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etern\OneDrive - The University of Texas at Austin\Documents\Course\VDS\20209_VSPhosphatase\"/>
    </mc:Choice>
  </mc:AlternateContent>
  <xr:revisionPtr revIDLastSave="0" documentId="13_ncr:1_{05E2541F-EDB3-4CAD-B693-E4AB6E4A884F}" xr6:coauthVersionLast="45" xr6:coauthVersionMax="45" xr10:uidLastSave="{00000000-0000-0000-0000-000000000000}"/>
  <bookViews>
    <workbookView xWindow="2964" yWindow="5484" windowWidth="34560" windowHeight="18528" xr2:uid="{00000000-000D-0000-FFFF-FFFF00000000}"/>
  </bookViews>
  <sheets>
    <sheet name="Expr" sheetId="3" r:id="rId1"/>
    <sheet name="Control" sheetId="6" r:id="rId2"/>
  </sheets>
  <definedNames>
    <definedName name="ExternalData_1" localSheetId="1" hidden="1">Control!$A$1:$D$6</definedName>
    <definedName name="ExternalData_2" localSheetId="1" hidden="1">Control!$E$1:$G$6</definedName>
    <definedName name="ExternalData_2" localSheetId="0" hidden="1">Expr!$A$1:$D$1001</definedName>
    <definedName name="ExternalData_3" localSheetId="1" hidden="1">Control!$H$1:$T$6</definedName>
    <definedName name="ExternalData_3" localSheetId="0" hidden="1">Expr!$E$1:$G$1001</definedName>
    <definedName name="ExternalData_4" localSheetId="0" hidden="1">Expr!$H$1:$U$1001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10948F-C9C6-47B5-ABB4-B26018AB35F8}" keepAlive="1" name="Query - goldsoln_combined_formatted" description="Connection to the 'goldsoln_combined_formatted' query in the workbook." type="5" refreshedVersion="6" background="1" saveData="1">
    <dbPr connection="Provider=Microsoft.Mashup.OleDb.1;Data Source=$Workbook$;Location=goldsoln_combined_formatted;Extended Properties=&quot;&quot;" command="SELECT * FROM [goldsoln_combined_formatted]"/>
  </connection>
  <connection id="2" xr16:uid="{67F7314F-9D23-4FA7-BA21-1D5935FC2CDB}" keepAlive="1" name="Query - goldsoln_control" description="Connection to the 'goldsoln_control' query in the workbook." type="5" refreshedVersion="6" background="1" saveData="1">
    <dbPr connection="Provider=Microsoft.Mashup.OleDb.1;Data Source=$Workbook$;Location=goldsoln_control;Extended Properties=&quot;&quot;" command="SELECT * FROM [goldsoln_control]"/>
  </connection>
  <connection id="3" xr16:uid="{EDDB0B43-EA12-4D90-9BF4-8B4AB0448C6A}" keepAlive="1" name="Query - mols" description="Connection to the 'mols' query in the workbook." type="5" refreshedVersion="6" background="1" saveData="1">
    <dbPr connection="Provider=Microsoft.Mashup.OleDb.1;Data Source=$Workbook$;Location=mols;Extended Properties=&quot;&quot;" command="SELECT * FROM [mols]"/>
  </connection>
  <connection id="4" xr16:uid="{54DD753F-47D1-4D20-B3D1-9BF4F702E298}" keepAlive="1" name="Query - mols (2)" description="Connection to the 'mols (2)' query in the workbook." type="5" refreshedVersion="6" background="1" saveData="1">
    <dbPr connection="Provider=Microsoft.Mashup.OleDb.1;Data Source=$Workbook$;Location=&quot;mols (2)&quot;;Extended Properties=&quot;&quot;" command="SELECT * FROM [mols (2)]"/>
  </connection>
  <connection id="5" xr16:uid="{2200506B-ACE8-4D36-8B85-14A2D670B311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6" xr16:uid="{8ABD286F-201A-4C6B-9FBD-AAADA9971D14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<sst xmlns="http://schemas.openxmlformats.org/spreadsheetml/2006/main" count="10086" uniqueCount="2307">
  <si>
    <t>Score</t>
  </si>
  <si>
    <t>S(PLP)</t>
  </si>
  <si>
    <t>S(hbond)</t>
  </si>
  <si>
    <t>S(cho)</t>
  </si>
  <si>
    <t>S(metal)</t>
  </si>
  <si>
    <t>DE(clash)</t>
  </si>
  <si>
    <t>DE(tors)</t>
  </si>
  <si>
    <t>intcor</t>
  </si>
  <si>
    <t>time</t>
  </si>
  <si>
    <t>Column1</t>
  </si>
  <si>
    <t>File</t>
  </si>
  <si>
    <t>name</t>
  </si>
  <si>
    <t>Ligand</t>
  </si>
  <si>
    <t>name_1</t>
  </si>
  <si>
    <t>'./gold_soln_job_m1_14.sdf'</t>
  </si>
  <si>
    <t>'ZINC02960494'</t>
  </si>
  <si>
    <t/>
  </si>
  <si>
    <t>'./gold_soln_job_m2_4.sdf'</t>
  </si>
  <si>
    <t>'ZINC04177224'</t>
  </si>
  <si>
    <t>'./gold_soln_job_m3_6.sdf'</t>
  </si>
  <si>
    <t>'ZINC67459554'</t>
  </si>
  <si>
    <t>'./gold_soln_job_m4_4.sdf'</t>
  </si>
  <si>
    <t>'ZINC67603720'</t>
  </si>
  <si>
    <t>'./gold_soln_job_m5_3.sdf'</t>
  </si>
  <si>
    <t>'ZINC67677771'</t>
  </si>
  <si>
    <t>'./gold_soln_job_m6_1.sdf'</t>
  </si>
  <si>
    <t>'ZINC67872326'</t>
  </si>
  <si>
    <t>'./gold_soln_job_m7_3.sdf'</t>
  </si>
  <si>
    <t>'ZINC67886615'</t>
  </si>
  <si>
    <t>'./gold_soln_job_m8_3.sdf'</t>
  </si>
  <si>
    <t>'ZINC67919845'</t>
  </si>
  <si>
    <t>'./gold_soln_job_m9_3.sdf'</t>
  </si>
  <si>
    <t>'ZINC67934637'</t>
  </si>
  <si>
    <t>'./gold_soln_job_m10_2.sdf'</t>
  </si>
  <si>
    <t>'ZINC01031912'</t>
  </si>
  <si>
    <t>'./gold_soln_job_m11_7.sdf'</t>
  </si>
  <si>
    <t>'ZINC06702493'</t>
  </si>
  <si>
    <t>'./gold_soln_job_m12_4.sdf'</t>
  </si>
  <si>
    <t>'ZINC02876912'</t>
  </si>
  <si>
    <t>'./gold_soln_job_m13_4.sdf'</t>
  </si>
  <si>
    <t>'ZINC06747625'</t>
  </si>
  <si>
    <t>'./gold_soln_job_m14_2.sdf'</t>
  </si>
  <si>
    <t>'ZINC06693465'</t>
  </si>
  <si>
    <t>'./gold_soln_job_m15_15.sdf'</t>
  </si>
  <si>
    <t>'ZINC71315650'</t>
  </si>
  <si>
    <t>'./gold_soln_job_m16_3.sdf'</t>
  </si>
  <si>
    <t>'ZINC71404148'</t>
  </si>
  <si>
    <t>'./gold_soln_job_m17_1.sdf'</t>
  </si>
  <si>
    <t>'ZINC71405574'</t>
  </si>
  <si>
    <t>'./gold_soln_job_m18_6.sdf'</t>
  </si>
  <si>
    <t>'ZINC71752754'</t>
  </si>
  <si>
    <t>'./gold_soln_job_m19_1.sdf'</t>
  </si>
  <si>
    <t>'ZINC71774838'</t>
  </si>
  <si>
    <t>'./gold_soln_job_m20_9.sdf'</t>
  </si>
  <si>
    <t>'ZINC14534011'</t>
  </si>
  <si>
    <t>'./gold_soln_job_m1_3.sdf'</t>
  </si>
  <si>
    <t>'ZINC72141738'</t>
  </si>
  <si>
    <t>'./gold_soln_job_m2_2.sdf'</t>
  </si>
  <si>
    <t>'ZINC72145747'</t>
  </si>
  <si>
    <t>'./gold_soln_job_m3_13.sdf'</t>
  </si>
  <si>
    <t>'ZINC72167484'</t>
  </si>
  <si>
    <t>'./gold_soln_job_m4_3.sdf'</t>
  </si>
  <si>
    <t>'ZINC13768213'</t>
  </si>
  <si>
    <t>'./gold_soln_job_m5_1.sdf'</t>
  </si>
  <si>
    <t>'ZINC72438513'</t>
  </si>
  <si>
    <t>'./gold_soln_job_m6_6.sdf'</t>
  </si>
  <si>
    <t>'ZINC72481466'</t>
  </si>
  <si>
    <t>'./gold_soln_job_m7_7.sdf'</t>
  </si>
  <si>
    <t>'ZINC07781818'</t>
  </si>
  <si>
    <t>'./gold_soln_job_m8_2.sdf'</t>
  </si>
  <si>
    <t>'ZINC77318953'</t>
  </si>
  <si>
    <t>'./gold_soln_job_m9_7.sdf'</t>
  </si>
  <si>
    <t>'ZINC77355268'</t>
  </si>
  <si>
    <t>'./gold_soln_job_m10_3.sdf'</t>
  </si>
  <si>
    <t>'ZINC77439173'</t>
  </si>
  <si>
    <t>'./gold_soln_job_m11_1.sdf'</t>
  </si>
  <si>
    <t>'ZINC77564986'</t>
  </si>
  <si>
    <t>'./gold_soln_job_m12_1.sdf'</t>
  </si>
  <si>
    <t>'ZINC82097574'</t>
  </si>
  <si>
    <t>'./gold_soln_job_m13_14.sdf'</t>
  </si>
  <si>
    <t>'ZINC82107748'</t>
  </si>
  <si>
    <t>'./gold_soln_job_m14_4.sdf'</t>
  </si>
  <si>
    <t>'ZINC82156342'</t>
  </si>
  <si>
    <t>'./gold_soln_job_m15_8.sdf'</t>
  </si>
  <si>
    <t>'ZINC01216858'</t>
  </si>
  <si>
    <t>'./gold_soln_job_m16_14.sdf'</t>
  </si>
  <si>
    <t>'ZINC01795894'</t>
  </si>
  <si>
    <t>'./gold_soln_job_m17_2.sdf'</t>
  </si>
  <si>
    <t>'ZINC00637360'</t>
  </si>
  <si>
    <t>'./gold_soln_job_m18_3.sdf'</t>
  </si>
  <si>
    <t>'ZINC00649723'</t>
  </si>
  <si>
    <t>'ZINC00242689'</t>
  </si>
  <si>
    <t>'./gold_soln_job_m20_4.sdf'</t>
  </si>
  <si>
    <t>'ZINC01180132'</t>
  </si>
  <si>
    <t>'./gold_soln_job_m1_2.sdf'</t>
  </si>
  <si>
    <t>'ZINC08868099'</t>
  </si>
  <si>
    <t>'ZINC01134152'</t>
  </si>
  <si>
    <t>'./gold_soln_job_m3_9.sdf'</t>
  </si>
  <si>
    <t>'ZINC91351084'</t>
  </si>
  <si>
    <t>'./gold_soln_job_m4_6.sdf'</t>
  </si>
  <si>
    <t>'ZINC91468387'</t>
  </si>
  <si>
    <t>'ZINC91547016'</t>
  </si>
  <si>
    <t>'ZINC91617081'</t>
  </si>
  <si>
    <t>'./gold_soln_job_m7_10.sdf'</t>
  </si>
  <si>
    <t>'ZINC91663616'</t>
  </si>
  <si>
    <t>'./gold_soln_job_m8_1.sdf'</t>
  </si>
  <si>
    <t>'ZINC91690742'</t>
  </si>
  <si>
    <t>'./gold_soln_job_m9_8.sdf'</t>
  </si>
  <si>
    <t>'ZINC91695235'</t>
  </si>
  <si>
    <t>'./gold_soln_job_m10_14.sdf'</t>
  </si>
  <si>
    <t>'ZINC91807497'</t>
  </si>
  <si>
    <t>'ZINC91830076'</t>
  </si>
  <si>
    <t>'./gold_soln_job_m12_2.sdf'</t>
  </si>
  <si>
    <t>'ZINC91848992'</t>
  </si>
  <si>
    <t>'./gold_soln_job_m13_10.sdf'</t>
  </si>
  <si>
    <t>'ZINC91943192'</t>
  </si>
  <si>
    <t>'./gold_soln_job_m14_6.sdf'</t>
  </si>
  <si>
    <t>'ZINC91965129'</t>
  </si>
  <si>
    <t>'./gold_soln_job_m15_2.sdf'</t>
  </si>
  <si>
    <t>'ZINC92078151'</t>
  </si>
  <si>
    <t>'./gold_soln_job_m16_6.sdf'</t>
  </si>
  <si>
    <t>'ZINC01124816'</t>
  </si>
  <si>
    <t>'./gold_soln_job_m17_5.sdf'</t>
  </si>
  <si>
    <t>'ZINC95354042'</t>
  </si>
  <si>
    <t>'./gold_soln_job_m18_4.sdf'</t>
  </si>
  <si>
    <t>'ZINC95374207'</t>
  </si>
  <si>
    <t>'./gold_soln_job_m19_5.sdf'</t>
  </si>
  <si>
    <t>'ZINC95379793'</t>
  </si>
  <si>
    <t>'ZINC95500585'</t>
  </si>
  <si>
    <t>'./gold_soln_job_m1_6.sdf'</t>
  </si>
  <si>
    <t>'ZINC95511018'</t>
  </si>
  <si>
    <t>'./gold_soln_job_m2_5.sdf'</t>
  </si>
  <si>
    <t>'ZINC95520732'</t>
  </si>
  <si>
    <t>'ZINC95530966'</t>
  </si>
  <si>
    <t>'./gold_soln_job_m4_10.sdf'</t>
  </si>
  <si>
    <t>'ZINC96151612'</t>
  </si>
  <si>
    <t>'./gold_soln_job_m5_4.sdf'</t>
  </si>
  <si>
    <t>'ZINC96180770'</t>
  </si>
  <si>
    <t>'./gold_soln_job_m6_2.sdf'</t>
  </si>
  <si>
    <t>'ZINC01259650'</t>
  </si>
  <si>
    <t>'./gold_soln_job_m7_11.sdf'</t>
  </si>
  <si>
    <t>'ZINC12393045'</t>
  </si>
  <si>
    <t>'ZINC97294742'</t>
  </si>
  <si>
    <t>'./gold_soln_job_m9_1.sdf'</t>
  </si>
  <si>
    <t>'ZINC97572359'</t>
  </si>
  <si>
    <t>'./gold_soln_job_m10_1.sdf'</t>
  </si>
  <si>
    <t>'ZINC97694636'</t>
  </si>
  <si>
    <t>'./gold_soln_job_m11_8.sdf'</t>
  </si>
  <si>
    <t>'ZINC97775760'</t>
  </si>
  <si>
    <t>'./gold_soln_job_m12_10.sdf'</t>
  </si>
  <si>
    <t>'ZINC19881578'</t>
  </si>
  <si>
    <t>'./gold_soln_job_m13_9.sdf'</t>
  </si>
  <si>
    <t>'ZINC02826407'</t>
  </si>
  <si>
    <t>'./gold_soln_job_m14_3.sdf'</t>
  </si>
  <si>
    <t>'ZINC11719550'</t>
  </si>
  <si>
    <t>'./gold_soln_job_m15_14.sdf'</t>
  </si>
  <si>
    <t>'ZINC11820825'</t>
  </si>
  <si>
    <t>'./gold_soln_job_m16_9.sdf'</t>
  </si>
  <si>
    <t>'ZINC11874072'</t>
  </si>
  <si>
    <t>'./gold_soln_job_m17_4.sdf'</t>
  </si>
  <si>
    <t>'ZINC11909479'</t>
  </si>
  <si>
    <t>'ZINC12038381'</t>
  </si>
  <si>
    <t>'./gold_soln_job_m19_2.sdf'</t>
  </si>
  <si>
    <t>'ZINC12072345'</t>
  </si>
  <si>
    <t>'./gold_soln_job_m20_5.sdf'</t>
  </si>
  <si>
    <t>'ZINC12191733'</t>
  </si>
  <si>
    <t>'./gold_soln_job_m1_5.sdf'</t>
  </si>
  <si>
    <t>'ZINC12228028'</t>
  </si>
  <si>
    <t>'./gold_soln_job_m2_8.sdf'</t>
  </si>
  <si>
    <t>'ZINC12244439'</t>
  </si>
  <si>
    <t>'./gold_soln_job_m3_3.sdf'</t>
  </si>
  <si>
    <t>'ZINC12315783'</t>
  </si>
  <si>
    <t>'./gold_soln_job_m4_2.sdf'</t>
  </si>
  <si>
    <t>'ZINC02871367'</t>
  </si>
  <si>
    <t>'ZINC12384407'</t>
  </si>
  <si>
    <t>'ZINC12429497'</t>
  </si>
  <si>
    <t>'./gold_soln_job_m7_12.sdf'</t>
  </si>
  <si>
    <t>'ZINC12457955'</t>
  </si>
  <si>
    <t>'ZINC01129271'</t>
  </si>
  <si>
    <t>'./gold_soln_job_m9_5.sdf'</t>
  </si>
  <si>
    <t>'ZINC12448805'</t>
  </si>
  <si>
    <t>'ZINC13674386'</t>
  </si>
  <si>
    <t>'./gold_soln_job_m11_6.sdf'</t>
  </si>
  <si>
    <t>'ZINC14732798'</t>
  </si>
  <si>
    <t>'ZINC14741367'</t>
  </si>
  <si>
    <t>'./gold_soln_job_m13_2.sdf'</t>
  </si>
  <si>
    <t>'ZINC11661511'</t>
  </si>
  <si>
    <t>'ZINC14973931'</t>
  </si>
  <si>
    <t>'ZINC14993171'</t>
  </si>
  <si>
    <t>'./gold_soln_job_m16_2.sdf'</t>
  </si>
  <si>
    <t>'ZINC15003132'</t>
  </si>
  <si>
    <t>'./gold_soln_job_m17_7.sdf'</t>
  </si>
  <si>
    <t>'ZINC16115504'</t>
  </si>
  <si>
    <t>'./gold_soln_job_m18_2.sdf'</t>
  </si>
  <si>
    <t>'ZINC02812916'</t>
  </si>
  <si>
    <t>'./gold_soln_job_m19_11.sdf'</t>
  </si>
  <si>
    <t>'ZINC16319614'</t>
  </si>
  <si>
    <t>'./gold_soln_job_m20_15.sdf'</t>
  </si>
  <si>
    <t>'ZINC16576848'</t>
  </si>
  <si>
    <t>'ZINC00840882'</t>
  </si>
  <si>
    <t>'ZINC19730814'</t>
  </si>
  <si>
    <t>'ZINC97495143'</t>
  </si>
  <si>
    <t>'./gold_soln_job_m4_13.sdf'</t>
  </si>
  <si>
    <t>'ZINC97572358'</t>
  </si>
  <si>
    <t>'./gold_soln_job_m5_11.sdf'</t>
  </si>
  <si>
    <t>'ZINC01124458'</t>
  </si>
  <si>
    <t>'ZINC11663339'</t>
  </si>
  <si>
    <t>'ZINC11818274'</t>
  </si>
  <si>
    <t>'./gold_soln_job_m8_13.sdf'</t>
  </si>
  <si>
    <t>'ZINC11874071'</t>
  </si>
  <si>
    <t>'./gold_soln_job_m9_2.sdf'</t>
  </si>
  <si>
    <t>'ZINC11979386'</t>
  </si>
  <si>
    <t>'./gold_soln_job_m10_12.sdf'</t>
  </si>
  <si>
    <t>'ZINC12002403'</t>
  </si>
  <si>
    <t>'./gold_soln_job_m11_2.sdf'</t>
  </si>
  <si>
    <t>'ZINC12185547'</t>
  </si>
  <si>
    <t>'ZINC12200423'</t>
  </si>
  <si>
    <t>'./gold_soln_job_m13_11.sdf'</t>
  </si>
  <si>
    <t>'ZINC12209493'</t>
  </si>
  <si>
    <t>'./gold_soln_job_m14_10.sdf'</t>
  </si>
  <si>
    <t>'ZINC12244438'</t>
  </si>
  <si>
    <t>'./gold_soln_job_m15_9.sdf'</t>
  </si>
  <si>
    <t>'ZINC12315782'</t>
  </si>
  <si>
    <t>'./gold_soln_job_m16_4.sdf'</t>
  </si>
  <si>
    <t>'ZINC12331194'</t>
  </si>
  <si>
    <t>'ZINC02871368'</t>
  </si>
  <si>
    <t>'ZINC12384406'</t>
  </si>
  <si>
    <t>'./gold_soln_job_m19_14.sdf'</t>
  </si>
  <si>
    <t>'ZINC12429496'</t>
  </si>
  <si>
    <t>'./gold_soln_job_m20_13.sdf'</t>
  </si>
  <si>
    <t>'ZINC12240842'</t>
  </si>
  <si>
    <t>'ZINC16625988'</t>
  </si>
  <si>
    <t>'ZINC12468247'</t>
  </si>
  <si>
    <t>'./gold_soln_job_m3_1.sdf'</t>
  </si>
  <si>
    <t>'ZINC02057130'</t>
  </si>
  <si>
    <t>'./gold_soln_job_m4_1.sdf'</t>
  </si>
  <si>
    <t>'ZINC19770237'</t>
  </si>
  <si>
    <t>'./gold_soln_job_m5_2.sdf'</t>
  </si>
  <si>
    <t>'ZINC19853972'</t>
  </si>
  <si>
    <t>'./gold_soln_job_m6_3.sdf'</t>
  </si>
  <si>
    <t>'ZINC19960565'</t>
  </si>
  <si>
    <t>'./gold_soln_job_m7_6.sdf'</t>
  </si>
  <si>
    <t>'ZINC20109748'</t>
  </si>
  <si>
    <t>'./gold_soln_job_m8_7.sdf'</t>
  </si>
  <si>
    <t>'ZINC20450431'</t>
  </si>
  <si>
    <t>'./gold_soln_job_m9_15.sdf'</t>
  </si>
  <si>
    <t>'ZINC15004681'</t>
  </si>
  <si>
    <t>'./gold_soln_job_m10_7.sdf'</t>
  </si>
  <si>
    <t>'ZINC23431695'</t>
  </si>
  <si>
    <t>'ZINC01151598'</t>
  </si>
  <si>
    <t>'./gold_soln_job_m12_7.sdf'</t>
  </si>
  <si>
    <t>'ZINC00625687'</t>
  </si>
  <si>
    <t>'ZINC01910521'</t>
  </si>
  <si>
    <t>'ZINC00176062'</t>
  </si>
  <si>
    <t>'./gold_soln_job_m15_3.sdf'</t>
  </si>
  <si>
    <t>'ZINC35354107'</t>
  </si>
  <si>
    <t>'./gold_soln_job_m16_5.sdf'</t>
  </si>
  <si>
    <t>'ZINC00834247'</t>
  </si>
  <si>
    <t>'ZINC00354705'</t>
  </si>
  <si>
    <t>'./gold_soln_job_m18_5.sdf'</t>
  </si>
  <si>
    <t>'ZINC00344967'</t>
  </si>
  <si>
    <t>'ZINC00461996'</t>
  </si>
  <si>
    <t>'ZINC00814846'</t>
  </si>
  <si>
    <t>'./gold_soln_job_m1_8.sdf'</t>
  </si>
  <si>
    <t>'ZINC12470852'</t>
  </si>
  <si>
    <t>'ZINC12305566'</t>
  </si>
  <si>
    <t>'./gold_soln_job_m3_11.sdf'</t>
  </si>
  <si>
    <t>'ZINC12512577'</t>
  </si>
  <si>
    <t>'./gold_soln_job_m4_7.sdf'</t>
  </si>
  <si>
    <t>'ZINC12572577'</t>
  </si>
  <si>
    <t>'./gold_soln_job_m5_12.sdf'</t>
  </si>
  <si>
    <t>'ZINC12588355'</t>
  </si>
  <si>
    <t>'./gold_soln_job_m6_10.sdf'</t>
  </si>
  <si>
    <t>'ZINC12704250'</t>
  </si>
  <si>
    <t>'./gold_soln_job_m7_15.sdf'</t>
  </si>
  <si>
    <t>'ZINC12863070'</t>
  </si>
  <si>
    <t>'ZINC13329823'</t>
  </si>
  <si>
    <t>'./gold_soln_job_m9_6.sdf'</t>
  </si>
  <si>
    <t>'ZINC12434985'</t>
  </si>
  <si>
    <t>'./gold_soln_job_m10_11.sdf'</t>
  </si>
  <si>
    <t>'ZINC14166403'</t>
  </si>
  <si>
    <t>'./gold_soln_job_m11_11.sdf'</t>
  </si>
  <si>
    <t>'ZINC14542938'</t>
  </si>
  <si>
    <t>'ZINC14882720'</t>
  </si>
  <si>
    <t>'./gold_soln_job_m13_7.sdf'</t>
  </si>
  <si>
    <t>'ZINC14953926'</t>
  </si>
  <si>
    <t>'ZINC14993170'</t>
  </si>
  <si>
    <t>'./gold_soln_job_m15_1.sdf'</t>
  </si>
  <si>
    <t>'ZINC15015704'</t>
  </si>
  <si>
    <t>'ZINC18272171'</t>
  </si>
  <si>
    <t>'ZINC19742064'</t>
  </si>
  <si>
    <t>'ZINC16676227'</t>
  </si>
  <si>
    <t>'ZINC19795041'</t>
  </si>
  <si>
    <t>'./gold_soln_job_m20_1.sdf'</t>
  </si>
  <si>
    <t>'ZINC19842316'</t>
  </si>
  <si>
    <t>'ZINC12595018'</t>
  </si>
  <si>
    <t>'ZINC04038261'</t>
  </si>
  <si>
    <t>'./gold_soln_job_m3_15.sdf'</t>
  </si>
  <si>
    <t>'ZINC02466087'</t>
  </si>
  <si>
    <t>'ZINC12159351'</t>
  </si>
  <si>
    <t>'ZINC39769780'</t>
  </si>
  <si>
    <t>'./gold_soln_job_m6_7.sdf'</t>
  </si>
  <si>
    <t>'ZINC00728445'</t>
  </si>
  <si>
    <t>'./gold_soln_job_m7_1.sdf'</t>
  </si>
  <si>
    <t>'ZINC41395040'</t>
  </si>
  <si>
    <t>'ZINC03003330'</t>
  </si>
  <si>
    <t>'./gold_soln_job_m9_4.sdf'</t>
  </si>
  <si>
    <t>'ZINC42976600'</t>
  </si>
  <si>
    <t>'ZINC00709940'</t>
  </si>
  <si>
    <t>'ZINC02980835'</t>
  </si>
  <si>
    <t>'./gold_soln_job_m12_3.sdf'</t>
  </si>
  <si>
    <t>'ZINC00302555'</t>
  </si>
  <si>
    <t>'ZINC01157638'</t>
  </si>
  <si>
    <t>'./gold_soln_job_m14_13.sdf'</t>
  </si>
  <si>
    <t>'ZINC01213769'</t>
  </si>
  <si>
    <t>'ZINC05102003'</t>
  </si>
  <si>
    <t>'ZINC01053872'</t>
  </si>
  <si>
    <t>'ZINC19792357'</t>
  </si>
  <si>
    <t>'./gold_soln_job_m18_11.sdf'</t>
  </si>
  <si>
    <t>'ZINC55360525'</t>
  </si>
  <si>
    <t>'ZINC05980389'</t>
  </si>
  <si>
    <t>'ZINC01174904'</t>
  </si>
  <si>
    <t>'./gold_soln_job_m1_11.sdf'</t>
  </si>
  <si>
    <t>'ZINC65372311'</t>
  </si>
  <si>
    <t>'./gold_soln_job_m2_6.sdf'</t>
  </si>
  <si>
    <t>'ZINC65407951'</t>
  </si>
  <si>
    <t>'ZINC65436356'</t>
  </si>
  <si>
    <t>'ZINC65470736'</t>
  </si>
  <si>
    <t>'ZINC65507481'</t>
  </si>
  <si>
    <t>'./gold_soln_job_m6_14.sdf'</t>
  </si>
  <si>
    <t>'ZINC65531271'</t>
  </si>
  <si>
    <t>'ZINC01167546'</t>
  </si>
  <si>
    <t>'ZINC04177226'</t>
  </si>
  <si>
    <t>'./gold_soln_job_m9_9.sdf'</t>
  </si>
  <si>
    <t>'ZINC67603721'</t>
  </si>
  <si>
    <t>'ZINC11697932'</t>
  </si>
  <si>
    <t>'./gold_soln_job_m11_4.sdf'</t>
  </si>
  <si>
    <t>'ZINC67691700'</t>
  </si>
  <si>
    <t>'./gold_soln_job_m12_5.sdf'</t>
  </si>
  <si>
    <t>'ZINC67723372'</t>
  </si>
  <si>
    <t>'ZINC67740853'</t>
  </si>
  <si>
    <t>'./gold_soln_job_m14_15.sdf'</t>
  </si>
  <si>
    <t>'ZINC67850830'</t>
  </si>
  <si>
    <t>'./gold_soln_job_m15_4.sdf'</t>
  </si>
  <si>
    <t>'ZINC67872327'</t>
  </si>
  <si>
    <t>'ZINC67879233'</t>
  </si>
  <si>
    <t>'./gold_soln_job_m17_3.sdf'</t>
  </si>
  <si>
    <t>'ZINC67934638'</t>
  </si>
  <si>
    <t>'./gold_soln_job_m18_1.sdf'</t>
  </si>
  <si>
    <t>'ZINC67954850'</t>
  </si>
  <si>
    <t>'ZINC67973910'</t>
  </si>
  <si>
    <t>'./gold_soln_job_m20_2.sdf'</t>
  </si>
  <si>
    <t>'ZINC00439151'</t>
  </si>
  <si>
    <t>'./gold_soln_job_m1_1.sdf'</t>
  </si>
  <si>
    <t>'ZINC06702494'</t>
  </si>
  <si>
    <t>'./gold_soln_job_m2_13.sdf'</t>
  </si>
  <si>
    <t>'ZINC02879953'</t>
  </si>
  <si>
    <t>'ZINC71614993'</t>
  </si>
  <si>
    <t>'ZINC71745329'</t>
  </si>
  <si>
    <t>'ZINC71752755'</t>
  </si>
  <si>
    <t>'ZINC72127396'</t>
  </si>
  <si>
    <t>'./gold_soln_job_m7_2.sdf'</t>
  </si>
  <si>
    <t>'ZINC72145748'</t>
  </si>
  <si>
    <t>'./gold_soln_job_m8_5.sdf'</t>
  </si>
  <si>
    <t>'ZINC72150096'</t>
  </si>
  <si>
    <t>'./gold_soln_job_m9_11.sdf'</t>
  </si>
  <si>
    <t>'ZINC72167485'</t>
  </si>
  <si>
    <t>'ZINC07264434'</t>
  </si>
  <si>
    <t>'ZINC77337806'</t>
  </si>
  <si>
    <t>'ZINC77388755'</t>
  </si>
  <si>
    <t>'./gold_soln_job_m13_1.sdf'</t>
  </si>
  <si>
    <t>'ZINC77425995'</t>
  </si>
  <si>
    <t>'ZINC77505301'</t>
  </si>
  <si>
    <t>'ZINC77538499'</t>
  </si>
  <si>
    <t>'ZINC00862573'</t>
  </si>
  <si>
    <t>'ZINC82087456'</t>
  </si>
  <si>
    <t>'ZINC82097575'</t>
  </si>
  <si>
    <t>'ZINC82106802'</t>
  </si>
  <si>
    <t>'ZINC82107749'</t>
  </si>
  <si>
    <t>'ZINC00449593'</t>
  </si>
  <si>
    <t>'./gold_soln_job_m2_3.sdf'</t>
  </si>
  <si>
    <t>'ZINC01133301'</t>
  </si>
  <si>
    <t>'./gold_soln_job_m3_4.sdf'</t>
  </si>
  <si>
    <t>'ZINC02396397'</t>
  </si>
  <si>
    <t>'ZINC08461783'</t>
  </si>
  <si>
    <t>'ZINC00820031'</t>
  </si>
  <si>
    <t>'./gold_soln_job_m6_4.sdf'</t>
  </si>
  <si>
    <t>'ZINC85534085'</t>
  </si>
  <si>
    <t>'./gold_soln_job_m7_13.sdf'</t>
  </si>
  <si>
    <t>'ZINC91551796'</t>
  </si>
  <si>
    <t>'ZINC91617082'</t>
  </si>
  <si>
    <t>'ZINC91663617'</t>
  </si>
  <si>
    <t>'ZINC91690743'</t>
  </si>
  <si>
    <t>'ZINC91724689'</t>
  </si>
  <si>
    <t>'ZINC91745572'</t>
  </si>
  <si>
    <t>'./gold_soln_job_m13_3.sdf'</t>
  </si>
  <si>
    <t>'ZINC91847804'</t>
  </si>
  <si>
    <t>'./gold_soln_job_m14_8.sdf'</t>
  </si>
  <si>
    <t>'ZINC91848993'</t>
  </si>
  <si>
    <t>'ZINC91943193'</t>
  </si>
  <si>
    <t>'./gold_soln_job_m16_8.sdf'</t>
  </si>
  <si>
    <t>'ZINC91965130'</t>
  </si>
  <si>
    <t>'./gold_soln_job_m17_8.sdf'</t>
  </si>
  <si>
    <t>'ZINC91985754'</t>
  </si>
  <si>
    <t>'./gold_soln_job_m18_7.sdf'</t>
  </si>
  <si>
    <t>'ZINC92065342'</t>
  </si>
  <si>
    <t>'./gold_soln_job_m19_3.sdf'</t>
  </si>
  <si>
    <t>'ZINC01124814'</t>
  </si>
  <si>
    <t>'ZINC95354043'</t>
  </si>
  <si>
    <t>'./gold_soln_job_m1_13.sdf'</t>
  </si>
  <si>
    <t>'ZINC95374208'</t>
  </si>
  <si>
    <t>'./gold_soln_job_m2_1.sdf'</t>
  </si>
  <si>
    <t>'ZINC95379794'</t>
  </si>
  <si>
    <t>'./gold_soln_job_m3_2.sdf'</t>
  </si>
  <si>
    <t>'ZINC95500586'</t>
  </si>
  <si>
    <t>'ZINC95505883'</t>
  </si>
  <si>
    <t>'./gold_soln_job_m5_6.sdf'</t>
  </si>
  <si>
    <t>'ZINC95511019'</t>
  </si>
  <si>
    <t>'ZINC95520733'</t>
  </si>
  <si>
    <t>'ZINC95530967'</t>
  </si>
  <si>
    <t>'ZINC08450472'</t>
  </si>
  <si>
    <t>'ZINC01166156'</t>
  </si>
  <si>
    <t>'./gold_soln_job_m10_4.sdf'</t>
  </si>
  <si>
    <t>'ZINC96151613'</t>
  </si>
  <si>
    <t>'ZINC96163695'</t>
  </si>
  <si>
    <t>'ZINC96180771'</t>
  </si>
  <si>
    <t>'ZINC09968851'</t>
  </si>
  <si>
    <t>'ZINC18157819'</t>
  </si>
  <si>
    <t>'ZINC20168808'</t>
  </si>
  <si>
    <t>'ZINC97495145'</t>
  </si>
  <si>
    <t>'ZINC97572360'</t>
  </si>
  <si>
    <t>'ZINC97775761'</t>
  </si>
  <si>
    <t>'./gold_soln_job_m19_12.sdf'</t>
  </si>
  <si>
    <t>'ZINC01132476'</t>
  </si>
  <si>
    <t>'ZINC11820826'</t>
  </si>
  <si>
    <t>'ZINC11874073'</t>
  </si>
  <si>
    <t>'ZINC12002406'</t>
  </si>
  <si>
    <t>'ZINC12054432'</t>
  </si>
  <si>
    <t>'ZINC12072346'</t>
  </si>
  <si>
    <t>'./gold_soln_job_m5_15.sdf'</t>
  </si>
  <si>
    <t>'ZINC12130732'</t>
  </si>
  <si>
    <t>'ZINC12209495'</t>
  </si>
  <si>
    <t>'./gold_soln_job_m7_5.sdf'</t>
  </si>
  <si>
    <t>'ZINC12244440'</t>
  </si>
  <si>
    <t>'ZINC12315784'</t>
  </si>
  <si>
    <t>'ZINC12384408'</t>
  </si>
  <si>
    <t>'ZINC12457956'</t>
  </si>
  <si>
    <t>'ZINC12572575'</t>
  </si>
  <si>
    <t>'ZINC12595432'</t>
  </si>
  <si>
    <t>'./gold_soln_job_m13_15.sdf'</t>
  </si>
  <si>
    <t>'ZINC12716650'</t>
  </si>
  <si>
    <t>'ZINC13154650'</t>
  </si>
  <si>
    <t>'ZINC12246187'</t>
  </si>
  <si>
    <t>'ZINC14732799'</t>
  </si>
  <si>
    <t>'ZINC14741368'</t>
  </si>
  <si>
    <t>'ZINC14882721'</t>
  </si>
  <si>
    <t>'./gold_soln_job_m19_9.sdf'</t>
  </si>
  <si>
    <t>'ZINC14993172'</t>
  </si>
  <si>
    <t>'./gold_soln_job_m20_12.sdf'</t>
  </si>
  <si>
    <t>'ZINC15010871'</t>
  </si>
  <si>
    <t>'ZINC01233463'</t>
  </si>
  <si>
    <t>'ZINC16319615'</t>
  </si>
  <si>
    <t>'ZINC16475103'</t>
  </si>
  <si>
    <t>'ZINC18285888'</t>
  </si>
  <si>
    <t>'ZINC09015835'</t>
  </si>
  <si>
    <t>'./gold_soln_job_m6_12.sdf'</t>
  </si>
  <si>
    <t>'ZINC19742067'</t>
  </si>
  <si>
    <t>'./gold_soln_job_m7_9.sdf'</t>
  </si>
  <si>
    <t>'ZINC19799094'</t>
  </si>
  <si>
    <t>'ZINC19836122'</t>
  </si>
  <si>
    <t>'ZINC19866310'</t>
  </si>
  <si>
    <t>'./gold_soln_job_m10_13.sdf'</t>
  </si>
  <si>
    <t>'ZINC19878527'</t>
  </si>
  <si>
    <t>'ZINC16156516'</t>
  </si>
  <si>
    <t>'ZINC20095410'</t>
  </si>
  <si>
    <t>'./gold_soln_job_m13_6.sdf'</t>
  </si>
  <si>
    <t>'ZINC20109749'</t>
  </si>
  <si>
    <t>'./gold_soln_job_m14_1.sdf'</t>
  </si>
  <si>
    <t>'ZINC20205915'</t>
  </si>
  <si>
    <t>'ZINC06606983'</t>
  </si>
  <si>
    <t>'ZINC20639807'</t>
  </si>
  <si>
    <t>'./gold_soln_job_m17_11.sdf'</t>
  </si>
  <si>
    <t>'ZINC22851630'</t>
  </si>
  <si>
    <t>'ZINC30875283'</t>
  </si>
  <si>
    <t>'ZINC00053512'</t>
  </si>
  <si>
    <t>'ZINC32529701'</t>
  </si>
  <si>
    <t>'ZINC32598332'</t>
  </si>
  <si>
    <t>'ZINC04027975'</t>
  </si>
  <si>
    <t>'ZINC00122190'</t>
  </si>
  <si>
    <t>'ZINC00957749'</t>
  </si>
  <si>
    <t>'./gold_soln_job_m5_5.sdf'</t>
  </si>
  <si>
    <t>'ZINC00709302'</t>
  </si>
  <si>
    <t>'ZINC00432082'</t>
  </si>
  <si>
    <t>'ZINC01124251'</t>
  </si>
  <si>
    <t>'./gold_soln_job_m8_10.sdf'</t>
  </si>
  <si>
    <t>'ZINC01049483'</t>
  </si>
  <si>
    <t>'./gold_soln_job_m9_14.sdf'</t>
  </si>
  <si>
    <t>'ZINC01798931'</t>
  </si>
  <si>
    <t>'ZINC02228661'</t>
  </si>
  <si>
    <t>'ZINC02831197'</t>
  </si>
  <si>
    <t>'./gold_soln_job_m12_11.sdf'</t>
  </si>
  <si>
    <t>'ZINC06698803'</t>
  </si>
  <si>
    <t>'ZINC11873614'</t>
  </si>
  <si>
    <t>'ZINC02983318'</t>
  </si>
  <si>
    <t>'./gold_soln_job_m15_5.sdf'</t>
  </si>
  <si>
    <t>'ZINC08624607'</t>
  </si>
  <si>
    <t>'./gold_soln_job_m16_1.sdf'</t>
  </si>
  <si>
    <t>'ZINC02898133'</t>
  </si>
  <si>
    <t>'ZINC38828608'</t>
  </si>
  <si>
    <t>'ZINC01074073'</t>
  </si>
  <si>
    <t>'ZINC04619290'</t>
  </si>
  <si>
    <t>'./gold_soln_job_m20_6.sdf'</t>
  </si>
  <si>
    <t>'ZINC04622593'</t>
  </si>
  <si>
    <t>'ZINC03003331'</t>
  </si>
  <si>
    <t>'./gold_soln_job_m2_7.sdf'</t>
  </si>
  <si>
    <t>'ZINC00709947'</t>
  </si>
  <si>
    <t>'ZINC02979829'</t>
  </si>
  <si>
    <t>'ZINC00302552'</t>
  </si>
  <si>
    <t>'ZINC04694605'</t>
  </si>
  <si>
    <t>'ZINC02983966'</t>
  </si>
  <si>
    <t>'ZINC01193889'</t>
  </si>
  <si>
    <t>'ZINC01077862'</t>
  </si>
  <si>
    <t>'ZINC00977592'</t>
  </si>
  <si>
    <t>'ZINC00315559'</t>
  </si>
  <si>
    <t>'./gold_soln_job_m11_9.sdf'</t>
  </si>
  <si>
    <t>'ZINC04806374'</t>
  </si>
  <si>
    <t>'./gold_soln_job_m12_15.sdf'</t>
  </si>
  <si>
    <t>'ZINC02987685'</t>
  </si>
  <si>
    <t>'ZINC04845079'</t>
  </si>
  <si>
    <t>'ZINC01165065'</t>
  </si>
  <si>
    <t>'ZINC04870048'</t>
  </si>
  <si>
    <t>'ZINC02816786'</t>
  </si>
  <si>
    <t>'ZINC00464836'</t>
  </si>
  <si>
    <t>'ZINC04981266'</t>
  </si>
  <si>
    <t>'ZINC04996887'</t>
  </si>
  <si>
    <t>'./gold_soln_job_m20_3.sdf'</t>
  </si>
  <si>
    <t>'ZINC05020062'</t>
  </si>
  <si>
    <t>'./gold_soln_job_m1_7.sdf'</t>
  </si>
  <si>
    <t>'ZINC05073015'</t>
  </si>
  <si>
    <t>'ZINC00139326'</t>
  </si>
  <si>
    <t>'ZINC00955876'</t>
  </si>
  <si>
    <t>'ZINC20211357'</t>
  </si>
  <si>
    <t>'ZINC00105933'</t>
  </si>
  <si>
    <t>'ZINC01409676'</t>
  </si>
  <si>
    <t>'./gold_soln_job_m7_8.sdf'</t>
  </si>
  <si>
    <t>'ZINC16195021'</t>
  </si>
  <si>
    <t>'ZINC00271062'</t>
  </si>
  <si>
    <t>'ZINC00212210'</t>
  </si>
  <si>
    <t>'ZINC65372312'</t>
  </si>
  <si>
    <t>'ZINC65388060'</t>
  </si>
  <si>
    <t>'ZINC65431297'</t>
  </si>
  <si>
    <t>'ZINC00896876'</t>
  </si>
  <si>
    <t>'ZINC67559141'</t>
  </si>
  <si>
    <t>'ZINC67691701'</t>
  </si>
  <si>
    <t>'ZINC67723373'</t>
  </si>
  <si>
    <t>'ZINC67740854'</t>
  </si>
  <si>
    <t>'./gold_soln_job_m18_14.sdf'</t>
  </si>
  <si>
    <t>'ZINC67789054'</t>
  </si>
  <si>
    <t>'ZINC67872328'</t>
  </si>
  <si>
    <t>'ZINC67919847'</t>
  </si>
  <si>
    <t>'./gold_soln_job_m1_4.sdf'</t>
  </si>
  <si>
    <t>'ZINC19883531'</t>
  </si>
  <si>
    <t>'./gold_soln_job_m2_12.sdf'</t>
  </si>
  <si>
    <t>'ZINC20109747'</t>
  </si>
  <si>
    <t>'ZINC05490434'</t>
  </si>
  <si>
    <t>'./gold_soln_job_m4_8.sdf'</t>
  </si>
  <si>
    <t>'ZINC18054307'</t>
  </si>
  <si>
    <t>'ZINC20912398'</t>
  </si>
  <si>
    <t>'ZINC21806884'</t>
  </si>
  <si>
    <t>'ZINC00053511'</t>
  </si>
  <si>
    <t>'./gold_soln_job_m8_6.sdf'</t>
  </si>
  <si>
    <t>'ZINC12433954'</t>
  </si>
  <si>
    <t>'ZINC06480569'</t>
  </si>
  <si>
    <t>'ZINC00757904'</t>
  </si>
  <si>
    <t>'./gold_soln_job_m11_14.sdf'</t>
  </si>
  <si>
    <t>'ZINC01801433'</t>
  </si>
  <si>
    <t>'./gold_soln_job_m12_14.sdf'</t>
  </si>
  <si>
    <t>'ZINC00957750'</t>
  </si>
  <si>
    <t>'ZINC00176059'</t>
  </si>
  <si>
    <t>'ZINC00844348'</t>
  </si>
  <si>
    <t>'./gold_soln_job_m15_6.sdf'</t>
  </si>
  <si>
    <t>'ZINC00703983'</t>
  </si>
  <si>
    <t>'ZINC00144072'</t>
  </si>
  <si>
    <t>'./gold_soln_job_m17_15.sdf'</t>
  </si>
  <si>
    <t>'ZINC04278676'</t>
  </si>
  <si>
    <t>'ZINC00308617'</t>
  </si>
  <si>
    <t>'ZINC00432081'</t>
  </si>
  <si>
    <t>'./gold_soln_job_m20_14.sdf'</t>
  </si>
  <si>
    <t>'ZINC00957954'</t>
  </si>
  <si>
    <t>'ZINC67934639'</t>
  </si>
  <si>
    <t>'ZINC67973911'</t>
  </si>
  <si>
    <t>'ZINC02878143'</t>
  </si>
  <si>
    <t>'ZINC71315652'</t>
  </si>
  <si>
    <t>'ZINC71404149'</t>
  </si>
  <si>
    <t>'./gold_soln_job_m6_8.sdf'</t>
  </si>
  <si>
    <t>'ZINC71405575'</t>
  </si>
  <si>
    <t>'ZINC71752756'</t>
  </si>
  <si>
    <t>'./gold_soln_job_m8_14.sdf'</t>
  </si>
  <si>
    <t>'ZINC71774839'</t>
  </si>
  <si>
    <t>'ZINC72127397'</t>
  </si>
  <si>
    <t>'ZINC72130624'</t>
  </si>
  <si>
    <t>'ZINC72141740'</t>
  </si>
  <si>
    <t>'ZINC72145749'</t>
  </si>
  <si>
    <t>'ZINC72167486'</t>
  </si>
  <si>
    <t>'ZINC72457176'</t>
  </si>
  <si>
    <t>'ZINC72481467'</t>
  </si>
  <si>
    <t>'ZINC77299716'</t>
  </si>
  <si>
    <t>'ZINC56236264'</t>
  </si>
  <si>
    <t>'ZINC77376868'</t>
  </si>
  <si>
    <t>'ZINC77505302'</t>
  </si>
  <si>
    <t>'./gold_soln_job_m20_8.sdf'</t>
  </si>
  <si>
    <t>'ZINC08271340'</t>
  </si>
  <si>
    <t>'ZINC04855672'</t>
  </si>
  <si>
    <t>'ZINC69406245'</t>
  </si>
  <si>
    <t>'ZINC82106803'</t>
  </si>
  <si>
    <t>'ZINC82107750'</t>
  </si>
  <si>
    <t>'ZINC01057931'</t>
  </si>
  <si>
    <t>'ZINC00048941'</t>
  </si>
  <si>
    <t>'ZINC01227326'</t>
  </si>
  <si>
    <t>'ZINC01118305'</t>
  </si>
  <si>
    <t>'ZINC91351085'</t>
  </si>
  <si>
    <t>'ZINC91381181'</t>
  </si>
  <si>
    <t>'ZINC91426753'</t>
  </si>
  <si>
    <t>'ZINC91547017'</t>
  </si>
  <si>
    <t>'ZINC91617083'</t>
  </si>
  <si>
    <t>'ZINC91663618'</t>
  </si>
  <si>
    <t>'ZINC91690744'</t>
  </si>
  <si>
    <t>'ZINC91745573'</t>
  </si>
  <si>
    <t>'ZINC91830078'</t>
  </si>
  <si>
    <t>'ZINC91848994'</t>
  </si>
  <si>
    <t>'ZINC91943194'</t>
  </si>
  <si>
    <t>'ZINC01140278'</t>
  </si>
  <si>
    <t>'ZINC09525737'</t>
  </si>
  <si>
    <t>'ZINC95354044'</t>
  </si>
  <si>
    <t>'ZINC95374209'</t>
  </si>
  <si>
    <t>'ZINC95379795'</t>
  </si>
  <si>
    <t>'./gold_soln_job_m5_8.sdf'</t>
  </si>
  <si>
    <t>'ZINC95500587'</t>
  </si>
  <si>
    <t>'ZINC95505884'</t>
  </si>
  <si>
    <t>'ZINC95511020'</t>
  </si>
  <si>
    <t>'ZINC95520734'</t>
  </si>
  <si>
    <t>'./gold_soln_job_m9_10.sdf'</t>
  </si>
  <si>
    <t>'ZINC95530968'</t>
  </si>
  <si>
    <t>'./gold_soln_job_m10_5.sdf'</t>
  </si>
  <si>
    <t>'ZINC09874781'</t>
  </si>
  <si>
    <t>'./gold_soln_job_m11_3.sdf'</t>
  </si>
  <si>
    <t>'ZINC96151614'</t>
  </si>
  <si>
    <t>'ZINC96180772'</t>
  </si>
  <si>
    <t>'ZINC00670209'</t>
  </si>
  <si>
    <t>'./gold_soln_job_m14_14.sdf'</t>
  </si>
  <si>
    <t>'ZINC00651263'</t>
  </si>
  <si>
    <t>'./gold_soln_job_m15_7.sdf'</t>
  </si>
  <si>
    <t>'ZINC13468698'</t>
  </si>
  <si>
    <t>'ZINC97572361'</t>
  </si>
  <si>
    <t>'ZINC13521100'</t>
  </si>
  <si>
    <t>'ZINC11874074'</t>
  </si>
  <si>
    <t>'ZINC11953103'</t>
  </si>
  <si>
    <t>'ZINC12030027'</t>
  </si>
  <si>
    <t>'ZINC12038383'</t>
  </si>
  <si>
    <t>'ZINC12072347'</t>
  </si>
  <si>
    <t>'ZINC12191734'</t>
  </si>
  <si>
    <t>'./gold_soln_job_m4_14.sdf'</t>
  </si>
  <si>
    <t>'ZINC12244441'</t>
  </si>
  <si>
    <t>'ZINC12315785'</t>
  </si>
  <si>
    <t>'ZINC12384409'</t>
  </si>
  <si>
    <t>'ZINC12324355'</t>
  </si>
  <si>
    <t>'./gold_soln_job_m8_8.sdf'</t>
  </si>
  <si>
    <t>'ZINC12429499'</t>
  </si>
  <si>
    <t>'ZINC12240863'</t>
  </si>
  <si>
    <t>'ZINC12457957'</t>
  </si>
  <si>
    <t>'ZINC12595437'</t>
  </si>
  <si>
    <t>'ZINC12716651'</t>
  </si>
  <si>
    <t>'./gold_soln_job_m13_8.sdf'</t>
  </si>
  <si>
    <t>'ZINC05804702'</t>
  </si>
  <si>
    <t>'./gold_soln_job_m14_9.sdf'</t>
  </si>
  <si>
    <t>'ZINC13154651'</t>
  </si>
  <si>
    <t>'ZINC09240385'</t>
  </si>
  <si>
    <t>'ZINC13329825'</t>
  </si>
  <si>
    <t>'./gold_soln_job_m17_10.sdf'</t>
  </si>
  <si>
    <t>'ZINC14542941'</t>
  </si>
  <si>
    <t>'ZINC14741369'</t>
  </si>
  <si>
    <t>'ZINC11661512'</t>
  </si>
  <si>
    <t>'ZINC15015705'</t>
  </si>
  <si>
    <t>'ZINC00237598'</t>
  </si>
  <si>
    <t>'ZINC16213509'</t>
  </si>
  <si>
    <t>'ZINC16648901'</t>
  </si>
  <si>
    <t>'ZINC19222062'</t>
  </si>
  <si>
    <t>'ZINC02866957'</t>
  </si>
  <si>
    <t>'./gold_soln_job_m6_9.sdf'</t>
  </si>
  <si>
    <t>'ZINC16225786'</t>
  </si>
  <si>
    <t>'ZINC19842317'</t>
  </si>
  <si>
    <t>'ZINC19883533'</t>
  </si>
  <si>
    <t>'ZINC20109750'</t>
  </si>
  <si>
    <t>'ZINC20293883'</t>
  </si>
  <si>
    <t>'ZINC20864536'</t>
  </si>
  <si>
    <t>'ZINC21806886'</t>
  </si>
  <si>
    <t>'./gold_soln_job_m13_5.sdf'</t>
  </si>
  <si>
    <t>'ZINC06953683'</t>
  </si>
  <si>
    <t>'ZINC30753328'</t>
  </si>
  <si>
    <t>'./gold_soln_job_m15_13.sdf'</t>
  </si>
  <si>
    <t>'ZINC06466132'</t>
  </si>
  <si>
    <t>'ZINC02101838'</t>
  </si>
  <si>
    <t>'./gold_soln_job_m17_14.sdf'</t>
  </si>
  <si>
    <t>'ZINC00957751'</t>
  </si>
  <si>
    <t>'ZINC35354109'</t>
  </si>
  <si>
    <t>'ZINC04160076'</t>
  </si>
  <si>
    <t>'./gold_soln_job_m20_10.sdf'</t>
  </si>
  <si>
    <t>'ZINC00082640'</t>
  </si>
  <si>
    <t>'ZINC04151214'</t>
  </si>
  <si>
    <t>'ZINC01111366'</t>
  </si>
  <si>
    <t>'ZINC04540641'</t>
  </si>
  <si>
    <t>'ZINC20235607'</t>
  </si>
  <si>
    <t>'ZINC04349831'</t>
  </si>
  <si>
    <t>'ZINC16425057'</t>
  </si>
  <si>
    <t>'ZINC04612033'</t>
  </si>
  <si>
    <t>'ZINC00828708'</t>
  </si>
  <si>
    <t>'ZINC02923350'</t>
  </si>
  <si>
    <t>'ZINC04740687'</t>
  </si>
  <si>
    <t>'./gold_soln_job_m11_5.sdf'</t>
  </si>
  <si>
    <t>'ZINC00832896'</t>
  </si>
  <si>
    <t>'ZINC03000555'</t>
  </si>
  <si>
    <t>'ZINC04949468'</t>
  </si>
  <si>
    <t>'./gold_soln_job_m14_5.sdf'</t>
  </si>
  <si>
    <t>'ZINC01207261'</t>
  </si>
  <si>
    <t>'ZINC02396541'</t>
  </si>
  <si>
    <t>'ZINC02336794'</t>
  </si>
  <si>
    <t>'ZINC01147359'</t>
  </si>
  <si>
    <t>'./gold_soln_job_m18_13.sdf'</t>
  </si>
  <si>
    <t>'ZINC19811500'</t>
  </si>
  <si>
    <t>'ZINC55433660'</t>
  </si>
  <si>
    <t>'ZINC04009459'</t>
  </si>
  <si>
    <t>'ZINC00582572'</t>
  </si>
  <si>
    <t>'ZINC00655959'</t>
  </si>
  <si>
    <t>'ZINC15006881'</t>
  </si>
  <si>
    <t>'ZINC00886422'</t>
  </si>
  <si>
    <t>'ZINC01158219'</t>
  </si>
  <si>
    <t>'ZINC65372313'</t>
  </si>
  <si>
    <t>'ZINC65407952'</t>
  </si>
  <si>
    <t>'ZINC65436358'</t>
  </si>
  <si>
    <t>'./gold_soln_job_m9_13.sdf'</t>
  </si>
  <si>
    <t>'ZINC01203060'</t>
  </si>
  <si>
    <t>'ZINC67459556'</t>
  </si>
  <si>
    <t>'./gold_soln_job_m11_10.sdf'</t>
  </si>
  <si>
    <t>'ZINC67630276'</t>
  </si>
  <si>
    <t>'./gold_soln_job_m12_13.sdf'</t>
  </si>
  <si>
    <t>'ZINC67774198'</t>
  </si>
  <si>
    <t>'ZINC67872329'</t>
  </si>
  <si>
    <t>'ZINC67886617'</t>
  </si>
  <si>
    <t>'ZINC67934640'</t>
  </si>
  <si>
    <t>'ZINC67954852'</t>
  </si>
  <si>
    <t>'ZINC00096100'</t>
  </si>
  <si>
    <t>'./gold_soln_job_m18_15.sdf'</t>
  </si>
  <si>
    <t>'ZINC71752757'</t>
  </si>
  <si>
    <t>'./gold_soln_job_m19_4.sdf'</t>
  </si>
  <si>
    <t>'ZINC72127398'</t>
  </si>
  <si>
    <t>'ZINC72130625'</t>
  </si>
  <si>
    <t>'ZINC72145750'</t>
  </si>
  <si>
    <t>'ZINC72150097'</t>
  </si>
  <si>
    <t>'ZINC72167487'</t>
  </si>
  <si>
    <t>'ZINC72481468'</t>
  </si>
  <si>
    <t>'ZINC07781821'</t>
  </si>
  <si>
    <t>'ZINC77355270'</t>
  </si>
  <si>
    <t>'./gold_soln_job_m7_4.sdf'</t>
  </si>
  <si>
    <t>'ZINC77439175'</t>
  </si>
  <si>
    <t>'./gold_soln_job_m8_11.sdf'</t>
  </si>
  <si>
    <t>'ZINC77470857'</t>
  </si>
  <si>
    <t>'ZINC77486043'</t>
  </si>
  <si>
    <t>'ZINC77518043'</t>
  </si>
  <si>
    <t>'ZINC82097576'</t>
  </si>
  <si>
    <t>'ZINC82107751'</t>
  </si>
  <si>
    <t>'ZINC00146993'</t>
  </si>
  <si>
    <t>'./gold_soln_job_m14_7.sdf'</t>
  </si>
  <si>
    <t>'ZINC04196241'</t>
  </si>
  <si>
    <t>'ZINC00048942'</t>
  </si>
  <si>
    <t>'ZINC00239397'</t>
  </si>
  <si>
    <t>'ZINC01895701'</t>
  </si>
  <si>
    <t>'ZINC08846150'</t>
  </si>
  <si>
    <t>'ZINC09259434'</t>
  </si>
  <si>
    <t>'ZINC01147837'</t>
  </si>
  <si>
    <t>'ZINC91551798'</t>
  </si>
  <si>
    <t>'ZINC91617084'</t>
  </si>
  <si>
    <t>'ZINC91663619'</t>
  </si>
  <si>
    <t>'ZINC91848995'</t>
  </si>
  <si>
    <t>'ZINC91943195'</t>
  </si>
  <si>
    <t>'./gold_soln_job_m6_5.sdf'</t>
  </si>
  <si>
    <t>'ZINC91951166'</t>
  </si>
  <si>
    <t>'ZINC91965132'</t>
  </si>
  <si>
    <t>'ZINC91985756'</t>
  </si>
  <si>
    <t>'ZINC92037920'</t>
  </si>
  <si>
    <t>'ZINC92065344'</t>
  </si>
  <si>
    <t>'ZINC92078152'</t>
  </si>
  <si>
    <t>'./gold_soln_job_m12_9.sdf'</t>
  </si>
  <si>
    <t>'ZINC09525738'</t>
  </si>
  <si>
    <t>'ZINC00720716'</t>
  </si>
  <si>
    <t>'ZINC95354045'</t>
  </si>
  <si>
    <t>'ZINC95360535'</t>
  </si>
  <si>
    <t>'./gold_soln_job_m16_7.sdf'</t>
  </si>
  <si>
    <t>'ZINC95374210'</t>
  </si>
  <si>
    <t>'ZINC95500588'</t>
  </si>
  <si>
    <t>'./gold_soln_job_m18_10.sdf'</t>
  </si>
  <si>
    <t>'ZINC95505885'</t>
  </si>
  <si>
    <t>'./gold_soln_job_m19_8.sdf'</t>
  </si>
  <si>
    <t>'ZINC95511021'</t>
  </si>
  <si>
    <t>'ZINC95520735'</t>
  </si>
  <si>
    <t>'ZINC95530969'</t>
  </si>
  <si>
    <t>'./gold_soln_job_m2_9.sdf'</t>
  </si>
  <si>
    <t>'ZINC01157549'</t>
  </si>
  <si>
    <t>'./gold_soln_job_m3_5.sdf'</t>
  </si>
  <si>
    <t>'ZINC96151615'</t>
  </si>
  <si>
    <t>'ZINC96163696'</t>
  </si>
  <si>
    <t>'ZINC96180773'</t>
  </si>
  <si>
    <t>'ZINC09936972'</t>
  </si>
  <si>
    <t>'ZINC09934909'</t>
  </si>
  <si>
    <t>'ZINC97572362'</t>
  </si>
  <si>
    <t>'ZINC13521115'</t>
  </si>
  <si>
    <t>'ZINC01237590'</t>
  </si>
  <si>
    <t>'ZINC12002408'</t>
  </si>
  <si>
    <t>'./gold_soln_job_m12_8.sdf'</t>
  </si>
  <si>
    <t>'ZINC12072348'</t>
  </si>
  <si>
    <t>'ZINC12130734'</t>
  </si>
  <si>
    <t>'ZINC12244442'</t>
  </si>
  <si>
    <t>'ZINC12384410'</t>
  </si>
  <si>
    <t>'ZINC12429500'</t>
  </si>
  <si>
    <t>'ZINC12464166'</t>
  </si>
  <si>
    <t>'ZINC12588359'</t>
  </si>
  <si>
    <t>'ZINC12704253'</t>
  </si>
  <si>
    <t>'ZINC05687874'</t>
  </si>
  <si>
    <t>'ZINC01124249'</t>
  </si>
  <si>
    <t>'ZINC19834581'</t>
  </si>
  <si>
    <t>'ZINC02880416'</t>
  </si>
  <si>
    <t>'ZINC38828606'</t>
  </si>
  <si>
    <t>'./gold_soln_job_m5_14.sdf'</t>
  </si>
  <si>
    <t>'ZINC01157446'</t>
  </si>
  <si>
    <t>'ZINC12159355'</t>
  </si>
  <si>
    <t>'ZINC41395039'</t>
  </si>
  <si>
    <t>'ZINC01428905'</t>
  </si>
  <si>
    <t>'ZINC01122408'</t>
  </si>
  <si>
    <t>'ZINC02983963'</t>
  </si>
  <si>
    <t>'ZINC04726333'</t>
  </si>
  <si>
    <t>'ZINC00316259'</t>
  </si>
  <si>
    <t>'ZINC03612930'</t>
  </si>
  <si>
    <t>'ZINC04181158'</t>
  </si>
  <si>
    <t>'ZINC04810365'</t>
  </si>
  <si>
    <t>'ZINC02992139'</t>
  </si>
  <si>
    <t>'ZINC00832895'</t>
  </si>
  <si>
    <t>'ZINC03000552'</t>
  </si>
  <si>
    <t>'ZINC04856046'</t>
  </si>
  <si>
    <t>'ZINC04865980'</t>
  </si>
  <si>
    <t>'ZINC13154652'</t>
  </si>
  <si>
    <t>'ZINC12434986'</t>
  </si>
  <si>
    <t>'./gold_soln_job_m3_7.sdf'</t>
  </si>
  <si>
    <t>'ZINC13724550'</t>
  </si>
  <si>
    <t>'ZINC14533717'</t>
  </si>
  <si>
    <t>'ZINC14542942'</t>
  </si>
  <si>
    <t>'ZINC14882722'</t>
  </si>
  <si>
    <t>'ZINC14973934'</t>
  </si>
  <si>
    <t>'ZINC16393200'</t>
  </si>
  <si>
    <t>'ZINC16576851'</t>
  </si>
  <si>
    <t>'ZINC16602388'</t>
  </si>
  <si>
    <t>'ZINC16625991'</t>
  </si>
  <si>
    <t>'./gold_soln_job_m12_6.sdf'</t>
  </si>
  <si>
    <t>'ZINC18322543'</t>
  </si>
  <si>
    <t>'ZINC19742069'</t>
  </si>
  <si>
    <t>'ZINC19788019'</t>
  </si>
  <si>
    <t>'./gold_soln_job_m15_12.sdf'</t>
  </si>
  <si>
    <t>'ZINC20095411'</t>
  </si>
  <si>
    <t>'ZINC20109751'</t>
  </si>
  <si>
    <t>'./gold_soln_job_m17_6.sdf'</t>
  </si>
  <si>
    <t>'ZINC20734240'</t>
  </si>
  <si>
    <t>'ZINC16183948'</t>
  </si>
  <si>
    <t>'ZINC32529704'</t>
  </si>
  <si>
    <t>'ZINC04027977'</t>
  </si>
  <si>
    <t>'ZINC00122193'</t>
  </si>
  <si>
    <t>'./gold_soln_job_m2_14.sdf'</t>
  </si>
  <si>
    <t>'ZINC00638235'</t>
  </si>
  <si>
    <t>'./gold_soln_job_m3_8.sdf'</t>
  </si>
  <si>
    <t>'ZINC01052099'</t>
  </si>
  <si>
    <t>'ZINC00461985'</t>
  </si>
  <si>
    <t>'ZINC00633613'</t>
  </si>
  <si>
    <t>'ZINC00434528'</t>
  </si>
  <si>
    <t>'ZINC01124261'</t>
  </si>
  <si>
    <t>'ZINC12570514'</t>
  </si>
  <si>
    <t>'ZINC04302921'</t>
  </si>
  <si>
    <t>'ZINC02983325'</t>
  </si>
  <si>
    <t>'ZINC12343260'</t>
  </si>
  <si>
    <t>'ZINC00150825'</t>
  </si>
  <si>
    <t>'ZINC13110620'</t>
  </si>
  <si>
    <t>'ZINC38828610'</t>
  </si>
  <si>
    <t>'ZINC36638831'</t>
  </si>
  <si>
    <t>'ZINC01078398'</t>
  </si>
  <si>
    <t>'ZINC04612034'</t>
  </si>
  <si>
    <t>'ZINC04622595'</t>
  </si>
  <si>
    <t>'ZINC03003332'</t>
  </si>
  <si>
    <t>'ZINC00276853'</t>
  </si>
  <si>
    <t>'./gold_soln_job_m1_9.sdf'</t>
  </si>
  <si>
    <t>'ZINC04694606'</t>
  </si>
  <si>
    <t>'ZINC04701333'</t>
  </si>
  <si>
    <t>'./gold_soln_job_m3_14.sdf'</t>
  </si>
  <si>
    <t>'ZINC00828707'</t>
  </si>
  <si>
    <t>'ZINC00449272'</t>
  </si>
  <si>
    <t>'./gold_soln_job_m5_10.sdf'</t>
  </si>
  <si>
    <t>'ZINC04810369'</t>
  </si>
  <si>
    <t>'ZINC03000556'</t>
  </si>
  <si>
    <t>'ZINC04856049'</t>
  </si>
  <si>
    <t>'ZINC01165067'</t>
  </si>
  <si>
    <t>'ZINC04870050'</t>
  </si>
  <si>
    <t>'ZINC02827349'</t>
  </si>
  <si>
    <t>'ZINC04949469'</t>
  </si>
  <si>
    <t>'ZINC00280169'</t>
  </si>
  <si>
    <t>'ZINC00060841'</t>
  </si>
  <si>
    <t>'ZINC00725293'</t>
  </si>
  <si>
    <t>'ZINC05102005'</t>
  </si>
  <si>
    <t>'./gold_soln_job_m16_12.sdf'</t>
  </si>
  <si>
    <t>'ZINC00352473'</t>
  </si>
  <si>
    <t>'ZINC06857139'</t>
  </si>
  <si>
    <t>'ZINC19792356'</t>
  </si>
  <si>
    <t>'ZINC55360528'</t>
  </si>
  <si>
    <t>'ZINC15767612'</t>
  </si>
  <si>
    <t>'ZINC05980399'</t>
  </si>
  <si>
    <t>'ZINC01215755'</t>
  </si>
  <si>
    <t>'ZINC14535300'</t>
  </si>
  <si>
    <t>'ZINC64040518'</t>
  </si>
  <si>
    <t>'ZINC65372314'</t>
  </si>
  <si>
    <t>'ZINC65436359'</t>
  </si>
  <si>
    <t>'ZINC65470738'</t>
  </si>
  <si>
    <t>'ZINC06491931'</t>
  </si>
  <si>
    <t>'ZINC67603724'</t>
  </si>
  <si>
    <t>'ZINC67630278'</t>
  </si>
  <si>
    <t>'ZINC67677775'</t>
  </si>
  <si>
    <t>'ZINC67850832'</t>
  </si>
  <si>
    <t>'ZINC67872330'</t>
  </si>
  <si>
    <t>'ZINC67879235'</t>
  </si>
  <si>
    <t>'ZINC67934641'</t>
  </si>
  <si>
    <t>'ZINC06702497'</t>
  </si>
  <si>
    <t>'ZINC06747628'</t>
  </si>
  <si>
    <t>'ZINC71404150'</t>
  </si>
  <si>
    <t>'ZINC71752758'</t>
  </si>
  <si>
    <t>'ZINC71774840'</t>
  </si>
  <si>
    <t>'ZINC72130626'</t>
  </si>
  <si>
    <t>'ZINC72141742'</t>
  </si>
  <si>
    <t>'ZINC72145751'</t>
  </si>
  <si>
    <t>'ZINC72150098'</t>
  </si>
  <si>
    <t>'ZINC72167488'</t>
  </si>
  <si>
    <t>'ZINC72438515'</t>
  </si>
  <si>
    <t>'ZINC72481469'</t>
  </si>
  <si>
    <t>'ZINC77299718'</t>
  </si>
  <si>
    <t>'ZINC77425998'</t>
  </si>
  <si>
    <t>'ZINC77538501'</t>
  </si>
  <si>
    <t>'ZINC01077078'</t>
  </si>
  <si>
    <t>'ZINC00935643'</t>
  </si>
  <si>
    <t>'ZINC82097577'</t>
  </si>
  <si>
    <t>'ZINC82107752'</t>
  </si>
  <si>
    <t>'ZINC00075677'</t>
  </si>
  <si>
    <t>'ZINC19830877'</t>
  </si>
  <si>
    <t>'ZINC04196242'</t>
  </si>
  <si>
    <t>'ZINC02123499'</t>
  </si>
  <si>
    <t>'ZINC02816283'</t>
  </si>
  <si>
    <t>'ZINC15018535'</t>
  </si>
  <si>
    <t>'ZINC01795657'</t>
  </si>
  <si>
    <t>'ZINC09076333'</t>
  </si>
  <si>
    <t>'ZINC02658084'</t>
  </si>
  <si>
    <t>'ZINC91468388'</t>
  </si>
  <si>
    <t>'ZINC91476080'</t>
  </si>
  <si>
    <t>'ZINC91617085'</t>
  </si>
  <si>
    <t>'ZINC91663620'</t>
  </si>
  <si>
    <t>'ZINC91690745'</t>
  </si>
  <si>
    <t>'ZINC91695239'</t>
  </si>
  <si>
    <t>'ZINC91724691'</t>
  </si>
  <si>
    <t>'ZINC91830080'</t>
  </si>
  <si>
    <t>'ZINC91847806'</t>
  </si>
  <si>
    <t>'ZINC91848996'</t>
  </si>
  <si>
    <t>'ZINC91943196'</t>
  </si>
  <si>
    <t>'ZINC01061022'</t>
  </si>
  <si>
    <t>'ZINC92037921'</t>
  </si>
  <si>
    <t>'ZINC09525739'</t>
  </si>
  <si>
    <t>'ZINC95354046'</t>
  </si>
  <si>
    <t>'ZINC95360536'</t>
  </si>
  <si>
    <t>'ZINC95374211'</t>
  </si>
  <si>
    <t>'ZINC95379797'</t>
  </si>
  <si>
    <t>'ZINC95500589'</t>
  </si>
  <si>
    <t>'ZINC95505886'</t>
  </si>
  <si>
    <t>'ZINC95511022'</t>
  </si>
  <si>
    <t>'./gold_soln_job_m5_7.sdf'</t>
  </si>
  <si>
    <t>'ZINC95520736'</t>
  </si>
  <si>
    <t>'ZINC95530970'</t>
  </si>
  <si>
    <t>'ZINC96151616'</t>
  </si>
  <si>
    <t>'ZINC96180774'</t>
  </si>
  <si>
    <t>'ZINC04682532'</t>
  </si>
  <si>
    <t>'ZINC97294746'</t>
  </si>
  <si>
    <t>'ZINC97495148'</t>
  </si>
  <si>
    <t>'ZINC97572363'</t>
  </si>
  <si>
    <t>'ZINC97694638'</t>
  </si>
  <si>
    <t>'ZINC97775764'</t>
  </si>
  <si>
    <t>'./gold_soln_job_m15_11.sdf'</t>
  </si>
  <si>
    <t>'ZINC13545175'</t>
  </si>
  <si>
    <t>'ZINC01237589'</t>
  </si>
  <si>
    <t>'./gold_soln_job_m17_9.sdf'</t>
  </si>
  <si>
    <t>'ZINC00248378'</t>
  </si>
  <si>
    <t>'ZINC11818279'</t>
  </si>
  <si>
    <t>'ZINC11841898'</t>
  </si>
  <si>
    <t>'ZINC11874076'</t>
  </si>
  <si>
    <t>'ZINC11909483'</t>
  </si>
  <si>
    <t>'ZINC12030029'</t>
  </si>
  <si>
    <t>'ZINC12038385'</t>
  </si>
  <si>
    <t>'ZINC11822003'</t>
  </si>
  <si>
    <t>'ZINC12097267'</t>
  </si>
  <si>
    <t>'ZINC12191735'</t>
  </si>
  <si>
    <t>'ZINC12244443'</t>
  </si>
  <si>
    <t>'ZINC01180386'</t>
  </si>
  <si>
    <t>'ZINC12298901'</t>
  </si>
  <si>
    <t>'ZINC12384411'</t>
  </si>
  <si>
    <t>'ZINC12457959'</t>
  </si>
  <si>
    <t>'ZINC12470855'</t>
  </si>
  <si>
    <t>'ZINC13329827'</t>
  </si>
  <si>
    <t>'ZINC11661513'</t>
  </si>
  <si>
    <t>'ZINC14973935'</t>
  </si>
  <si>
    <t>'ZINC16115508'</t>
  </si>
  <si>
    <t>'ZINC16648903'</t>
  </si>
  <si>
    <t>'./gold_soln_job_m18_9.sdf'</t>
  </si>
  <si>
    <t>'ZINC09015836'</t>
  </si>
  <si>
    <t>'ZINC19708288'</t>
  </si>
  <si>
    <t>'ZINC13081086'</t>
  </si>
  <si>
    <t>'ZINC16676228'</t>
  </si>
  <si>
    <t>'ZINC02927126'</t>
  </si>
  <si>
    <t>'ZINC14745889'</t>
  </si>
  <si>
    <t>'ZINC19836124'</t>
  </si>
  <si>
    <t>'ZINC19878530'</t>
  </si>
  <si>
    <t>'ZINC19960569'</t>
  </si>
  <si>
    <t>'ZINC20109752'</t>
  </si>
  <si>
    <t>'ZINC20450433'</t>
  </si>
  <si>
    <t>'ZINC17731050'</t>
  </si>
  <si>
    <t>'ZINC20821628'</t>
  </si>
  <si>
    <t>'./gold_soln_job_m11_13.sdf'</t>
  </si>
  <si>
    <t>'ZINC23214437'</t>
  </si>
  <si>
    <t>'ZINC16192570'</t>
  </si>
  <si>
    <t>'ZINC02499065'</t>
  </si>
  <si>
    <t>'ZINC04027978'</t>
  </si>
  <si>
    <t>'ZINC00350732'</t>
  </si>
  <si>
    <t>'ZINC00042121'</t>
  </si>
  <si>
    <t>'ZINC00036642'</t>
  </si>
  <si>
    <t>'ZINC00432087'</t>
  </si>
  <si>
    <t>'ZINC01111355'</t>
  </si>
  <si>
    <t>'ZINC09076090'</t>
  </si>
  <si>
    <t>'ZINC20325426'</t>
  </si>
  <si>
    <t>'ZINC22591192'</t>
  </si>
  <si>
    <t>'ZINC04058133'</t>
  </si>
  <si>
    <t>'ZINC36638832'</t>
  </si>
  <si>
    <t>'ZINC00811920'</t>
  </si>
  <si>
    <t>'ZINC04555491'</t>
  </si>
  <si>
    <t>'ZINC04612035'</t>
  </si>
  <si>
    <t>'./gold_soln_job_m8_9.sdf'</t>
  </si>
  <si>
    <t>'ZINC03003333'</t>
  </si>
  <si>
    <t>'ZINC04682535'</t>
  </si>
  <si>
    <t>'./gold_soln_job_m10_6.sdf'</t>
  </si>
  <si>
    <t>'ZINC02983970'</t>
  </si>
  <si>
    <t>'ZINC02923351'</t>
  </si>
  <si>
    <t>'ZINC02877464'</t>
  </si>
  <si>
    <t>'ZINC04870051'</t>
  </si>
  <si>
    <t>'ZINC01117067'</t>
  </si>
  <si>
    <t>'ZINC00464838'</t>
  </si>
  <si>
    <t>'ZINC04954393'</t>
  </si>
  <si>
    <t>'ZINC04989390'</t>
  </si>
  <si>
    <t>'ZINC02898574'</t>
  </si>
  <si>
    <t>'ZINC05024321'</t>
  </si>
  <si>
    <t>'./gold_soln_job_m20_7.sdf'</t>
  </si>
  <si>
    <t>'ZINC00725292'</t>
  </si>
  <si>
    <t>'ZINC00461774'</t>
  </si>
  <si>
    <t>'ZINC04949466'</t>
  </si>
  <si>
    <t>'ZINC03903142'</t>
  </si>
  <si>
    <t>'ZINC00444823'</t>
  </si>
  <si>
    <t>'ZINC00662323'</t>
  </si>
  <si>
    <t>'ZINC09356387'</t>
  </si>
  <si>
    <t>'ZINC01233077'</t>
  </si>
  <si>
    <t>'ZINC55196948'</t>
  </si>
  <si>
    <t>'ZINC55224748'</t>
  </si>
  <si>
    <t>'ZINC55282754'</t>
  </si>
  <si>
    <t>'ZINC02913750'</t>
  </si>
  <si>
    <t>'ZINC00212290'</t>
  </si>
  <si>
    <t>'ZINC04842006'</t>
  </si>
  <si>
    <t>'ZINC01158218'</t>
  </si>
  <si>
    <t>'ZINC32550975'</t>
  </si>
  <si>
    <t>'ZINC00064099'</t>
  </si>
  <si>
    <t>'ZINC65372310'</t>
  </si>
  <si>
    <t>'ZINC65491093'</t>
  </si>
  <si>
    <t>'ZINC65525546'</t>
  </si>
  <si>
    <t>'ZINC06491927'</t>
  </si>
  <si>
    <t>'./gold_soln_job_m1_15.sdf'</t>
  </si>
  <si>
    <t>'ZINC02866943'</t>
  </si>
  <si>
    <t>'ZINC01207274'</t>
  </si>
  <si>
    <t>'ZINC00955875'</t>
  </si>
  <si>
    <t>'ZINC06857150'</t>
  </si>
  <si>
    <t>'ZINC22914556'</t>
  </si>
  <si>
    <t>'./gold_soln_job_m6_15.sdf'</t>
  </si>
  <si>
    <t>'ZINC15767608'</t>
  </si>
  <si>
    <t>'ZINC13511521'</t>
  </si>
  <si>
    <t>'ZINC00671075'</t>
  </si>
  <si>
    <t>'ZINC06086762'</t>
  </si>
  <si>
    <t>'ZINC00212115'</t>
  </si>
  <si>
    <t>'ZINC02697761'</t>
  </si>
  <si>
    <t>'ZINC04913635'</t>
  </si>
  <si>
    <t>'ZINC02811845'</t>
  </si>
  <si>
    <t>'ZINC65372315'</t>
  </si>
  <si>
    <t>'ZINC65491096'</t>
  </si>
  <si>
    <t>'ZINC65525549'</t>
  </si>
  <si>
    <t>'ZINC06469263'</t>
  </si>
  <si>
    <t>'ZINC06491932'</t>
  </si>
  <si>
    <t>'ZINC04177227'</t>
  </si>
  <si>
    <t>'ZINC67603725'</t>
  </si>
  <si>
    <t>'ZINC67621542'</t>
  </si>
  <si>
    <t>'./gold_soln_job_m2_11.sdf'</t>
  </si>
  <si>
    <t>'ZINC67723375'</t>
  </si>
  <si>
    <t>'ZINC67740856'</t>
  </si>
  <si>
    <t>'ZINC67872331'</t>
  </si>
  <si>
    <t>'ZINC67934642'</t>
  </si>
  <si>
    <t>'ZINC67954853'</t>
  </si>
  <si>
    <t>'ZINC67973912'</t>
  </si>
  <si>
    <t>'./gold_soln_job_m8_4.sdf'</t>
  </si>
  <si>
    <t>'ZINC71315655'</t>
  </si>
  <si>
    <t>'ZINC71752759'</t>
  </si>
  <si>
    <t>'ZINC72127400'</t>
  </si>
  <si>
    <t>'ZINC72130627'</t>
  </si>
  <si>
    <t>'ZINC72145752'</t>
  </si>
  <si>
    <t>'ZINC72167489'</t>
  </si>
  <si>
    <t>'ZINC72457179'</t>
  </si>
  <si>
    <t>'ZINC72481470'</t>
  </si>
  <si>
    <t>'ZINC77318957'</t>
  </si>
  <si>
    <t>'ZINC77355271'</t>
  </si>
  <si>
    <t>'ZINC77564991'</t>
  </si>
  <si>
    <t>'ZINC01059480'</t>
  </si>
  <si>
    <t>'ZINC02145291'</t>
  </si>
  <si>
    <t>'ZINC00712606'</t>
  </si>
  <si>
    <t>'ZINC82097578'</t>
  </si>
  <si>
    <t>'ZINC82107753'</t>
  </si>
  <si>
    <t>'ZINC00449630'</t>
  </si>
  <si>
    <t>'ZINC01133306'</t>
  </si>
  <si>
    <t>'ZINC02700603'</t>
  </si>
  <si>
    <t>'ZINC85534087'</t>
  </si>
  <si>
    <t>'ZINC01895728'</t>
  </si>
  <si>
    <t>'ZINC03464639'</t>
  </si>
  <si>
    <t>'ZINC01145688'</t>
  </si>
  <si>
    <t>'ZINC91351086'</t>
  </si>
  <si>
    <t>'ZINC91381183'</t>
  </si>
  <si>
    <t>'ZINC91551800'</t>
  </si>
  <si>
    <t>'ZINC91663621'</t>
  </si>
  <si>
    <t>'ZINC91848997'</t>
  </si>
  <si>
    <t>'ZINC91943197'</t>
  </si>
  <si>
    <t>'ZINC91951168'</t>
  </si>
  <si>
    <t>'ZINC91965134'</t>
  </si>
  <si>
    <t>'ZINC92078153'</t>
  </si>
  <si>
    <t>'ZINC09525740'</t>
  </si>
  <si>
    <t>'ZINC95354047'</t>
  </si>
  <si>
    <t>'ZINC95360537'</t>
  </si>
  <si>
    <t>'ZINC95374212'</t>
  </si>
  <si>
    <t>'ZINC95379798'</t>
  </si>
  <si>
    <t>'ZINC18137020'</t>
  </si>
  <si>
    <t>'ZINC95500590'</t>
  </si>
  <si>
    <t>'ZINC95505887'</t>
  </si>
  <si>
    <t>'ZINC95511023'</t>
  </si>
  <si>
    <t>'ZINC95520737'</t>
  </si>
  <si>
    <t>'./gold_soln_job_m10_10.sdf'</t>
  </si>
  <si>
    <t>'ZINC95530971'</t>
  </si>
  <si>
    <t>'ZINC96151617'</t>
  </si>
  <si>
    <t>'ZINC96163697'</t>
  </si>
  <si>
    <t>'ZINC96180775'</t>
  </si>
  <si>
    <t>'ZINC04739789'</t>
  </si>
  <si>
    <t>'./gold_soln_job_m15_10.sdf'</t>
  </si>
  <si>
    <t>'ZINC36595035'</t>
  </si>
  <si>
    <t>'ZINC04808885'</t>
  </si>
  <si>
    <t>'ZINC97572364'</t>
  </si>
  <si>
    <t>'ZINC13545173'</t>
  </si>
  <si>
    <t>'ZINC02995472'</t>
  </si>
  <si>
    <t>'ZINC11841899'</t>
  </si>
  <si>
    <t>'ZINC11874077'</t>
  </si>
  <si>
    <t>'ZINC12002410'</t>
  </si>
  <si>
    <t>'ZINC12054435'</t>
  </si>
  <si>
    <t>'ZINC11822004'</t>
  </si>
  <si>
    <t>'ZINC12244444'</t>
  </si>
  <si>
    <t>'ZINC12240873'</t>
  </si>
  <si>
    <t>'ZINC12512583'</t>
  </si>
  <si>
    <t>'ZINC12588360'</t>
  </si>
  <si>
    <t>'ZINC12855657'</t>
  </si>
  <si>
    <t>'ZINC14751524'</t>
  </si>
  <si>
    <t>'ZINC14963854'</t>
  </si>
  <si>
    <t>'ZINC15066421'</t>
  </si>
  <si>
    <t>'ZINC16213512'</t>
  </si>
  <si>
    <t>'ZINC19093499'</t>
  </si>
  <si>
    <t>'ZINC19535082'</t>
  </si>
  <si>
    <t>'ZINC19682297'</t>
  </si>
  <si>
    <t>'ZINC19742071'</t>
  </si>
  <si>
    <t>'ZINC19788021'</t>
  </si>
  <si>
    <t>'ZINC14745890'</t>
  </si>
  <si>
    <t>'ZINC19799095'</t>
  </si>
  <si>
    <t>'ZINC19842319'</t>
  </si>
  <si>
    <t>'ZINC19883535'</t>
  </si>
  <si>
    <t>'ZINC04834229'</t>
  </si>
  <si>
    <t>'ZINC05068832'</t>
  </si>
  <si>
    <t>'ZINC20538964'</t>
  </si>
  <si>
    <t>'ZINC20720569'</t>
  </si>
  <si>
    <t>'ZINC15002687'</t>
  </si>
  <si>
    <t>'ZINC22015718'</t>
  </si>
  <si>
    <t>'ZINC23431701'</t>
  </si>
  <si>
    <t>'./gold_soln_job_m10_8.sdf'</t>
  </si>
  <si>
    <t>'ZINC00828941'</t>
  </si>
  <si>
    <t>'ZINC06673173'</t>
  </si>
  <si>
    <t>'ZINC32529706'</t>
  </si>
  <si>
    <t>'ZINC00754937'</t>
  </si>
  <si>
    <t>'ZINC03683476'</t>
  </si>
  <si>
    <t>'ZINC00082638'</t>
  </si>
  <si>
    <t>'ZINC02856510'</t>
  </si>
  <si>
    <t>'ZINC00317340'</t>
  </si>
  <si>
    <t>'ZINC00957961'</t>
  </si>
  <si>
    <t>'./gold_soln_job_m19_10.sdf'</t>
  </si>
  <si>
    <t>'ZINC01124271'</t>
  </si>
  <si>
    <t>'ZINC01100450'</t>
  </si>
  <si>
    <t>'ZINC01056076'</t>
  </si>
  <si>
    <t>'ZINC04867137'</t>
  </si>
  <si>
    <t>'ZINC19169534'</t>
  </si>
  <si>
    <t>'ZINC19770945'</t>
  </si>
  <si>
    <t>'ZINC03896865'</t>
  </si>
  <si>
    <t>'ZINC02458855'</t>
  </si>
  <si>
    <t>'ZINC00150827'</t>
  </si>
  <si>
    <t>'ZINC38828612'</t>
  </si>
  <si>
    <t>'ZINC00468865'</t>
  </si>
  <si>
    <t>'ZINC39769784'</t>
  </si>
  <si>
    <t>'ZINC02863322'</t>
  </si>
  <si>
    <t>'ZINC04555492'</t>
  </si>
  <si>
    <t>'ZINC04612036'</t>
  </si>
  <si>
    <t>'ZINC03003334'</t>
  </si>
  <si>
    <t>'ZINC00709948'</t>
  </si>
  <si>
    <t>'ZINC04682536'</t>
  </si>
  <si>
    <t>'ZINC02983971'</t>
  </si>
  <si>
    <t>'ZINC01197044'</t>
  </si>
  <si>
    <t>'ZINC00611671'</t>
  </si>
  <si>
    <t>'ZINC04740688'</t>
  </si>
  <si>
    <t>'ZINC04770050'</t>
  </si>
  <si>
    <t>'ZINC00577613'</t>
  </si>
  <si>
    <t>'ZINC02884089'</t>
  </si>
  <si>
    <t>'ZINC00832899'</t>
  </si>
  <si>
    <t>'ZINC03000563'</t>
  </si>
  <si>
    <t>'ZINC04846134'</t>
  </si>
  <si>
    <t>'ZINC00616364'</t>
  </si>
  <si>
    <t>'./gold_soln_job_m8_12.sdf'</t>
  </si>
  <si>
    <t>'ZINC01053874'</t>
  </si>
  <si>
    <t>'ZINC53680752'</t>
  </si>
  <si>
    <t>'ZINC06925970'</t>
  </si>
  <si>
    <t>'ZINC55072034'</t>
  </si>
  <si>
    <t>'ZINC55224752'</t>
  </si>
  <si>
    <t>'ZINC04755220'</t>
  </si>
  <si>
    <t>'ZINC61719810'</t>
  </si>
  <si>
    <t>'ZINC65372316'</t>
  </si>
  <si>
    <t>'ZINC65407954'</t>
  </si>
  <si>
    <t>'ZINC65436361'</t>
  </si>
  <si>
    <t>'ZINC65507483'</t>
  </si>
  <si>
    <t>'ZINC65531275'</t>
  </si>
  <si>
    <t>'ZINC06437968'</t>
  </si>
  <si>
    <t>'ZINC06491933'</t>
  </si>
  <si>
    <t>'ZINC67459559'</t>
  </si>
  <si>
    <t>'ZINC12031127'</t>
  </si>
  <si>
    <t>'ZINC67691705'</t>
  </si>
  <si>
    <t>'ZINC67723376'</t>
  </si>
  <si>
    <t>'ZINC67740857'</t>
  </si>
  <si>
    <t>'ZINC67774200'</t>
  </si>
  <si>
    <t>'ZINC67850834'</t>
  </si>
  <si>
    <t>'ZINC67872332'</t>
  </si>
  <si>
    <t>'ZINC67934643'</t>
  </si>
  <si>
    <t>'ZINC67954854'</t>
  </si>
  <si>
    <t>'ZINC67973913'</t>
  </si>
  <si>
    <t>'./gold_soln_job_m13_13.sdf'</t>
  </si>
  <si>
    <t>'ZINC06702499'</t>
  </si>
  <si>
    <t>'ZINC71315656'</t>
  </si>
  <si>
    <t>'ZINC71404151'</t>
  </si>
  <si>
    <t>'./gold_soln_job_m16_10.sdf'</t>
  </si>
  <si>
    <t>'ZINC71752760'</t>
  </si>
  <si>
    <t>'ZINC71774841'</t>
  </si>
  <si>
    <t>'ZINC72127401'</t>
  </si>
  <si>
    <t>'ZINC72130628'</t>
  </si>
  <si>
    <t>'ZINC72145753'</t>
  </si>
  <si>
    <t>Column2</t>
  </si>
  <si>
    <t>Column3</t>
  </si>
  <si>
    <t>Column4</t>
  </si>
  <si>
    <t>ZINC02960494</t>
  </si>
  <si>
    <t>job</t>
  </si>
  <si>
    <t>sdf</t>
  </si>
  <si>
    <t>ZINC04177224</t>
  </si>
  <si>
    <t>ZINC67459554</t>
  </si>
  <si>
    <t>ZINC67603720</t>
  </si>
  <si>
    <t>ZINC67677771</t>
  </si>
  <si>
    <t>ZINC67872326</t>
  </si>
  <si>
    <t>ZINC67886615</t>
  </si>
  <si>
    <t>ZINC67919845</t>
  </si>
  <si>
    <t>ZINC67934637</t>
  </si>
  <si>
    <t>ZINC01031912</t>
  </si>
  <si>
    <t>ZINC06702493</t>
  </si>
  <si>
    <t>ZINC02876912</t>
  </si>
  <si>
    <t>ZINC06747625</t>
  </si>
  <si>
    <t>ZINC06693465</t>
  </si>
  <si>
    <t>ZINC71315650</t>
  </si>
  <si>
    <t>ZINC71404148</t>
  </si>
  <si>
    <t>ZINC71405574</t>
  </si>
  <si>
    <t>ZINC71752754</t>
  </si>
  <si>
    <t>ZINC71774838</t>
  </si>
  <si>
    <t>ZINC14534011</t>
  </si>
  <si>
    <t>ZINC72141738</t>
  </si>
  <si>
    <t>ZINC72145747</t>
  </si>
  <si>
    <t>ZINC72167484</t>
  </si>
  <si>
    <t>ZINC13768213</t>
  </si>
  <si>
    <t>ZINC72438513</t>
  </si>
  <si>
    <t>ZINC72481466</t>
  </si>
  <si>
    <t>ZINC07781818</t>
  </si>
  <si>
    <t>ZINC77318953</t>
  </si>
  <si>
    <t>ZINC77355268</t>
  </si>
  <si>
    <t>ZINC77439173</t>
  </si>
  <si>
    <t>ZINC77564986</t>
  </si>
  <si>
    <t>ZINC82097574</t>
  </si>
  <si>
    <t>ZINC82107748</t>
  </si>
  <si>
    <t>ZINC82156342</t>
  </si>
  <si>
    <t>ZINC01216858</t>
  </si>
  <si>
    <t>ZINC01795894</t>
  </si>
  <si>
    <t>ZINC00637360</t>
  </si>
  <si>
    <t>ZINC00649723</t>
  </si>
  <si>
    <t>ZINC00242689</t>
  </si>
  <si>
    <t>ZINC01180132</t>
  </si>
  <si>
    <t>ZINC08868099</t>
  </si>
  <si>
    <t>ZINC01134152</t>
  </si>
  <si>
    <t>ZINC91351084</t>
  </si>
  <si>
    <t>ZINC91468387</t>
  </si>
  <si>
    <t>ZINC91547016</t>
  </si>
  <si>
    <t>ZINC91617081</t>
  </si>
  <si>
    <t>ZINC91663616</t>
  </si>
  <si>
    <t>ZINC91690742</t>
  </si>
  <si>
    <t>ZINC91695235</t>
  </si>
  <si>
    <t>ZINC91807497</t>
  </si>
  <si>
    <t>ZINC91830076</t>
  </si>
  <si>
    <t>ZINC91848992</t>
  </si>
  <si>
    <t>ZINC91943192</t>
  </si>
  <si>
    <t>ZINC91965129</t>
  </si>
  <si>
    <t>ZINC92078151</t>
  </si>
  <si>
    <t>ZINC01124816</t>
  </si>
  <si>
    <t>ZINC95354042</t>
  </si>
  <si>
    <t>ZINC95374207</t>
  </si>
  <si>
    <t>ZINC95379793</t>
  </si>
  <si>
    <t>ZINC95500585</t>
  </si>
  <si>
    <t>ZINC95511018</t>
  </si>
  <si>
    <t>ZINC95520732</t>
  </si>
  <si>
    <t>ZINC95530966</t>
  </si>
  <si>
    <t>ZINC96151612</t>
  </si>
  <si>
    <t>ZINC96180770</t>
  </si>
  <si>
    <t>ZINC01259650</t>
  </si>
  <si>
    <t>ZINC12393045</t>
  </si>
  <si>
    <t>ZINC97294742</t>
  </si>
  <si>
    <t>ZINC97572359</t>
  </si>
  <si>
    <t>ZINC97694636</t>
  </si>
  <si>
    <t>ZINC97775760</t>
  </si>
  <si>
    <t>ZINC19881578</t>
  </si>
  <si>
    <t>ZINC02826407</t>
  </si>
  <si>
    <t>ZINC11719550</t>
  </si>
  <si>
    <t>ZINC11820825</t>
  </si>
  <si>
    <t>ZINC11874072</t>
  </si>
  <si>
    <t>ZINC11909479</t>
  </si>
  <si>
    <t>ZINC12038381</t>
  </si>
  <si>
    <t>ZINC12072345</t>
  </si>
  <si>
    <t>ZINC12191733</t>
  </si>
  <si>
    <t>ZINC12228028</t>
  </si>
  <si>
    <t>ZINC12244439</t>
  </si>
  <si>
    <t>ZINC12315783</t>
  </si>
  <si>
    <t>ZINC02871367</t>
  </si>
  <si>
    <t>ZINC12384407</t>
  </si>
  <si>
    <t>ZINC12429497</t>
  </si>
  <si>
    <t>ZINC12457955</t>
  </si>
  <si>
    <t>ZINC01129271</t>
  </si>
  <si>
    <t>ZINC12448805</t>
  </si>
  <si>
    <t>ZINC13674386</t>
  </si>
  <si>
    <t>ZINC14732798</t>
  </si>
  <si>
    <t>ZINC14741367</t>
  </si>
  <si>
    <t>ZINC11661511</t>
  </si>
  <si>
    <t>ZINC14973931</t>
  </si>
  <si>
    <t>ZINC14993171</t>
  </si>
  <si>
    <t>ZINC15003132</t>
  </si>
  <si>
    <t>ZINC16115504</t>
  </si>
  <si>
    <t>ZINC02812916</t>
  </si>
  <si>
    <t>ZINC16319614</t>
  </si>
  <si>
    <t>ZINC16576848</t>
  </si>
  <si>
    <t>ZINC00840882</t>
  </si>
  <si>
    <t>ZINC19730814</t>
  </si>
  <si>
    <t>ZINC97495143</t>
  </si>
  <si>
    <t>ZINC97572358</t>
  </si>
  <si>
    <t>ZINC01124458</t>
  </si>
  <si>
    <t>ZINC11663339</t>
  </si>
  <si>
    <t>ZINC11818274</t>
  </si>
  <si>
    <t>ZINC11874071</t>
  </si>
  <si>
    <t>ZINC11979386</t>
  </si>
  <si>
    <t>ZINC12002403</t>
  </si>
  <si>
    <t>ZINC12185547</t>
  </si>
  <si>
    <t>ZINC12200423</t>
  </si>
  <si>
    <t>ZINC12209493</t>
  </si>
  <si>
    <t>ZINC12244438</t>
  </si>
  <si>
    <t>ZINC12315782</t>
  </si>
  <si>
    <t>ZINC12331194</t>
  </si>
  <si>
    <t>ZINC02871368</t>
  </si>
  <si>
    <t>ZINC12384406</t>
  </si>
  <si>
    <t>ZINC12429496</t>
  </si>
  <si>
    <t>ZINC12240842</t>
  </si>
  <si>
    <t>ZINC16625988</t>
  </si>
  <si>
    <t>ZINC12468247</t>
  </si>
  <si>
    <t>ZINC02057130</t>
  </si>
  <si>
    <t>ZINC19770237</t>
  </si>
  <si>
    <t>ZINC19853972</t>
  </si>
  <si>
    <t>ZINC19960565</t>
  </si>
  <si>
    <t>ZINC20109748</t>
  </si>
  <si>
    <t>ZINC20450431</t>
  </si>
  <si>
    <t>ZINC15004681</t>
  </si>
  <si>
    <t>ZINC23431695</t>
  </si>
  <si>
    <t>ZINC01151598</t>
  </si>
  <si>
    <t>ZINC00625687</t>
  </si>
  <si>
    <t>ZINC01910521</t>
  </si>
  <si>
    <t>ZINC00176062</t>
  </si>
  <si>
    <t>ZINC35354107</t>
  </si>
  <si>
    <t>ZINC00834247</t>
  </si>
  <si>
    <t>ZINC00354705</t>
  </si>
  <si>
    <t>ZINC00344967</t>
  </si>
  <si>
    <t>ZINC00461996</t>
  </si>
  <si>
    <t>ZINC00814846</t>
  </si>
  <si>
    <t>ZINC12470852</t>
  </si>
  <si>
    <t>ZINC12305566</t>
  </si>
  <si>
    <t>ZINC12512577</t>
  </si>
  <si>
    <t>ZINC12572577</t>
  </si>
  <si>
    <t>ZINC12588355</t>
  </si>
  <si>
    <t>ZINC12704250</t>
  </si>
  <si>
    <t>ZINC12863070</t>
  </si>
  <si>
    <t>ZINC13329823</t>
  </si>
  <si>
    <t>ZINC12434985</t>
  </si>
  <si>
    <t>ZINC14166403</t>
  </si>
  <si>
    <t>ZINC14542938</t>
  </si>
  <si>
    <t>ZINC14882720</t>
  </si>
  <si>
    <t>ZINC14953926</t>
  </si>
  <si>
    <t>ZINC14993170</t>
  </si>
  <si>
    <t>ZINC15015704</t>
  </si>
  <si>
    <t>ZINC18272171</t>
  </si>
  <si>
    <t>ZINC19742064</t>
  </si>
  <si>
    <t>ZINC16676227</t>
  </si>
  <si>
    <t>ZINC19795041</t>
  </si>
  <si>
    <t>ZINC19842316</t>
  </si>
  <si>
    <t>ZINC12595018</t>
  </si>
  <si>
    <t>ZINC04038261</t>
  </si>
  <si>
    <t>ZINC02466087</t>
  </si>
  <si>
    <t>ZINC12159351</t>
  </si>
  <si>
    <t>ZINC39769780</t>
  </si>
  <si>
    <t>ZINC00728445</t>
  </si>
  <si>
    <t>ZINC41395040</t>
  </si>
  <si>
    <t>ZINC03003330</t>
  </si>
  <si>
    <t>ZINC42976600</t>
  </si>
  <si>
    <t>ZINC00709940</t>
  </si>
  <si>
    <t>ZINC02980835</t>
  </si>
  <si>
    <t>ZINC00302555</t>
  </si>
  <si>
    <t>ZINC01157638</t>
  </si>
  <si>
    <t>ZINC01213769</t>
  </si>
  <si>
    <t>ZINC05102003</t>
  </si>
  <si>
    <t>ZINC01053872</t>
  </si>
  <si>
    <t>ZINC19792357</t>
  </si>
  <si>
    <t>ZINC55360525</t>
  </si>
  <si>
    <t>ZINC05980389</t>
  </si>
  <si>
    <t>ZINC01174904</t>
  </si>
  <si>
    <t>ZINC65372311</t>
  </si>
  <si>
    <t>ZINC65407951</t>
  </si>
  <si>
    <t>ZINC65436356</t>
  </si>
  <si>
    <t>ZINC65470736</t>
  </si>
  <si>
    <t>ZINC65507481</t>
  </si>
  <si>
    <t>ZINC65531271</t>
  </si>
  <si>
    <t>ZINC01167546</t>
  </si>
  <si>
    <t>ZINC04177226</t>
  </si>
  <si>
    <t>ZINC67603721</t>
  </si>
  <si>
    <t>ZINC11697932</t>
  </si>
  <si>
    <t>ZINC67691700</t>
  </si>
  <si>
    <t>ZINC67723372</t>
  </si>
  <si>
    <t>ZINC67740853</t>
  </si>
  <si>
    <t>ZINC67850830</t>
  </si>
  <si>
    <t>ZINC67872327</t>
  </si>
  <si>
    <t>ZINC67879233</t>
  </si>
  <si>
    <t>ZINC67934638</t>
  </si>
  <si>
    <t>ZINC67954850</t>
  </si>
  <si>
    <t>ZINC67973910</t>
  </si>
  <si>
    <t>ZINC00439151</t>
  </si>
  <si>
    <t>ZINC06702494</t>
  </si>
  <si>
    <t>ZINC02879953</t>
  </si>
  <si>
    <t>ZINC71614993</t>
  </si>
  <si>
    <t>ZINC71745329</t>
  </si>
  <si>
    <t>ZINC71752755</t>
  </si>
  <si>
    <t>ZINC72127396</t>
  </si>
  <si>
    <t>ZINC72145748</t>
  </si>
  <si>
    <t>ZINC72150096</t>
  </si>
  <si>
    <t>ZINC72167485</t>
  </si>
  <si>
    <t>ZINC07264434</t>
  </si>
  <si>
    <t>ZINC77337806</t>
  </si>
  <si>
    <t>ZINC77388755</t>
  </si>
  <si>
    <t>ZINC77425995</t>
  </si>
  <si>
    <t>ZINC77505301</t>
  </si>
  <si>
    <t>ZINC77538499</t>
  </si>
  <si>
    <t>ZINC00862573</t>
  </si>
  <si>
    <t>ZINC82087456</t>
  </si>
  <si>
    <t>ZINC82097575</t>
  </si>
  <si>
    <t>ZINC82106802</t>
  </si>
  <si>
    <t>ZINC82107749</t>
  </si>
  <si>
    <t>ZINC00449593</t>
  </si>
  <si>
    <t>ZINC01133301</t>
  </si>
  <si>
    <t>ZINC02396397</t>
  </si>
  <si>
    <t>ZINC08461783</t>
  </si>
  <si>
    <t>ZINC00820031</t>
  </si>
  <si>
    <t>ZINC85534085</t>
  </si>
  <si>
    <t>ZINC91551796</t>
  </si>
  <si>
    <t>ZINC91617082</t>
  </si>
  <si>
    <t>ZINC91663617</t>
  </si>
  <si>
    <t>ZINC91690743</t>
  </si>
  <si>
    <t>ZINC91724689</t>
  </si>
  <si>
    <t>ZINC91745572</t>
  </si>
  <si>
    <t>ZINC91847804</t>
  </si>
  <si>
    <t>ZINC91848993</t>
  </si>
  <si>
    <t>ZINC91943193</t>
  </si>
  <si>
    <t>ZINC91965130</t>
  </si>
  <si>
    <t>ZINC91985754</t>
  </si>
  <si>
    <t>ZINC92065342</t>
  </si>
  <si>
    <t>ZINC01124814</t>
  </si>
  <si>
    <t>ZINC95354043</t>
  </si>
  <si>
    <t>ZINC95374208</t>
  </si>
  <si>
    <t>ZINC95379794</t>
  </si>
  <si>
    <t>ZINC95500586</t>
  </si>
  <si>
    <t>ZINC95505883</t>
  </si>
  <si>
    <t>ZINC95511019</t>
  </si>
  <si>
    <t>ZINC95520733</t>
  </si>
  <si>
    <t>ZINC95530967</t>
  </si>
  <si>
    <t>ZINC08450472</t>
  </si>
  <si>
    <t>ZINC01166156</t>
  </si>
  <si>
    <t>ZINC96151613</t>
  </si>
  <si>
    <t>ZINC96163695</t>
  </si>
  <si>
    <t>ZINC96180771</t>
  </si>
  <si>
    <t>ZINC09968851</t>
  </si>
  <si>
    <t>ZINC18157819</t>
  </si>
  <si>
    <t>ZINC20168808</t>
  </si>
  <si>
    <t>ZINC97495145</t>
  </si>
  <si>
    <t>ZINC97572360</t>
  </si>
  <si>
    <t>ZINC97775761</t>
  </si>
  <si>
    <t>ZINC01132476</t>
  </si>
  <si>
    <t>ZINC11820826</t>
  </si>
  <si>
    <t>ZINC11874073</t>
  </si>
  <si>
    <t>ZINC12002406</t>
  </si>
  <si>
    <t>ZINC12054432</t>
  </si>
  <si>
    <t>ZINC12072346</t>
  </si>
  <si>
    <t>ZINC12130732</t>
  </si>
  <si>
    <t>ZINC12209495</t>
  </si>
  <si>
    <t>ZINC12244440</t>
  </si>
  <si>
    <t>ZINC12315784</t>
  </si>
  <si>
    <t>ZINC12384408</t>
  </si>
  <si>
    <t>ZINC12457956</t>
  </si>
  <si>
    <t>ZINC12572575</t>
  </si>
  <si>
    <t>ZINC12595432</t>
  </si>
  <si>
    <t>ZINC12716650</t>
  </si>
  <si>
    <t>ZINC13154650</t>
  </si>
  <si>
    <t>ZINC12246187</t>
  </si>
  <si>
    <t>ZINC14732799</t>
  </si>
  <si>
    <t>ZINC14741368</t>
  </si>
  <si>
    <t>ZINC14882721</t>
  </si>
  <si>
    <t>ZINC14993172</t>
  </si>
  <si>
    <t>ZINC15010871</t>
  </si>
  <si>
    <t>ZINC01233463</t>
  </si>
  <si>
    <t>ZINC16319615</t>
  </si>
  <si>
    <t>ZINC16475103</t>
  </si>
  <si>
    <t>ZINC18285888</t>
  </si>
  <si>
    <t>ZINC09015835</t>
  </si>
  <si>
    <t>ZINC19742067</t>
  </si>
  <si>
    <t>ZINC19799094</t>
  </si>
  <si>
    <t>ZINC19836122</t>
  </si>
  <si>
    <t>ZINC19866310</t>
  </si>
  <si>
    <t>ZINC19878527</t>
  </si>
  <si>
    <t>ZINC16156516</t>
  </si>
  <si>
    <t>ZINC20095410</t>
  </si>
  <si>
    <t>ZINC20109749</t>
  </si>
  <si>
    <t>ZINC20205915</t>
  </si>
  <si>
    <t>ZINC06606983</t>
  </si>
  <si>
    <t>ZINC20639807</t>
  </si>
  <si>
    <t>ZINC22851630</t>
  </si>
  <si>
    <t>ZINC30875283</t>
  </si>
  <si>
    <t>ZINC00053512</t>
  </si>
  <si>
    <t>ZINC32529701</t>
  </si>
  <si>
    <t>ZINC32598332</t>
  </si>
  <si>
    <t>ZINC04027975</t>
  </si>
  <si>
    <t>ZINC00122190</t>
  </si>
  <si>
    <t>ZINC00957749</t>
  </si>
  <si>
    <t>ZINC00709302</t>
  </si>
  <si>
    <t>ZINC00432082</t>
  </si>
  <si>
    <t>ZINC01124251</t>
  </si>
  <si>
    <t>ZINC01049483</t>
  </si>
  <si>
    <t>ZINC01798931</t>
  </si>
  <si>
    <t>ZINC02228661</t>
  </si>
  <si>
    <t>ZINC02831197</t>
  </si>
  <si>
    <t>ZINC06698803</t>
  </si>
  <si>
    <t>ZINC11873614</t>
  </si>
  <si>
    <t>ZINC02983318</t>
  </si>
  <si>
    <t>ZINC08624607</t>
  </si>
  <si>
    <t>ZINC02898133</t>
  </si>
  <si>
    <t>ZINC38828608</t>
  </si>
  <si>
    <t>ZINC01074073</t>
  </si>
  <si>
    <t>ZINC04619290</t>
  </si>
  <si>
    <t>ZINC04622593</t>
  </si>
  <si>
    <t>ZINC03003331</t>
  </si>
  <si>
    <t>ZINC00709947</t>
  </si>
  <si>
    <t>ZINC02979829</t>
  </si>
  <si>
    <t>ZINC00302552</t>
  </si>
  <si>
    <t>ZINC04694605</t>
  </si>
  <si>
    <t>ZINC02983966</t>
  </si>
  <si>
    <t>ZINC01193889</t>
  </si>
  <si>
    <t>ZINC01077862</t>
  </si>
  <si>
    <t>ZINC00977592</t>
  </si>
  <si>
    <t>ZINC00315559</t>
  </si>
  <si>
    <t>ZINC04806374</t>
  </si>
  <si>
    <t>ZINC02987685</t>
  </si>
  <si>
    <t>ZINC04845079</t>
  </si>
  <si>
    <t>ZINC01165065</t>
  </si>
  <si>
    <t>ZINC04870048</t>
  </si>
  <si>
    <t>ZINC02816786</t>
  </si>
  <si>
    <t>ZINC00464836</t>
  </si>
  <si>
    <t>ZINC04981266</t>
  </si>
  <si>
    <t>ZINC04996887</t>
  </si>
  <si>
    <t>ZINC05020062</t>
  </si>
  <si>
    <t>ZINC05073015</t>
  </si>
  <si>
    <t>ZINC00139326</t>
  </si>
  <si>
    <t>ZINC00955876</t>
  </si>
  <si>
    <t>ZINC20211357</t>
  </si>
  <si>
    <t>ZINC00105933</t>
  </si>
  <si>
    <t>ZINC01409676</t>
  </si>
  <si>
    <t>ZINC16195021</t>
  </si>
  <si>
    <t>ZINC00271062</t>
  </si>
  <si>
    <t>ZINC00212210</t>
  </si>
  <si>
    <t>ZINC65372312</t>
  </si>
  <si>
    <t>ZINC65388060</t>
  </si>
  <si>
    <t>ZINC65431297</t>
  </si>
  <si>
    <t>ZINC00896876</t>
  </si>
  <si>
    <t>ZINC67559141</t>
  </si>
  <si>
    <t>ZINC67691701</t>
  </si>
  <si>
    <t>ZINC67723373</t>
  </si>
  <si>
    <t>ZINC67740854</t>
  </si>
  <si>
    <t>ZINC67789054</t>
  </si>
  <si>
    <t>ZINC67872328</t>
  </si>
  <si>
    <t>ZINC67919847</t>
  </si>
  <si>
    <t>ZINC19883531</t>
  </si>
  <si>
    <t>ZINC20109747</t>
  </si>
  <si>
    <t>ZINC05490434</t>
  </si>
  <si>
    <t>ZINC18054307</t>
  </si>
  <si>
    <t>ZINC20912398</t>
  </si>
  <si>
    <t>ZINC21806884</t>
  </si>
  <si>
    <t>ZINC00053511</t>
  </si>
  <si>
    <t>ZINC12433954</t>
  </si>
  <si>
    <t>ZINC06480569</t>
  </si>
  <si>
    <t>ZINC00757904</t>
  </si>
  <si>
    <t>ZINC01801433</t>
  </si>
  <si>
    <t>ZINC00957750</t>
  </si>
  <si>
    <t>ZINC00176059</t>
  </si>
  <si>
    <t>ZINC00844348</t>
  </si>
  <si>
    <t>ZINC00703983</t>
  </si>
  <si>
    <t>ZINC00144072</t>
  </si>
  <si>
    <t>ZINC04278676</t>
  </si>
  <si>
    <t>ZINC00308617</t>
  </si>
  <si>
    <t>ZINC00432081</t>
  </si>
  <si>
    <t>ZINC00957954</t>
  </si>
  <si>
    <t>ZINC67934639</t>
  </si>
  <si>
    <t>ZINC67973911</t>
  </si>
  <si>
    <t>ZINC02878143</t>
  </si>
  <si>
    <t>ZINC71315652</t>
  </si>
  <si>
    <t>ZINC71404149</t>
  </si>
  <si>
    <t>ZINC71405575</t>
  </si>
  <si>
    <t>ZINC71752756</t>
  </si>
  <si>
    <t>ZINC71774839</t>
  </si>
  <si>
    <t>ZINC72127397</t>
  </si>
  <si>
    <t>ZINC72130624</t>
  </si>
  <si>
    <t>ZINC72141740</t>
  </si>
  <si>
    <t>ZINC72145749</t>
  </si>
  <si>
    <t>ZINC72167486</t>
  </si>
  <si>
    <t>ZINC72457176</t>
  </si>
  <si>
    <t>ZINC72481467</t>
  </si>
  <si>
    <t>ZINC77299716</t>
  </si>
  <si>
    <t>ZINC56236264</t>
  </si>
  <si>
    <t>ZINC77376868</t>
  </si>
  <si>
    <t>ZINC77505302</t>
  </si>
  <si>
    <t>ZINC08271340</t>
  </si>
  <si>
    <t>ZINC04855672</t>
  </si>
  <si>
    <t>ZINC69406245</t>
  </si>
  <si>
    <t>ZINC82106803</t>
  </si>
  <si>
    <t>ZINC82107750</t>
  </si>
  <si>
    <t>ZINC01057931</t>
  </si>
  <si>
    <t>ZINC00048941</t>
  </si>
  <si>
    <t>ZINC01227326</t>
  </si>
  <si>
    <t>ZINC01118305</t>
  </si>
  <si>
    <t>ZINC91351085</t>
  </si>
  <si>
    <t>ZINC91381181</t>
  </si>
  <si>
    <t>ZINC91426753</t>
  </si>
  <si>
    <t>ZINC91547017</t>
  </si>
  <si>
    <t>ZINC91617083</t>
  </si>
  <si>
    <t>ZINC91663618</t>
  </si>
  <si>
    <t>ZINC91690744</t>
  </si>
  <si>
    <t>ZINC91745573</t>
  </si>
  <si>
    <t>ZINC91830078</t>
  </si>
  <si>
    <t>ZINC91848994</t>
  </si>
  <si>
    <t>ZINC91943194</t>
  </si>
  <si>
    <t>ZINC01140278</t>
  </si>
  <si>
    <t>ZINC09525737</t>
  </si>
  <si>
    <t>ZINC95354044</t>
  </si>
  <si>
    <t>ZINC95374209</t>
  </si>
  <si>
    <t>ZINC95379795</t>
  </si>
  <si>
    <t>ZINC95500587</t>
  </si>
  <si>
    <t>ZINC95505884</t>
  </si>
  <si>
    <t>ZINC95511020</t>
  </si>
  <si>
    <t>ZINC95520734</t>
  </si>
  <si>
    <t>ZINC95530968</t>
  </si>
  <si>
    <t>ZINC09874781</t>
  </si>
  <si>
    <t>ZINC96151614</t>
  </si>
  <si>
    <t>ZINC96180772</t>
  </si>
  <si>
    <t>ZINC00670209</t>
  </si>
  <si>
    <t>ZINC00651263</t>
  </si>
  <si>
    <t>ZINC13468698</t>
  </si>
  <si>
    <t>ZINC97572361</t>
  </si>
  <si>
    <t>ZINC13521100</t>
  </si>
  <si>
    <t>ZINC11874074</t>
  </si>
  <si>
    <t>ZINC11953103</t>
  </si>
  <si>
    <t>ZINC12030027</t>
  </si>
  <si>
    <t>ZINC12038383</t>
  </si>
  <si>
    <t>ZINC12072347</t>
  </si>
  <si>
    <t>ZINC12191734</t>
  </si>
  <si>
    <t>ZINC12244441</t>
  </si>
  <si>
    <t>ZINC12315785</t>
  </si>
  <si>
    <t>ZINC12384409</t>
  </si>
  <si>
    <t>ZINC12324355</t>
  </si>
  <si>
    <t>ZINC12429499</t>
  </si>
  <si>
    <t>ZINC12240863</t>
  </si>
  <si>
    <t>ZINC12457957</t>
  </si>
  <si>
    <t>ZINC12595437</t>
  </si>
  <si>
    <t>ZINC12716651</t>
  </si>
  <si>
    <t>ZINC05804702</t>
  </si>
  <si>
    <t>ZINC13154651</t>
  </si>
  <si>
    <t>ZINC09240385</t>
  </si>
  <si>
    <t>ZINC13329825</t>
  </si>
  <si>
    <t>ZINC14542941</t>
  </si>
  <si>
    <t>ZINC14741369</t>
  </si>
  <si>
    <t>ZINC11661512</t>
  </si>
  <si>
    <t>ZINC15015705</t>
  </si>
  <si>
    <t>ZINC00237598</t>
  </si>
  <si>
    <t>ZINC16213509</t>
  </si>
  <si>
    <t>ZINC16648901</t>
  </si>
  <si>
    <t>ZINC19222062</t>
  </si>
  <si>
    <t>ZINC02866957</t>
  </si>
  <si>
    <t>ZINC16225786</t>
  </si>
  <si>
    <t>ZINC19842317</t>
  </si>
  <si>
    <t>ZINC19883533</t>
  </si>
  <si>
    <t>ZINC20109750</t>
  </si>
  <si>
    <t>ZINC20293883</t>
  </si>
  <si>
    <t>ZINC20864536</t>
  </si>
  <si>
    <t>ZINC21806886</t>
  </si>
  <si>
    <t>ZINC06953683</t>
  </si>
  <si>
    <t>ZINC30753328</t>
  </si>
  <si>
    <t>ZINC06466132</t>
  </si>
  <si>
    <t>ZINC02101838</t>
  </si>
  <si>
    <t>ZINC00957751</t>
  </si>
  <si>
    <t>ZINC35354109</t>
  </si>
  <si>
    <t>ZINC04160076</t>
  </si>
  <si>
    <t>ZINC00082640</t>
  </si>
  <si>
    <t>ZINC04151214</t>
  </si>
  <si>
    <t>ZINC01111366</t>
  </si>
  <si>
    <t>ZINC04540641</t>
  </si>
  <si>
    <t>ZINC20235607</t>
  </si>
  <si>
    <t>ZINC04349831</t>
  </si>
  <si>
    <t>ZINC16425057</t>
  </si>
  <si>
    <t>ZINC04612033</t>
  </si>
  <si>
    <t>ZINC00828708</t>
  </si>
  <si>
    <t>ZINC02923350</t>
  </si>
  <si>
    <t>ZINC04740687</t>
  </si>
  <si>
    <t>ZINC00832896</t>
  </si>
  <si>
    <t>ZINC03000555</t>
  </si>
  <si>
    <t>ZINC04949468</t>
  </si>
  <si>
    <t>ZINC01207261</t>
  </si>
  <si>
    <t>ZINC02396541</t>
  </si>
  <si>
    <t>ZINC02336794</t>
  </si>
  <si>
    <t>ZINC01147359</t>
  </si>
  <si>
    <t>ZINC19811500</t>
  </si>
  <si>
    <t>ZINC55433660</t>
  </si>
  <si>
    <t>ZINC04009459</t>
  </si>
  <si>
    <t>ZINC00582572</t>
  </si>
  <si>
    <t>ZINC00655959</t>
  </si>
  <si>
    <t>ZINC15006881</t>
  </si>
  <si>
    <t>ZINC00886422</t>
  </si>
  <si>
    <t>ZINC01158219</t>
  </si>
  <si>
    <t>ZINC65372313</t>
  </si>
  <si>
    <t>ZINC65407952</t>
  </si>
  <si>
    <t>ZINC65436358</t>
  </si>
  <si>
    <t>ZINC01203060</t>
  </si>
  <si>
    <t>ZINC67459556</t>
  </si>
  <si>
    <t>ZINC67630276</t>
  </si>
  <si>
    <t>ZINC67774198</t>
  </si>
  <si>
    <t>ZINC67872329</t>
  </si>
  <si>
    <t>ZINC67886617</t>
  </si>
  <si>
    <t>ZINC67934640</t>
  </si>
  <si>
    <t>ZINC67954852</t>
  </si>
  <si>
    <t>ZINC00096100</t>
  </si>
  <si>
    <t>ZINC71752757</t>
  </si>
  <si>
    <t>ZINC72127398</t>
  </si>
  <si>
    <t>ZINC72130625</t>
  </si>
  <si>
    <t>ZINC72145750</t>
  </si>
  <si>
    <t>ZINC72150097</t>
  </si>
  <si>
    <t>ZINC72167487</t>
  </si>
  <si>
    <t>ZINC72481468</t>
  </si>
  <si>
    <t>ZINC07781821</t>
  </si>
  <si>
    <t>ZINC77355270</t>
  </si>
  <si>
    <t>ZINC77439175</t>
  </si>
  <si>
    <t>ZINC77470857</t>
  </si>
  <si>
    <t>ZINC77486043</t>
  </si>
  <si>
    <t>ZINC77518043</t>
  </si>
  <si>
    <t>ZINC82097576</t>
  </si>
  <si>
    <t>ZINC82107751</t>
  </si>
  <si>
    <t>ZINC00146993</t>
  </si>
  <si>
    <t>ZINC04196241</t>
  </si>
  <si>
    <t>ZINC00048942</t>
  </si>
  <si>
    <t>ZINC00239397</t>
  </si>
  <si>
    <t>ZINC01895701</t>
  </si>
  <si>
    <t>ZINC08846150</t>
  </si>
  <si>
    <t>ZINC09259434</t>
  </si>
  <si>
    <t>ZINC01147837</t>
  </si>
  <si>
    <t>ZINC91551798</t>
  </si>
  <si>
    <t>ZINC91617084</t>
  </si>
  <si>
    <t>ZINC91663619</t>
  </si>
  <si>
    <t>ZINC91848995</t>
  </si>
  <si>
    <t>ZINC91943195</t>
  </si>
  <si>
    <t>ZINC91951166</t>
  </si>
  <si>
    <t>ZINC91965132</t>
  </si>
  <si>
    <t>ZINC91985756</t>
  </si>
  <si>
    <t>ZINC92037920</t>
  </si>
  <si>
    <t>ZINC92065344</t>
  </si>
  <si>
    <t>ZINC92078152</t>
  </si>
  <si>
    <t>ZINC09525738</t>
  </si>
  <si>
    <t>ZINC00720716</t>
  </si>
  <si>
    <t>ZINC95354045</t>
  </si>
  <si>
    <t>ZINC95360535</t>
  </si>
  <si>
    <t>ZINC95374210</t>
  </si>
  <si>
    <t>ZINC95500588</t>
  </si>
  <si>
    <t>ZINC95505885</t>
  </si>
  <si>
    <t>ZINC95511021</t>
  </si>
  <si>
    <t>ZINC95520735</t>
  </si>
  <si>
    <t>ZINC95530969</t>
  </si>
  <si>
    <t>ZINC01157549</t>
  </si>
  <si>
    <t>ZINC96151615</t>
  </si>
  <si>
    <t>ZINC96163696</t>
  </si>
  <si>
    <t>ZINC96180773</t>
  </si>
  <si>
    <t>ZINC09936972</t>
  </si>
  <si>
    <t>ZINC09934909</t>
  </si>
  <si>
    <t>ZINC97572362</t>
  </si>
  <si>
    <t>ZINC13521115</t>
  </si>
  <si>
    <t>ZINC01237590</t>
  </si>
  <si>
    <t>ZINC12002408</t>
  </si>
  <si>
    <t>ZINC12072348</t>
  </si>
  <si>
    <t>ZINC12130734</t>
  </si>
  <si>
    <t>ZINC12244442</t>
  </si>
  <si>
    <t>ZINC12384410</t>
  </si>
  <si>
    <t>ZINC12429500</t>
  </si>
  <si>
    <t>ZINC12464166</t>
  </si>
  <si>
    <t>ZINC12588359</t>
  </si>
  <si>
    <t>ZINC12704253</t>
  </si>
  <si>
    <t>ZINC05687874</t>
  </si>
  <si>
    <t>ZINC01124249</t>
  </si>
  <si>
    <t>ZINC19834581</t>
  </si>
  <si>
    <t>ZINC02880416</t>
  </si>
  <si>
    <t>ZINC38828606</t>
  </si>
  <si>
    <t>ZINC01157446</t>
  </si>
  <si>
    <t>ZINC12159355</t>
  </si>
  <si>
    <t>ZINC41395039</t>
  </si>
  <si>
    <t>ZINC01428905</t>
  </si>
  <si>
    <t>ZINC01122408</t>
  </si>
  <si>
    <t>ZINC02983963</t>
  </si>
  <si>
    <t>ZINC04726333</t>
  </si>
  <si>
    <t>ZINC00316259</t>
  </si>
  <si>
    <t>ZINC03612930</t>
  </si>
  <si>
    <t>ZINC04181158</t>
  </si>
  <si>
    <t>ZINC04810365</t>
  </si>
  <si>
    <t>ZINC02992139</t>
  </si>
  <si>
    <t>ZINC00832895</t>
  </si>
  <si>
    <t>ZINC03000552</t>
  </si>
  <si>
    <t>ZINC04856046</t>
  </si>
  <si>
    <t>ZINC04865980</t>
  </si>
  <si>
    <t>ZINC13154652</t>
  </si>
  <si>
    <t>ZINC12434986</t>
  </si>
  <si>
    <t>ZINC13724550</t>
  </si>
  <si>
    <t>ZINC14533717</t>
  </si>
  <si>
    <t>ZINC14542942</t>
  </si>
  <si>
    <t>ZINC14882722</t>
  </si>
  <si>
    <t>ZINC14973934</t>
  </si>
  <si>
    <t>ZINC16393200</t>
  </si>
  <si>
    <t>ZINC16576851</t>
  </si>
  <si>
    <t>ZINC16602388</t>
  </si>
  <si>
    <t>ZINC16625991</t>
  </si>
  <si>
    <t>ZINC18322543</t>
  </si>
  <si>
    <t>ZINC19742069</t>
  </si>
  <si>
    <t>ZINC19788019</t>
  </si>
  <si>
    <t>ZINC20095411</t>
  </si>
  <si>
    <t>ZINC20109751</t>
  </si>
  <si>
    <t>ZINC20734240</t>
  </si>
  <si>
    <t>ZINC16183948</t>
  </si>
  <si>
    <t>ZINC32529704</t>
  </si>
  <si>
    <t>ZINC04027977</t>
  </si>
  <si>
    <t>ZINC00122193</t>
  </si>
  <si>
    <t>ZINC00638235</t>
  </si>
  <si>
    <t>ZINC01052099</t>
  </si>
  <si>
    <t>ZINC00461985</t>
  </si>
  <si>
    <t>ZINC00633613</t>
  </si>
  <si>
    <t>ZINC00434528</t>
  </si>
  <si>
    <t>ZINC01124261</t>
  </si>
  <si>
    <t>ZINC12570514</t>
  </si>
  <si>
    <t>ZINC04302921</t>
  </si>
  <si>
    <t>ZINC02983325</t>
  </si>
  <si>
    <t>ZINC12343260</t>
  </si>
  <si>
    <t>ZINC00150825</t>
  </si>
  <si>
    <t>ZINC13110620</t>
  </si>
  <si>
    <t>ZINC38828610</t>
  </si>
  <si>
    <t>ZINC36638831</t>
  </si>
  <si>
    <t>ZINC01078398</t>
  </si>
  <si>
    <t>ZINC04612034</t>
  </si>
  <si>
    <t>ZINC04622595</t>
  </si>
  <si>
    <t>ZINC03003332</t>
  </si>
  <si>
    <t>ZINC00276853</t>
  </si>
  <si>
    <t>ZINC04694606</t>
  </si>
  <si>
    <t>ZINC04701333</t>
  </si>
  <si>
    <t>ZINC00828707</t>
  </si>
  <si>
    <t>ZINC00449272</t>
  </si>
  <si>
    <t>ZINC04810369</t>
  </si>
  <si>
    <t>ZINC03000556</t>
  </si>
  <si>
    <t>ZINC04856049</t>
  </si>
  <si>
    <t>ZINC01165067</t>
  </si>
  <si>
    <t>ZINC04870050</t>
  </si>
  <si>
    <t>ZINC02827349</t>
  </si>
  <si>
    <t>ZINC04949469</t>
  </si>
  <si>
    <t>ZINC00280169</t>
  </si>
  <si>
    <t>ZINC00060841</t>
  </si>
  <si>
    <t>ZINC00725293</t>
  </si>
  <si>
    <t>ZINC05102005</t>
  </si>
  <si>
    <t>ZINC00352473</t>
  </si>
  <si>
    <t>ZINC06857139</t>
  </si>
  <si>
    <t>ZINC19792356</t>
  </si>
  <si>
    <t>ZINC55360528</t>
  </si>
  <si>
    <t>ZINC15767612</t>
  </si>
  <si>
    <t>ZINC05980399</t>
  </si>
  <si>
    <t>ZINC01215755</t>
  </si>
  <si>
    <t>ZINC14535300</t>
  </si>
  <si>
    <t>ZINC64040518</t>
  </si>
  <si>
    <t>ZINC65372314</t>
  </si>
  <si>
    <t>ZINC65436359</t>
  </si>
  <si>
    <t>ZINC65470738</t>
  </si>
  <si>
    <t>ZINC06491931</t>
  </si>
  <si>
    <t>ZINC67603724</t>
  </si>
  <si>
    <t>ZINC67630278</t>
  </si>
  <si>
    <t>ZINC67677775</t>
  </si>
  <si>
    <t>ZINC67850832</t>
  </si>
  <si>
    <t>ZINC67872330</t>
  </si>
  <si>
    <t>ZINC67879235</t>
  </si>
  <si>
    <t>ZINC67934641</t>
  </si>
  <si>
    <t>ZINC06702497</t>
  </si>
  <si>
    <t>ZINC06747628</t>
  </si>
  <si>
    <t>ZINC71404150</t>
  </si>
  <si>
    <t>ZINC71752758</t>
  </si>
  <si>
    <t>ZINC71774840</t>
  </si>
  <si>
    <t>ZINC72130626</t>
  </si>
  <si>
    <t>ZINC72141742</t>
  </si>
  <si>
    <t>ZINC72145751</t>
  </si>
  <si>
    <t>ZINC72150098</t>
  </si>
  <si>
    <t>ZINC72167488</t>
  </si>
  <si>
    <t>ZINC72438515</t>
  </si>
  <si>
    <t>ZINC72481469</t>
  </si>
  <si>
    <t>ZINC77299718</t>
  </si>
  <si>
    <t>ZINC77425998</t>
  </si>
  <si>
    <t>ZINC77538501</t>
  </si>
  <si>
    <t>ZINC01077078</t>
  </si>
  <si>
    <t>ZINC00935643</t>
  </si>
  <si>
    <t>ZINC82097577</t>
  </si>
  <si>
    <t>ZINC82107752</t>
  </si>
  <si>
    <t>ZINC00075677</t>
  </si>
  <si>
    <t>ZINC19830877</t>
  </si>
  <si>
    <t>ZINC04196242</t>
  </si>
  <si>
    <t>ZINC02123499</t>
  </si>
  <si>
    <t>ZINC02816283</t>
  </si>
  <si>
    <t>ZINC15018535</t>
  </si>
  <si>
    <t>ZINC01795657</t>
  </si>
  <si>
    <t>ZINC09076333</t>
  </si>
  <si>
    <t>ZINC02658084</t>
  </si>
  <si>
    <t>ZINC91468388</t>
  </si>
  <si>
    <t>ZINC91476080</t>
  </si>
  <si>
    <t>ZINC91617085</t>
  </si>
  <si>
    <t>ZINC91663620</t>
  </si>
  <si>
    <t>ZINC91690745</t>
  </si>
  <si>
    <t>ZINC91695239</t>
  </si>
  <si>
    <t>ZINC91724691</t>
  </si>
  <si>
    <t>ZINC91830080</t>
  </si>
  <si>
    <t>ZINC91847806</t>
  </si>
  <si>
    <t>ZINC91848996</t>
  </si>
  <si>
    <t>ZINC91943196</t>
  </si>
  <si>
    <t>ZINC01061022</t>
  </si>
  <si>
    <t>ZINC92037921</t>
  </si>
  <si>
    <t>ZINC09525739</t>
  </si>
  <si>
    <t>ZINC95354046</t>
  </si>
  <si>
    <t>ZINC95360536</t>
  </si>
  <si>
    <t>ZINC95374211</t>
  </si>
  <si>
    <t>ZINC95379797</t>
  </si>
  <si>
    <t>ZINC95500589</t>
  </si>
  <si>
    <t>ZINC95505886</t>
  </si>
  <si>
    <t>ZINC95511022</t>
  </si>
  <si>
    <t>ZINC95520736</t>
  </si>
  <si>
    <t>ZINC95530970</t>
  </si>
  <si>
    <t>ZINC96151616</t>
  </si>
  <si>
    <t>ZINC96180774</t>
  </si>
  <si>
    <t>ZINC04682532</t>
  </si>
  <si>
    <t>ZINC97294746</t>
  </si>
  <si>
    <t>ZINC97495148</t>
  </si>
  <si>
    <t>ZINC97572363</t>
  </si>
  <si>
    <t>ZINC97694638</t>
  </si>
  <si>
    <t>ZINC97775764</t>
  </si>
  <si>
    <t>ZINC13545175</t>
  </si>
  <si>
    <t>ZINC01237589</t>
  </si>
  <si>
    <t>ZINC00248378</t>
  </si>
  <si>
    <t>ZINC11818279</t>
  </si>
  <si>
    <t>ZINC11841898</t>
  </si>
  <si>
    <t>ZINC11874076</t>
  </si>
  <si>
    <t>ZINC11909483</t>
  </si>
  <si>
    <t>ZINC12030029</t>
  </si>
  <si>
    <t>ZINC12038385</t>
  </si>
  <si>
    <t>ZINC11822003</t>
  </si>
  <si>
    <t>ZINC12097267</t>
  </si>
  <si>
    <t>ZINC12191735</t>
  </si>
  <si>
    <t>ZINC12244443</t>
  </si>
  <si>
    <t>ZINC01180386</t>
  </si>
  <si>
    <t>ZINC12298901</t>
  </si>
  <si>
    <t>ZINC12384411</t>
  </si>
  <si>
    <t>ZINC12457959</t>
  </si>
  <si>
    <t>ZINC12470855</t>
  </si>
  <si>
    <t>ZINC13329827</t>
  </si>
  <si>
    <t>ZINC11661513</t>
  </si>
  <si>
    <t>ZINC14973935</t>
  </si>
  <si>
    <t>ZINC16115508</t>
  </si>
  <si>
    <t>ZINC16648903</t>
  </si>
  <si>
    <t>ZINC09015836</t>
  </si>
  <si>
    <t>ZINC19708288</t>
  </si>
  <si>
    <t>ZINC13081086</t>
  </si>
  <si>
    <t>ZINC16676228</t>
  </si>
  <si>
    <t>ZINC02927126</t>
  </si>
  <si>
    <t>ZINC14745889</t>
  </si>
  <si>
    <t>ZINC19836124</t>
  </si>
  <si>
    <t>ZINC19878530</t>
  </si>
  <si>
    <t>ZINC19960569</t>
  </si>
  <si>
    <t>ZINC20109752</t>
  </si>
  <si>
    <t>ZINC20450433</t>
  </si>
  <si>
    <t>ZINC17731050</t>
  </si>
  <si>
    <t>ZINC20821628</t>
  </si>
  <si>
    <t>ZINC23214437</t>
  </si>
  <si>
    <t>ZINC16192570</t>
  </si>
  <si>
    <t>ZINC02499065</t>
  </si>
  <si>
    <t>ZINC04027978</t>
  </si>
  <si>
    <t>ZINC00350732</t>
  </si>
  <si>
    <t>ZINC00042121</t>
  </si>
  <si>
    <t>ZINC00036642</t>
  </si>
  <si>
    <t>ZINC00432087</t>
  </si>
  <si>
    <t>ZINC01111355</t>
  </si>
  <si>
    <t>ZINC09076090</t>
  </si>
  <si>
    <t>ZINC20325426</t>
  </si>
  <si>
    <t>ZINC22591192</t>
  </si>
  <si>
    <t>ZINC04058133</t>
  </si>
  <si>
    <t>ZINC36638832</t>
  </si>
  <si>
    <t>ZINC00811920</t>
  </si>
  <si>
    <t>ZINC04555491</t>
  </si>
  <si>
    <t>ZINC04612035</t>
  </si>
  <si>
    <t>ZINC03003333</t>
  </si>
  <si>
    <t>ZINC04682535</t>
  </si>
  <si>
    <t>ZINC02983970</t>
  </si>
  <si>
    <t>ZINC02923351</t>
  </si>
  <si>
    <t>ZINC02877464</t>
  </si>
  <si>
    <t>ZINC04870051</t>
  </si>
  <si>
    <t>ZINC01117067</t>
  </si>
  <si>
    <t>ZINC00464838</t>
  </si>
  <si>
    <t>ZINC04954393</t>
  </si>
  <si>
    <t>ZINC04989390</t>
  </si>
  <si>
    <t>ZINC02898574</t>
  </si>
  <si>
    <t>ZINC05024321</t>
  </si>
  <si>
    <t>ZINC00725292</t>
  </si>
  <si>
    <t>ZINC00461774</t>
  </si>
  <si>
    <t>ZINC04949466</t>
  </si>
  <si>
    <t>ZINC03903142</t>
  </si>
  <si>
    <t>ZINC00444823</t>
  </si>
  <si>
    <t>ZINC00662323</t>
  </si>
  <si>
    <t>ZINC09356387</t>
  </si>
  <si>
    <t>ZINC01233077</t>
  </si>
  <si>
    <t>ZINC55196948</t>
  </si>
  <si>
    <t>ZINC55224748</t>
  </si>
  <si>
    <t>ZINC55282754</t>
  </si>
  <si>
    <t>ZINC02913750</t>
  </si>
  <si>
    <t>ZINC00212290</t>
  </si>
  <si>
    <t>ZINC04842006</t>
  </si>
  <si>
    <t>ZINC01158218</t>
  </si>
  <si>
    <t>ZINC32550975</t>
  </si>
  <si>
    <t>ZINC00064099</t>
  </si>
  <si>
    <t>ZINC65372310</t>
  </si>
  <si>
    <t>ZINC65491093</t>
  </si>
  <si>
    <t>ZINC65525546</t>
  </si>
  <si>
    <t>ZINC06491927</t>
  </si>
  <si>
    <t>ZINC02866943</t>
  </si>
  <si>
    <t>ZINC01207274</t>
  </si>
  <si>
    <t>ZINC00955875</t>
  </si>
  <si>
    <t>ZINC06857150</t>
  </si>
  <si>
    <t>ZINC22914556</t>
  </si>
  <si>
    <t>ZINC15767608</t>
  </si>
  <si>
    <t>ZINC13511521</t>
  </si>
  <si>
    <t>ZINC00671075</t>
  </si>
  <si>
    <t>ZINC06086762</t>
  </si>
  <si>
    <t>ZINC00212115</t>
  </si>
  <si>
    <t>ZINC02697761</t>
  </si>
  <si>
    <t>ZINC04913635</t>
  </si>
  <si>
    <t>ZINC02811845</t>
  </si>
  <si>
    <t>ZINC65372315</t>
  </si>
  <si>
    <t>ZINC65491096</t>
  </si>
  <si>
    <t>ZINC65525549</t>
  </si>
  <si>
    <t>ZINC06469263</t>
  </si>
  <si>
    <t>ZINC06491932</t>
  </si>
  <si>
    <t>ZINC04177227</t>
  </si>
  <si>
    <t>ZINC67603725</t>
  </si>
  <si>
    <t>ZINC67621542</t>
  </si>
  <si>
    <t>ZINC67723375</t>
  </si>
  <si>
    <t>ZINC67740856</t>
  </si>
  <si>
    <t>ZINC67872331</t>
  </si>
  <si>
    <t>ZINC67934642</t>
  </si>
  <si>
    <t>ZINC67954853</t>
  </si>
  <si>
    <t>ZINC67973912</t>
  </si>
  <si>
    <t>ZINC71315655</t>
  </si>
  <si>
    <t>ZINC71752759</t>
  </si>
  <si>
    <t>ZINC72127400</t>
  </si>
  <si>
    <t>ZINC72130627</t>
  </si>
  <si>
    <t>ZINC72145752</t>
  </si>
  <si>
    <t>ZINC72167489</t>
  </si>
  <si>
    <t>ZINC72457179</t>
  </si>
  <si>
    <t>ZINC72481470</t>
  </si>
  <si>
    <t>ZINC77318957</t>
  </si>
  <si>
    <t>ZINC77355271</t>
  </si>
  <si>
    <t>ZINC77564991</t>
  </si>
  <si>
    <t>ZINC01059480</t>
  </si>
  <si>
    <t>ZINC02145291</t>
  </si>
  <si>
    <t>ZINC00712606</t>
  </si>
  <si>
    <t>ZINC82097578</t>
  </si>
  <si>
    <t>ZINC82107753</t>
  </si>
  <si>
    <t>ZINC00449630</t>
  </si>
  <si>
    <t>ZINC01133306</t>
  </si>
  <si>
    <t>ZINC02700603</t>
  </si>
  <si>
    <t>ZINC85534087</t>
  </si>
  <si>
    <t>ZINC01895728</t>
  </si>
  <si>
    <t>ZINC03464639</t>
  </si>
  <si>
    <t>ZINC01145688</t>
  </si>
  <si>
    <t>ZINC91351086</t>
  </si>
  <si>
    <t>ZINC91381183</t>
  </si>
  <si>
    <t>ZINC91551800</t>
  </si>
  <si>
    <t>ZINC91663621</t>
  </si>
  <si>
    <t>ZINC91848997</t>
  </si>
  <si>
    <t>ZINC91943197</t>
  </si>
  <si>
    <t>ZINC91951168</t>
  </si>
  <si>
    <t>ZINC91965134</t>
  </si>
  <si>
    <t>ZINC92078153</t>
  </si>
  <si>
    <t>ZINC09525740</t>
  </si>
  <si>
    <t>ZINC95354047</t>
  </si>
  <si>
    <t>ZINC95360537</t>
  </si>
  <si>
    <t>ZINC95374212</t>
  </si>
  <si>
    <t>ZINC95379798</t>
  </si>
  <si>
    <t>ZINC18137020</t>
  </si>
  <si>
    <t>ZINC95500590</t>
  </si>
  <si>
    <t>ZINC95505887</t>
  </si>
  <si>
    <t>ZINC95511023</t>
  </si>
  <si>
    <t>ZINC95520737</t>
  </si>
  <si>
    <t>ZINC95530971</t>
  </si>
  <si>
    <t>ZINC96151617</t>
  </si>
  <si>
    <t>ZINC96163697</t>
  </si>
  <si>
    <t>ZINC96180775</t>
  </si>
  <si>
    <t>ZINC04739789</t>
  </si>
  <si>
    <t>ZINC36595035</t>
  </si>
  <si>
    <t>ZINC04808885</t>
  </si>
  <si>
    <t>ZINC97572364</t>
  </si>
  <si>
    <t>ZINC13545173</t>
  </si>
  <si>
    <t>ZINC02995472</t>
  </si>
  <si>
    <t>ZINC11841899</t>
  </si>
  <si>
    <t>ZINC11874077</t>
  </si>
  <si>
    <t>ZINC12002410</t>
  </si>
  <si>
    <t>ZINC12054435</t>
  </si>
  <si>
    <t>ZINC11822004</t>
  </si>
  <si>
    <t>ZINC12244444</t>
  </si>
  <si>
    <t>ZINC12240873</t>
  </si>
  <si>
    <t>ZINC12512583</t>
  </si>
  <si>
    <t>ZINC12588360</t>
  </si>
  <si>
    <t>ZINC12855657</t>
  </si>
  <si>
    <t>ZINC14751524</t>
  </si>
  <si>
    <t>ZINC14963854</t>
  </si>
  <si>
    <t>ZINC15066421</t>
  </si>
  <si>
    <t>ZINC16213512</t>
  </si>
  <si>
    <t>ZINC19093499</t>
  </si>
  <si>
    <t>ZINC19535082</t>
  </si>
  <si>
    <t>ZINC19682297</t>
  </si>
  <si>
    <t>ZINC19742071</t>
  </si>
  <si>
    <t>ZINC19788021</t>
  </si>
  <si>
    <t>ZINC14745890</t>
  </si>
  <si>
    <t>ZINC19799095</t>
  </si>
  <si>
    <t>ZINC19842319</t>
  </si>
  <si>
    <t>ZINC19883535</t>
  </si>
  <si>
    <t>ZINC04834229</t>
  </si>
  <si>
    <t>ZINC05068832</t>
  </si>
  <si>
    <t>ZINC20538964</t>
  </si>
  <si>
    <t>ZINC20720569</t>
  </si>
  <si>
    <t>ZINC15002687</t>
  </si>
  <si>
    <t>ZINC22015718</t>
  </si>
  <si>
    <t>ZINC23431701</t>
  </si>
  <si>
    <t>ZINC00828941</t>
  </si>
  <si>
    <t>ZINC06673173</t>
  </si>
  <si>
    <t>ZINC32529706</t>
  </si>
  <si>
    <t>ZINC00754937</t>
  </si>
  <si>
    <t>ZINC03683476</t>
  </si>
  <si>
    <t>ZINC00082638</t>
  </si>
  <si>
    <t>ZINC02856510</t>
  </si>
  <si>
    <t>ZINC00317340</t>
  </si>
  <si>
    <t>ZINC00957961</t>
  </si>
  <si>
    <t>ZINC01124271</t>
  </si>
  <si>
    <t>ZINC01100450</t>
  </si>
  <si>
    <t>ZINC01056076</t>
  </si>
  <si>
    <t>ZINC04867137</t>
  </si>
  <si>
    <t>ZINC19169534</t>
  </si>
  <si>
    <t>ZINC19770945</t>
  </si>
  <si>
    <t>ZINC03896865</t>
  </si>
  <si>
    <t>ZINC02458855</t>
  </si>
  <si>
    <t>ZINC00150827</t>
  </si>
  <si>
    <t>ZINC38828612</t>
  </si>
  <si>
    <t>ZINC00468865</t>
  </si>
  <si>
    <t>ZINC39769784</t>
  </si>
  <si>
    <t>ZINC02863322</t>
  </si>
  <si>
    <t>ZINC04555492</t>
  </si>
  <si>
    <t>ZINC04612036</t>
  </si>
  <si>
    <t>ZINC03003334</t>
  </si>
  <si>
    <t>ZINC00709948</t>
  </si>
  <si>
    <t>ZINC04682536</t>
  </si>
  <si>
    <t>ZINC02983971</t>
  </si>
  <si>
    <t>ZINC01197044</t>
  </si>
  <si>
    <t>ZINC00611671</t>
  </si>
  <si>
    <t>ZINC04740688</t>
  </si>
  <si>
    <t>ZINC04770050</t>
  </si>
  <si>
    <t>ZINC00577613</t>
  </si>
  <si>
    <t>ZINC02884089</t>
  </si>
  <si>
    <t>ZINC00832899</t>
  </si>
  <si>
    <t>ZINC03000563</t>
  </si>
  <si>
    <t>ZINC04846134</t>
  </si>
  <si>
    <t>ZINC00616364</t>
  </si>
  <si>
    <t>ZINC01053874</t>
  </si>
  <si>
    <t>ZINC53680752</t>
  </si>
  <si>
    <t>ZINC06925970</t>
  </si>
  <si>
    <t>ZINC55072034</t>
  </si>
  <si>
    <t>ZINC55224752</t>
  </si>
  <si>
    <t>ZINC04755220</t>
  </si>
  <si>
    <t>ZINC61719810</t>
  </si>
  <si>
    <t>ZINC65372316</t>
  </si>
  <si>
    <t>ZINC65407954</t>
  </si>
  <si>
    <t>ZINC65436361</t>
  </si>
  <si>
    <t>ZINC65507483</t>
  </si>
  <si>
    <t>ZINC65531275</t>
  </si>
  <si>
    <t>ZINC06437968</t>
  </si>
  <si>
    <t>ZINC06491933</t>
  </si>
  <si>
    <t>ZINC67459559</t>
  </si>
  <si>
    <t>ZINC12031127</t>
  </si>
  <si>
    <t>ZINC67691705</t>
  </si>
  <si>
    <t>ZINC67723376</t>
  </si>
  <si>
    <t>ZINC67740857</t>
  </si>
  <si>
    <t>ZINC67774200</t>
  </si>
  <si>
    <t>ZINC67850834</t>
  </si>
  <si>
    <t>ZINC67872332</t>
  </si>
  <si>
    <t>ZINC67934643</t>
  </si>
  <si>
    <t>ZINC67954854</t>
  </si>
  <si>
    <t>ZINC67973913</t>
  </si>
  <si>
    <t>ZINC06702499</t>
  </si>
  <si>
    <t>ZINC71315656</t>
  </si>
  <si>
    <t>ZINC71404151</t>
  </si>
  <si>
    <t>ZINC71752760</t>
  </si>
  <si>
    <t>ZINC71774841</t>
  </si>
  <si>
    <t>ZINC72127401</t>
  </si>
  <si>
    <t>ZINC72130628</t>
  </si>
  <si>
    <t>ZINC72145753</t>
  </si>
  <si>
    <t xml:space="preserve">  1  2  3  4  5  6  7  8  9 10 </t>
  </si>
  <si>
    <t xml:space="preserve">  1  2  3  4 </t>
  </si>
  <si>
    <t xml:space="preserve">  1  2  3  4  5  6 </t>
  </si>
  <si>
    <t xml:space="preserve">  1  2  3 </t>
  </si>
  <si>
    <t xml:space="preserve">  1  2  3  4  5 </t>
  </si>
  <si>
    <t xml:space="preserve">  1  2  3  4  5  6  7  8  9 </t>
  </si>
  <si>
    <t xml:space="preserve">  1  2  3  4  5  6  7  8 </t>
  </si>
  <si>
    <t xml:space="preserve">  1  2  3  4  5  6  7 </t>
  </si>
  <si>
    <t>RMSd</t>
  </si>
  <si>
    <t>CID1240534pos1</t>
  </si>
  <si>
    <t>controls</t>
  </si>
  <si>
    <t>CID1766712pos2</t>
  </si>
  <si>
    <t>2244</t>
  </si>
  <si>
    <t>378</t>
  </si>
  <si>
    <t>52941593</t>
  </si>
  <si>
    <t>'./gold_soln_controls_m1_15.sdf'</t>
  </si>
  <si>
    <t>'./gold_soln_controls_m2_3.sdf'</t>
  </si>
  <si>
    <t>'CID1766712pos2'</t>
  </si>
  <si>
    <t>'./gold_soln_controls_m3_6.sdf'</t>
  </si>
  <si>
    <t>'2244'</t>
  </si>
  <si>
    <t>'./gold_soln_controls_m4_2.sdf'</t>
  </si>
  <si>
    <t>'378'</t>
  </si>
  <si>
    <t>'./gold_soln_controls_m5_4.sdf'</t>
  </si>
  <si>
    <t>'52941593'</t>
  </si>
  <si>
    <t>CID1240534pos1'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</si>
</sst>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Expr!$H$1</c:f>
              <c:strCache>
                <c:ptCount val="1"/>
                <c:pt idx="0">
                  <c:v>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Expr!$H$2:$H$1001</c:f>
              <c:numCache>
                <c:formatCode>General</c:formatCode>
                <c:ptCount val="1000"/>
                <c:pt idx="0">
                  <c:v>64.650000000000006</c:v>
                </c:pt>
                <c:pt idx="1">
                  <c:v>59.97</c:v>
                </c:pt>
                <c:pt idx="2">
                  <c:v>59.65</c:v>
                </c:pt>
                <c:pt idx="3">
                  <c:v>65.97</c:v>
                </c:pt>
                <c:pt idx="4">
                  <c:v>61.43</c:v>
                </c:pt>
                <c:pt idx="5">
                  <c:v>59.18</c:v>
                </c:pt>
                <c:pt idx="6">
                  <c:v>60.26</c:v>
                </c:pt>
                <c:pt idx="7">
                  <c:v>65.17</c:v>
                </c:pt>
                <c:pt idx="8">
                  <c:v>60.71</c:v>
                </c:pt>
                <c:pt idx="9">
                  <c:v>66.760000000000005</c:v>
                </c:pt>
                <c:pt idx="10">
                  <c:v>56</c:v>
                </c:pt>
                <c:pt idx="11">
                  <c:v>65.37</c:v>
                </c:pt>
                <c:pt idx="12">
                  <c:v>57.34</c:v>
                </c:pt>
                <c:pt idx="13">
                  <c:v>42.77</c:v>
                </c:pt>
                <c:pt idx="14">
                  <c:v>65.959999999999994</c:v>
                </c:pt>
                <c:pt idx="15">
                  <c:v>61.08</c:v>
                </c:pt>
                <c:pt idx="16">
                  <c:v>60.22</c:v>
                </c:pt>
                <c:pt idx="17">
                  <c:v>53.05</c:v>
                </c:pt>
                <c:pt idx="18">
                  <c:v>66.23</c:v>
                </c:pt>
                <c:pt idx="19">
                  <c:v>60.71</c:v>
                </c:pt>
                <c:pt idx="20">
                  <c:v>54.32</c:v>
                </c:pt>
                <c:pt idx="21">
                  <c:v>67.34</c:v>
                </c:pt>
                <c:pt idx="22">
                  <c:v>57.44</c:v>
                </c:pt>
                <c:pt idx="23">
                  <c:v>54.96</c:v>
                </c:pt>
                <c:pt idx="24">
                  <c:v>50.62</c:v>
                </c:pt>
                <c:pt idx="25">
                  <c:v>73.95</c:v>
                </c:pt>
                <c:pt idx="26">
                  <c:v>61.02</c:v>
                </c:pt>
                <c:pt idx="27">
                  <c:v>66.349999999999994</c:v>
                </c:pt>
                <c:pt idx="28">
                  <c:v>58.09</c:v>
                </c:pt>
                <c:pt idx="29">
                  <c:v>69.959999999999994</c:v>
                </c:pt>
                <c:pt idx="30">
                  <c:v>53.49</c:v>
                </c:pt>
                <c:pt idx="31">
                  <c:v>64.94</c:v>
                </c:pt>
                <c:pt idx="32">
                  <c:v>58.63</c:v>
                </c:pt>
                <c:pt idx="33">
                  <c:v>64.63</c:v>
                </c:pt>
                <c:pt idx="34">
                  <c:v>55.33</c:v>
                </c:pt>
                <c:pt idx="35">
                  <c:v>65.13</c:v>
                </c:pt>
                <c:pt idx="36">
                  <c:v>60.57</c:v>
                </c:pt>
                <c:pt idx="37">
                  <c:v>49.74</c:v>
                </c:pt>
                <c:pt idx="38">
                  <c:v>56.5</c:v>
                </c:pt>
                <c:pt idx="39">
                  <c:v>62.27</c:v>
                </c:pt>
                <c:pt idx="40">
                  <c:v>59.03</c:v>
                </c:pt>
                <c:pt idx="41">
                  <c:v>55</c:v>
                </c:pt>
                <c:pt idx="42">
                  <c:v>74.180000000000007</c:v>
                </c:pt>
                <c:pt idx="43">
                  <c:v>60.88</c:v>
                </c:pt>
                <c:pt idx="44">
                  <c:v>54.55</c:v>
                </c:pt>
                <c:pt idx="45">
                  <c:v>58.59</c:v>
                </c:pt>
                <c:pt idx="46">
                  <c:v>55.55</c:v>
                </c:pt>
                <c:pt idx="47">
                  <c:v>60.02</c:v>
                </c:pt>
                <c:pt idx="48">
                  <c:v>59.35</c:v>
                </c:pt>
                <c:pt idx="49">
                  <c:v>69.930000000000007</c:v>
                </c:pt>
                <c:pt idx="50">
                  <c:v>64.81</c:v>
                </c:pt>
                <c:pt idx="51">
                  <c:v>70.47</c:v>
                </c:pt>
                <c:pt idx="52">
                  <c:v>54.53</c:v>
                </c:pt>
                <c:pt idx="53">
                  <c:v>69.489999999999995</c:v>
                </c:pt>
                <c:pt idx="54">
                  <c:v>59.24</c:v>
                </c:pt>
                <c:pt idx="55">
                  <c:v>63.66</c:v>
                </c:pt>
                <c:pt idx="56">
                  <c:v>61.42</c:v>
                </c:pt>
                <c:pt idx="57">
                  <c:v>60.5</c:v>
                </c:pt>
                <c:pt idx="58">
                  <c:v>56.19</c:v>
                </c:pt>
                <c:pt idx="59">
                  <c:v>61.07</c:v>
                </c:pt>
                <c:pt idx="60">
                  <c:v>65.27</c:v>
                </c:pt>
                <c:pt idx="61">
                  <c:v>61.81</c:v>
                </c:pt>
                <c:pt idx="62">
                  <c:v>51.58</c:v>
                </c:pt>
                <c:pt idx="63">
                  <c:v>54.41</c:v>
                </c:pt>
                <c:pt idx="64">
                  <c:v>51.39</c:v>
                </c:pt>
                <c:pt idx="65">
                  <c:v>53.51</c:v>
                </c:pt>
                <c:pt idx="66">
                  <c:v>60.13</c:v>
                </c:pt>
                <c:pt idx="67">
                  <c:v>65.91</c:v>
                </c:pt>
                <c:pt idx="68">
                  <c:v>64.95</c:v>
                </c:pt>
                <c:pt idx="69">
                  <c:v>67.62</c:v>
                </c:pt>
                <c:pt idx="70">
                  <c:v>55.04</c:v>
                </c:pt>
                <c:pt idx="71">
                  <c:v>53.54</c:v>
                </c:pt>
                <c:pt idx="72">
                  <c:v>69.13</c:v>
                </c:pt>
                <c:pt idx="73">
                  <c:v>59.94</c:v>
                </c:pt>
                <c:pt idx="74">
                  <c:v>74.16</c:v>
                </c:pt>
                <c:pt idx="75">
                  <c:v>62.82</c:v>
                </c:pt>
                <c:pt idx="76">
                  <c:v>66.12</c:v>
                </c:pt>
                <c:pt idx="77">
                  <c:v>57.01</c:v>
                </c:pt>
                <c:pt idx="78">
                  <c:v>65.069999999999993</c:v>
                </c:pt>
                <c:pt idx="79">
                  <c:v>78.86</c:v>
                </c:pt>
                <c:pt idx="80">
                  <c:v>67.78</c:v>
                </c:pt>
                <c:pt idx="81">
                  <c:v>69.2</c:v>
                </c:pt>
                <c:pt idx="82">
                  <c:v>66.84</c:v>
                </c:pt>
                <c:pt idx="83">
                  <c:v>58.44</c:v>
                </c:pt>
                <c:pt idx="84">
                  <c:v>39.26</c:v>
                </c:pt>
                <c:pt idx="85">
                  <c:v>55.91</c:v>
                </c:pt>
                <c:pt idx="86">
                  <c:v>64.61</c:v>
                </c:pt>
                <c:pt idx="87">
                  <c:v>73.23</c:v>
                </c:pt>
                <c:pt idx="88">
                  <c:v>62.5</c:v>
                </c:pt>
                <c:pt idx="89">
                  <c:v>69.48</c:v>
                </c:pt>
                <c:pt idx="90">
                  <c:v>59.81</c:v>
                </c:pt>
                <c:pt idx="91">
                  <c:v>73.23</c:v>
                </c:pt>
                <c:pt idx="92">
                  <c:v>75.41</c:v>
                </c:pt>
                <c:pt idx="93">
                  <c:v>61.24</c:v>
                </c:pt>
                <c:pt idx="94">
                  <c:v>76.88</c:v>
                </c:pt>
                <c:pt idx="95">
                  <c:v>72.56</c:v>
                </c:pt>
                <c:pt idx="96">
                  <c:v>62.49</c:v>
                </c:pt>
                <c:pt idx="97">
                  <c:v>47.74</c:v>
                </c:pt>
                <c:pt idx="98">
                  <c:v>44.66</c:v>
                </c:pt>
                <c:pt idx="99">
                  <c:v>54.76</c:v>
                </c:pt>
                <c:pt idx="100">
                  <c:v>61.78</c:v>
                </c:pt>
                <c:pt idx="101">
                  <c:v>52.96</c:v>
                </c:pt>
                <c:pt idx="102">
                  <c:v>64.47</c:v>
                </c:pt>
                <c:pt idx="103">
                  <c:v>64.83</c:v>
                </c:pt>
                <c:pt idx="104">
                  <c:v>69.8</c:v>
                </c:pt>
                <c:pt idx="105">
                  <c:v>70.209999999999994</c:v>
                </c:pt>
                <c:pt idx="106">
                  <c:v>53.06</c:v>
                </c:pt>
                <c:pt idx="107">
                  <c:v>60.91</c:v>
                </c:pt>
                <c:pt idx="108">
                  <c:v>74.180000000000007</c:v>
                </c:pt>
                <c:pt idx="109">
                  <c:v>75.27</c:v>
                </c:pt>
                <c:pt idx="110">
                  <c:v>66.37</c:v>
                </c:pt>
                <c:pt idx="111">
                  <c:v>66.790000000000006</c:v>
                </c:pt>
                <c:pt idx="112">
                  <c:v>73.2</c:v>
                </c:pt>
                <c:pt idx="113">
                  <c:v>78.8</c:v>
                </c:pt>
                <c:pt idx="114">
                  <c:v>63</c:v>
                </c:pt>
                <c:pt idx="115">
                  <c:v>64.94</c:v>
                </c:pt>
                <c:pt idx="116">
                  <c:v>58.57</c:v>
                </c:pt>
                <c:pt idx="117">
                  <c:v>40.880000000000003</c:v>
                </c:pt>
                <c:pt idx="118">
                  <c:v>59.15</c:v>
                </c:pt>
                <c:pt idx="119">
                  <c:v>68.86</c:v>
                </c:pt>
                <c:pt idx="120">
                  <c:v>54.27</c:v>
                </c:pt>
                <c:pt idx="121">
                  <c:v>58.17</c:v>
                </c:pt>
                <c:pt idx="122">
                  <c:v>56.78</c:v>
                </c:pt>
                <c:pt idx="123">
                  <c:v>61.01</c:v>
                </c:pt>
                <c:pt idx="124">
                  <c:v>69.8</c:v>
                </c:pt>
                <c:pt idx="125">
                  <c:v>54.89</c:v>
                </c:pt>
                <c:pt idx="126">
                  <c:v>59.58</c:v>
                </c:pt>
                <c:pt idx="127">
                  <c:v>66.760000000000005</c:v>
                </c:pt>
                <c:pt idx="128">
                  <c:v>66.27</c:v>
                </c:pt>
                <c:pt idx="129">
                  <c:v>59.58</c:v>
                </c:pt>
                <c:pt idx="130">
                  <c:v>55.85</c:v>
                </c:pt>
                <c:pt idx="131">
                  <c:v>60.01</c:v>
                </c:pt>
                <c:pt idx="132">
                  <c:v>64.19</c:v>
                </c:pt>
                <c:pt idx="133">
                  <c:v>66.44</c:v>
                </c:pt>
                <c:pt idx="134">
                  <c:v>55.44</c:v>
                </c:pt>
                <c:pt idx="135">
                  <c:v>58.61</c:v>
                </c:pt>
                <c:pt idx="136">
                  <c:v>53.08</c:v>
                </c:pt>
                <c:pt idx="137">
                  <c:v>53.08</c:v>
                </c:pt>
                <c:pt idx="138">
                  <c:v>49.14</c:v>
                </c:pt>
                <c:pt idx="139">
                  <c:v>49.19</c:v>
                </c:pt>
                <c:pt idx="140">
                  <c:v>73.83</c:v>
                </c:pt>
                <c:pt idx="141">
                  <c:v>69.59</c:v>
                </c:pt>
                <c:pt idx="142">
                  <c:v>70.13</c:v>
                </c:pt>
                <c:pt idx="143">
                  <c:v>72.239999999999995</c:v>
                </c:pt>
                <c:pt idx="144">
                  <c:v>79.2</c:v>
                </c:pt>
                <c:pt idx="145">
                  <c:v>67.8</c:v>
                </c:pt>
                <c:pt idx="146">
                  <c:v>66.05</c:v>
                </c:pt>
                <c:pt idx="147">
                  <c:v>61.51</c:v>
                </c:pt>
                <c:pt idx="148">
                  <c:v>71.44</c:v>
                </c:pt>
                <c:pt idx="149">
                  <c:v>66.75</c:v>
                </c:pt>
                <c:pt idx="150">
                  <c:v>80.790000000000006</c:v>
                </c:pt>
                <c:pt idx="151">
                  <c:v>61.72</c:v>
                </c:pt>
                <c:pt idx="152">
                  <c:v>57.93</c:v>
                </c:pt>
                <c:pt idx="153">
                  <c:v>60.3</c:v>
                </c:pt>
                <c:pt idx="154">
                  <c:v>54.59</c:v>
                </c:pt>
                <c:pt idx="155">
                  <c:v>42.8</c:v>
                </c:pt>
                <c:pt idx="156">
                  <c:v>61.21</c:v>
                </c:pt>
                <c:pt idx="157">
                  <c:v>65.13</c:v>
                </c:pt>
                <c:pt idx="158">
                  <c:v>70.55</c:v>
                </c:pt>
                <c:pt idx="159">
                  <c:v>69.540000000000006</c:v>
                </c:pt>
                <c:pt idx="160">
                  <c:v>65.489999999999995</c:v>
                </c:pt>
                <c:pt idx="161">
                  <c:v>61.4</c:v>
                </c:pt>
                <c:pt idx="162">
                  <c:v>61.8</c:v>
                </c:pt>
                <c:pt idx="163">
                  <c:v>70.08</c:v>
                </c:pt>
                <c:pt idx="164">
                  <c:v>54.06</c:v>
                </c:pt>
                <c:pt idx="165">
                  <c:v>65.819999999999993</c:v>
                </c:pt>
                <c:pt idx="166">
                  <c:v>54.36</c:v>
                </c:pt>
                <c:pt idx="167">
                  <c:v>53.26</c:v>
                </c:pt>
                <c:pt idx="168">
                  <c:v>53.83</c:v>
                </c:pt>
                <c:pt idx="169">
                  <c:v>52.98</c:v>
                </c:pt>
                <c:pt idx="170">
                  <c:v>52.72</c:v>
                </c:pt>
                <c:pt idx="171">
                  <c:v>51.64</c:v>
                </c:pt>
                <c:pt idx="172">
                  <c:v>57.87</c:v>
                </c:pt>
                <c:pt idx="173">
                  <c:v>61.61</c:v>
                </c:pt>
                <c:pt idx="174">
                  <c:v>64.489999999999995</c:v>
                </c:pt>
                <c:pt idx="175">
                  <c:v>53.84</c:v>
                </c:pt>
                <c:pt idx="176">
                  <c:v>69.19</c:v>
                </c:pt>
                <c:pt idx="177">
                  <c:v>56.79</c:v>
                </c:pt>
                <c:pt idx="178">
                  <c:v>51.42</c:v>
                </c:pt>
                <c:pt idx="179">
                  <c:v>63.83</c:v>
                </c:pt>
                <c:pt idx="180">
                  <c:v>57.26</c:v>
                </c:pt>
                <c:pt idx="181">
                  <c:v>66.58</c:v>
                </c:pt>
                <c:pt idx="182">
                  <c:v>49.4</c:v>
                </c:pt>
                <c:pt idx="183">
                  <c:v>68.209999999999994</c:v>
                </c:pt>
                <c:pt idx="184">
                  <c:v>62.28</c:v>
                </c:pt>
                <c:pt idx="185">
                  <c:v>56.51</c:v>
                </c:pt>
                <c:pt idx="186">
                  <c:v>63.98</c:v>
                </c:pt>
                <c:pt idx="187">
                  <c:v>63.82</c:v>
                </c:pt>
                <c:pt idx="188">
                  <c:v>64.58</c:v>
                </c:pt>
                <c:pt idx="189">
                  <c:v>80.55</c:v>
                </c:pt>
                <c:pt idx="190">
                  <c:v>67.34</c:v>
                </c:pt>
                <c:pt idx="191">
                  <c:v>65.44</c:v>
                </c:pt>
                <c:pt idx="192">
                  <c:v>58.33</c:v>
                </c:pt>
                <c:pt idx="193">
                  <c:v>64.95</c:v>
                </c:pt>
                <c:pt idx="194">
                  <c:v>60.38</c:v>
                </c:pt>
                <c:pt idx="195">
                  <c:v>68.260000000000005</c:v>
                </c:pt>
                <c:pt idx="196">
                  <c:v>54.15</c:v>
                </c:pt>
                <c:pt idx="197">
                  <c:v>58.61</c:v>
                </c:pt>
                <c:pt idx="198">
                  <c:v>58.18</c:v>
                </c:pt>
                <c:pt idx="199">
                  <c:v>51.52</c:v>
                </c:pt>
                <c:pt idx="200">
                  <c:v>56.17</c:v>
                </c:pt>
                <c:pt idx="201">
                  <c:v>68.13</c:v>
                </c:pt>
                <c:pt idx="202">
                  <c:v>60.52</c:v>
                </c:pt>
                <c:pt idx="203">
                  <c:v>58.36</c:v>
                </c:pt>
                <c:pt idx="204">
                  <c:v>73.83</c:v>
                </c:pt>
                <c:pt idx="205">
                  <c:v>65.53</c:v>
                </c:pt>
                <c:pt idx="206">
                  <c:v>64.540000000000006</c:v>
                </c:pt>
                <c:pt idx="207">
                  <c:v>51.25</c:v>
                </c:pt>
                <c:pt idx="208">
                  <c:v>60.63</c:v>
                </c:pt>
                <c:pt idx="209">
                  <c:v>51.66</c:v>
                </c:pt>
                <c:pt idx="210">
                  <c:v>64.34</c:v>
                </c:pt>
                <c:pt idx="211">
                  <c:v>69.38</c:v>
                </c:pt>
                <c:pt idx="212">
                  <c:v>53.9</c:v>
                </c:pt>
                <c:pt idx="213">
                  <c:v>58.56</c:v>
                </c:pt>
                <c:pt idx="214">
                  <c:v>61.48</c:v>
                </c:pt>
                <c:pt idx="215">
                  <c:v>49.66</c:v>
                </c:pt>
                <c:pt idx="216">
                  <c:v>56.05</c:v>
                </c:pt>
                <c:pt idx="217">
                  <c:v>51.49</c:v>
                </c:pt>
                <c:pt idx="218">
                  <c:v>55.32</c:v>
                </c:pt>
                <c:pt idx="219">
                  <c:v>79.09</c:v>
                </c:pt>
                <c:pt idx="220">
                  <c:v>61.77</c:v>
                </c:pt>
                <c:pt idx="221">
                  <c:v>50.96</c:v>
                </c:pt>
                <c:pt idx="222">
                  <c:v>66.540000000000006</c:v>
                </c:pt>
                <c:pt idx="223">
                  <c:v>59.98</c:v>
                </c:pt>
                <c:pt idx="224">
                  <c:v>57.19</c:v>
                </c:pt>
                <c:pt idx="225">
                  <c:v>66.95</c:v>
                </c:pt>
                <c:pt idx="226">
                  <c:v>56.71</c:v>
                </c:pt>
                <c:pt idx="227">
                  <c:v>60.54</c:v>
                </c:pt>
                <c:pt idx="228">
                  <c:v>57.39</c:v>
                </c:pt>
                <c:pt idx="229">
                  <c:v>64.03</c:v>
                </c:pt>
                <c:pt idx="230">
                  <c:v>74.31</c:v>
                </c:pt>
                <c:pt idx="231">
                  <c:v>62.52</c:v>
                </c:pt>
                <c:pt idx="232">
                  <c:v>70.569999999999993</c:v>
                </c:pt>
                <c:pt idx="233">
                  <c:v>66.28</c:v>
                </c:pt>
                <c:pt idx="234">
                  <c:v>65.94</c:v>
                </c:pt>
                <c:pt idx="235">
                  <c:v>56.34</c:v>
                </c:pt>
                <c:pt idx="236">
                  <c:v>55.07</c:v>
                </c:pt>
                <c:pt idx="237">
                  <c:v>61.37</c:v>
                </c:pt>
                <c:pt idx="238">
                  <c:v>68.42</c:v>
                </c:pt>
                <c:pt idx="239">
                  <c:v>64.459999999999994</c:v>
                </c:pt>
                <c:pt idx="240">
                  <c:v>71.069999999999993</c:v>
                </c:pt>
                <c:pt idx="241">
                  <c:v>54.51</c:v>
                </c:pt>
                <c:pt idx="242">
                  <c:v>59.49</c:v>
                </c:pt>
                <c:pt idx="243">
                  <c:v>49.56</c:v>
                </c:pt>
                <c:pt idx="244">
                  <c:v>62.44</c:v>
                </c:pt>
                <c:pt idx="245">
                  <c:v>56.48</c:v>
                </c:pt>
                <c:pt idx="246">
                  <c:v>69.069999999999993</c:v>
                </c:pt>
                <c:pt idx="247">
                  <c:v>59.83</c:v>
                </c:pt>
                <c:pt idx="248">
                  <c:v>57.89</c:v>
                </c:pt>
                <c:pt idx="249">
                  <c:v>56.17</c:v>
                </c:pt>
                <c:pt idx="250">
                  <c:v>74.09</c:v>
                </c:pt>
                <c:pt idx="251">
                  <c:v>52.74</c:v>
                </c:pt>
                <c:pt idx="252">
                  <c:v>63.94</c:v>
                </c:pt>
                <c:pt idx="253">
                  <c:v>55.85</c:v>
                </c:pt>
                <c:pt idx="254">
                  <c:v>63.73</c:v>
                </c:pt>
                <c:pt idx="255">
                  <c:v>63.56</c:v>
                </c:pt>
                <c:pt idx="256">
                  <c:v>51.52</c:v>
                </c:pt>
                <c:pt idx="257">
                  <c:v>64.84</c:v>
                </c:pt>
                <c:pt idx="258">
                  <c:v>71.680000000000007</c:v>
                </c:pt>
                <c:pt idx="259">
                  <c:v>75.66</c:v>
                </c:pt>
                <c:pt idx="260">
                  <c:v>58.06</c:v>
                </c:pt>
                <c:pt idx="261">
                  <c:v>63.6</c:v>
                </c:pt>
                <c:pt idx="262">
                  <c:v>69.540000000000006</c:v>
                </c:pt>
                <c:pt idx="263">
                  <c:v>64.02</c:v>
                </c:pt>
                <c:pt idx="264">
                  <c:v>71.209999999999994</c:v>
                </c:pt>
                <c:pt idx="265">
                  <c:v>62.83</c:v>
                </c:pt>
                <c:pt idx="266">
                  <c:v>85.21</c:v>
                </c:pt>
                <c:pt idx="267">
                  <c:v>62.61</c:v>
                </c:pt>
                <c:pt idx="268">
                  <c:v>54.63</c:v>
                </c:pt>
                <c:pt idx="269">
                  <c:v>63.88</c:v>
                </c:pt>
                <c:pt idx="270">
                  <c:v>68.900000000000006</c:v>
                </c:pt>
                <c:pt idx="271">
                  <c:v>57.4</c:v>
                </c:pt>
                <c:pt idx="272">
                  <c:v>68.98</c:v>
                </c:pt>
                <c:pt idx="273">
                  <c:v>50.88</c:v>
                </c:pt>
                <c:pt idx="274">
                  <c:v>71.900000000000006</c:v>
                </c:pt>
                <c:pt idx="275">
                  <c:v>57.35</c:v>
                </c:pt>
                <c:pt idx="276">
                  <c:v>76.430000000000007</c:v>
                </c:pt>
                <c:pt idx="277">
                  <c:v>63.52</c:v>
                </c:pt>
                <c:pt idx="278">
                  <c:v>61.64</c:v>
                </c:pt>
                <c:pt idx="279">
                  <c:v>56.89</c:v>
                </c:pt>
                <c:pt idx="280">
                  <c:v>48.44</c:v>
                </c:pt>
                <c:pt idx="281">
                  <c:v>69.47</c:v>
                </c:pt>
                <c:pt idx="282">
                  <c:v>59.48</c:v>
                </c:pt>
                <c:pt idx="283">
                  <c:v>53.92</c:v>
                </c:pt>
                <c:pt idx="284">
                  <c:v>53.56</c:v>
                </c:pt>
                <c:pt idx="285">
                  <c:v>68.67</c:v>
                </c:pt>
                <c:pt idx="286">
                  <c:v>67.92</c:v>
                </c:pt>
                <c:pt idx="287">
                  <c:v>57.92</c:v>
                </c:pt>
                <c:pt idx="288">
                  <c:v>53.74</c:v>
                </c:pt>
                <c:pt idx="289">
                  <c:v>66.709999999999994</c:v>
                </c:pt>
                <c:pt idx="290">
                  <c:v>68.489999999999995</c:v>
                </c:pt>
                <c:pt idx="291">
                  <c:v>60.16</c:v>
                </c:pt>
                <c:pt idx="292">
                  <c:v>62.58</c:v>
                </c:pt>
                <c:pt idx="293">
                  <c:v>65.53</c:v>
                </c:pt>
                <c:pt idx="294">
                  <c:v>51.78</c:v>
                </c:pt>
                <c:pt idx="295">
                  <c:v>60.35</c:v>
                </c:pt>
                <c:pt idx="296">
                  <c:v>72.08</c:v>
                </c:pt>
                <c:pt idx="297">
                  <c:v>53.81</c:v>
                </c:pt>
                <c:pt idx="298">
                  <c:v>42.35</c:v>
                </c:pt>
                <c:pt idx="299">
                  <c:v>58.75</c:v>
                </c:pt>
                <c:pt idx="300">
                  <c:v>45.94</c:v>
                </c:pt>
                <c:pt idx="301">
                  <c:v>56.11</c:v>
                </c:pt>
                <c:pt idx="302">
                  <c:v>57.15</c:v>
                </c:pt>
                <c:pt idx="303">
                  <c:v>59.72</c:v>
                </c:pt>
                <c:pt idx="304">
                  <c:v>67.75</c:v>
                </c:pt>
                <c:pt idx="305">
                  <c:v>54.67</c:v>
                </c:pt>
                <c:pt idx="306">
                  <c:v>60.59</c:v>
                </c:pt>
                <c:pt idx="307">
                  <c:v>54.96</c:v>
                </c:pt>
                <c:pt idx="308">
                  <c:v>72.53</c:v>
                </c:pt>
                <c:pt idx="309">
                  <c:v>41.57</c:v>
                </c:pt>
                <c:pt idx="310">
                  <c:v>91.37</c:v>
                </c:pt>
                <c:pt idx="311">
                  <c:v>63.71</c:v>
                </c:pt>
                <c:pt idx="312">
                  <c:v>64.22</c:v>
                </c:pt>
                <c:pt idx="313">
                  <c:v>60.08</c:v>
                </c:pt>
                <c:pt idx="314">
                  <c:v>67.86</c:v>
                </c:pt>
                <c:pt idx="315">
                  <c:v>58.73</c:v>
                </c:pt>
                <c:pt idx="316">
                  <c:v>56.71</c:v>
                </c:pt>
                <c:pt idx="317">
                  <c:v>52.76</c:v>
                </c:pt>
                <c:pt idx="318">
                  <c:v>59.46</c:v>
                </c:pt>
                <c:pt idx="319">
                  <c:v>57.65</c:v>
                </c:pt>
                <c:pt idx="320">
                  <c:v>62.44</c:v>
                </c:pt>
                <c:pt idx="321">
                  <c:v>54.9</c:v>
                </c:pt>
                <c:pt idx="322">
                  <c:v>48.34</c:v>
                </c:pt>
                <c:pt idx="323">
                  <c:v>54.97</c:v>
                </c:pt>
                <c:pt idx="324">
                  <c:v>56.72</c:v>
                </c:pt>
                <c:pt idx="325">
                  <c:v>67.39</c:v>
                </c:pt>
                <c:pt idx="326">
                  <c:v>56.25</c:v>
                </c:pt>
                <c:pt idx="327">
                  <c:v>65.75</c:v>
                </c:pt>
                <c:pt idx="328">
                  <c:v>57.42</c:v>
                </c:pt>
                <c:pt idx="329">
                  <c:v>44.18</c:v>
                </c:pt>
                <c:pt idx="330">
                  <c:v>63.77</c:v>
                </c:pt>
                <c:pt idx="331">
                  <c:v>64.38</c:v>
                </c:pt>
                <c:pt idx="332">
                  <c:v>48.05</c:v>
                </c:pt>
                <c:pt idx="333">
                  <c:v>62.17</c:v>
                </c:pt>
                <c:pt idx="334">
                  <c:v>67.88</c:v>
                </c:pt>
                <c:pt idx="335">
                  <c:v>62.65</c:v>
                </c:pt>
                <c:pt idx="336">
                  <c:v>58.41</c:v>
                </c:pt>
                <c:pt idx="337">
                  <c:v>70.94</c:v>
                </c:pt>
                <c:pt idx="338">
                  <c:v>56.39</c:v>
                </c:pt>
                <c:pt idx="339">
                  <c:v>63.22</c:v>
                </c:pt>
                <c:pt idx="340">
                  <c:v>62.79</c:v>
                </c:pt>
                <c:pt idx="341">
                  <c:v>64.290000000000006</c:v>
                </c:pt>
                <c:pt idx="342">
                  <c:v>62.32</c:v>
                </c:pt>
                <c:pt idx="343">
                  <c:v>63.26</c:v>
                </c:pt>
                <c:pt idx="344">
                  <c:v>54.04</c:v>
                </c:pt>
                <c:pt idx="345">
                  <c:v>66.33</c:v>
                </c:pt>
                <c:pt idx="346">
                  <c:v>58.79</c:v>
                </c:pt>
                <c:pt idx="347">
                  <c:v>56.59</c:v>
                </c:pt>
                <c:pt idx="348">
                  <c:v>60.49</c:v>
                </c:pt>
                <c:pt idx="349">
                  <c:v>60.75</c:v>
                </c:pt>
                <c:pt idx="350">
                  <c:v>60.15</c:v>
                </c:pt>
                <c:pt idx="351">
                  <c:v>59.26</c:v>
                </c:pt>
                <c:pt idx="352">
                  <c:v>66.64</c:v>
                </c:pt>
                <c:pt idx="353">
                  <c:v>64.25</c:v>
                </c:pt>
                <c:pt idx="354">
                  <c:v>61.24</c:v>
                </c:pt>
                <c:pt idx="355">
                  <c:v>53.22</c:v>
                </c:pt>
                <c:pt idx="356">
                  <c:v>60.14</c:v>
                </c:pt>
                <c:pt idx="357">
                  <c:v>53.53</c:v>
                </c:pt>
                <c:pt idx="358">
                  <c:v>61.18</c:v>
                </c:pt>
                <c:pt idx="359">
                  <c:v>67.099999999999994</c:v>
                </c:pt>
                <c:pt idx="360">
                  <c:v>74.53</c:v>
                </c:pt>
                <c:pt idx="361">
                  <c:v>56.65</c:v>
                </c:pt>
                <c:pt idx="362">
                  <c:v>65.34</c:v>
                </c:pt>
                <c:pt idx="363">
                  <c:v>62.2</c:v>
                </c:pt>
                <c:pt idx="364">
                  <c:v>66.930000000000007</c:v>
                </c:pt>
                <c:pt idx="365">
                  <c:v>50.53</c:v>
                </c:pt>
                <c:pt idx="366">
                  <c:v>46.05</c:v>
                </c:pt>
                <c:pt idx="367">
                  <c:v>68.25</c:v>
                </c:pt>
                <c:pt idx="368">
                  <c:v>53</c:v>
                </c:pt>
                <c:pt idx="369">
                  <c:v>52.01</c:v>
                </c:pt>
                <c:pt idx="370">
                  <c:v>64.22</c:v>
                </c:pt>
                <c:pt idx="371">
                  <c:v>56.12</c:v>
                </c:pt>
                <c:pt idx="372">
                  <c:v>66.53</c:v>
                </c:pt>
                <c:pt idx="373">
                  <c:v>63.62</c:v>
                </c:pt>
                <c:pt idx="374">
                  <c:v>65.61</c:v>
                </c:pt>
                <c:pt idx="375">
                  <c:v>59.78</c:v>
                </c:pt>
                <c:pt idx="376">
                  <c:v>64.38</c:v>
                </c:pt>
                <c:pt idx="377">
                  <c:v>67.25</c:v>
                </c:pt>
                <c:pt idx="378">
                  <c:v>57.18</c:v>
                </c:pt>
                <c:pt idx="379">
                  <c:v>67.099999999999994</c:v>
                </c:pt>
                <c:pt idx="380">
                  <c:v>55.05</c:v>
                </c:pt>
                <c:pt idx="381">
                  <c:v>58.16</c:v>
                </c:pt>
                <c:pt idx="382">
                  <c:v>65.069999999999993</c:v>
                </c:pt>
                <c:pt idx="383">
                  <c:v>59.94</c:v>
                </c:pt>
                <c:pt idx="384">
                  <c:v>60.93</c:v>
                </c:pt>
                <c:pt idx="385">
                  <c:v>61.56</c:v>
                </c:pt>
                <c:pt idx="386">
                  <c:v>68.680000000000007</c:v>
                </c:pt>
                <c:pt idx="387">
                  <c:v>63.27</c:v>
                </c:pt>
                <c:pt idx="388">
                  <c:v>69.25</c:v>
                </c:pt>
                <c:pt idx="389">
                  <c:v>65.45</c:v>
                </c:pt>
                <c:pt idx="390">
                  <c:v>62.11</c:v>
                </c:pt>
                <c:pt idx="391">
                  <c:v>66.17</c:v>
                </c:pt>
                <c:pt idx="392">
                  <c:v>58.75</c:v>
                </c:pt>
                <c:pt idx="393">
                  <c:v>63.92</c:v>
                </c:pt>
                <c:pt idx="394">
                  <c:v>66.22</c:v>
                </c:pt>
                <c:pt idx="395">
                  <c:v>64.319999999999993</c:v>
                </c:pt>
                <c:pt idx="396">
                  <c:v>67.849999999999994</c:v>
                </c:pt>
                <c:pt idx="397">
                  <c:v>63.8</c:v>
                </c:pt>
                <c:pt idx="398">
                  <c:v>53.93</c:v>
                </c:pt>
                <c:pt idx="399">
                  <c:v>55.98</c:v>
                </c:pt>
                <c:pt idx="400">
                  <c:v>61.37</c:v>
                </c:pt>
                <c:pt idx="401">
                  <c:v>63.29</c:v>
                </c:pt>
                <c:pt idx="402">
                  <c:v>66.7</c:v>
                </c:pt>
                <c:pt idx="403">
                  <c:v>61.9</c:v>
                </c:pt>
                <c:pt idx="404">
                  <c:v>65.569999999999993</c:v>
                </c:pt>
                <c:pt idx="405">
                  <c:v>49.36</c:v>
                </c:pt>
                <c:pt idx="406">
                  <c:v>56.59</c:v>
                </c:pt>
                <c:pt idx="407">
                  <c:v>75.959999999999994</c:v>
                </c:pt>
                <c:pt idx="408">
                  <c:v>63.77</c:v>
                </c:pt>
                <c:pt idx="409">
                  <c:v>62.56</c:v>
                </c:pt>
                <c:pt idx="410">
                  <c:v>63.02</c:v>
                </c:pt>
                <c:pt idx="411">
                  <c:v>60.97</c:v>
                </c:pt>
                <c:pt idx="412">
                  <c:v>59.33</c:v>
                </c:pt>
                <c:pt idx="413">
                  <c:v>66.12</c:v>
                </c:pt>
                <c:pt idx="414">
                  <c:v>59.3</c:v>
                </c:pt>
                <c:pt idx="415">
                  <c:v>68.010000000000005</c:v>
                </c:pt>
                <c:pt idx="416">
                  <c:v>53.1</c:v>
                </c:pt>
                <c:pt idx="417">
                  <c:v>62.33</c:v>
                </c:pt>
                <c:pt idx="418">
                  <c:v>65.680000000000007</c:v>
                </c:pt>
                <c:pt idx="419">
                  <c:v>52.6</c:v>
                </c:pt>
                <c:pt idx="420">
                  <c:v>60.87</c:v>
                </c:pt>
                <c:pt idx="421">
                  <c:v>63.42</c:v>
                </c:pt>
                <c:pt idx="422">
                  <c:v>65.27</c:v>
                </c:pt>
                <c:pt idx="423">
                  <c:v>54.43</c:v>
                </c:pt>
                <c:pt idx="424">
                  <c:v>58.56</c:v>
                </c:pt>
                <c:pt idx="425">
                  <c:v>48.88</c:v>
                </c:pt>
                <c:pt idx="426">
                  <c:v>59.87</c:v>
                </c:pt>
                <c:pt idx="427">
                  <c:v>74.540000000000006</c:v>
                </c:pt>
                <c:pt idx="428">
                  <c:v>52.24</c:v>
                </c:pt>
                <c:pt idx="429">
                  <c:v>60.59</c:v>
                </c:pt>
                <c:pt idx="430">
                  <c:v>56.43</c:v>
                </c:pt>
                <c:pt idx="431">
                  <c:v>64.040000000000006</c:v>
                </c:pt>
                <c:pt idx="432">
                  <c:v>63.75</c:v>
                </c:pt>
                <c:pt idx="433">
                  <c:v>63.1</c:v>
                </c:pt>
                <c:pt idx="434">
                  <c:v>60.31</c:v>
                </c:pt>
                <c:pt idx="435">
                  <c:v>65.45</c:v>
                </c:pt>
                <c:pt idx="436">
                  <c:v>60.94</c:v>
                </c:pt>
                <c:pt idx="437">
                  <c:v>60.54</c:v>
                </c:pt>
                <c:pt idx="438">
                  <c:v>65.31</c:v>
                </c:pt>
                <c:pt idx="439">
                  <c:v>64.52</c:v>
                </c:pt>
                <c:pt idx="440">
                  <c:v>59.58</c:v>
                </c:pt>
                <c:pt idx="441">
                  <c:v>65.760000000000005</c:v>
                </c:pt>
                <c:pt idx="442">
                  <c:v>67.61</c:v>
                </c:pt>
                <c:pt idx="443">
                  <c:v>72.709999999999994</c:v>
                </c:pt>
                <c:pt idx="444">
                  <c:v>60.34</c:v>
                </c:pt>
                <c:pt idx="445">
                  <c:v>56.55</c:v>
                </c:pt>
                <c:pt idx="446">
                  <c:v>63.6</c:v>
                </c:pt>
                <c:pt idx="447">
                  <c:v>65.709999999999994</c:v>
                </c:pt>
                <c:pt idx="448">
                  <c:v>71.69</c:v>
                </c:pt>
                <c:pt idx="449">
                  <c:v>62.28</c:v>
                </c:pt>
                <c:pt idx="450">
                  <c:v>60.94</c:v>
                </c:pt>
                <c:pt idx="451">
                  <c:v>73.37</c:v>
                </c:pt>
                <c:pt idx="452">
                  <c:v>61.15</c:v>
                </c:pt>
                <c:pt idx="453">
                  <c:v>53.03</c:v>
                </c:pt>
                <c:pt idx="454">
                  <c:v>60.27</c:v>
                </c:pt>
                <c:pt idx="455">
                  <c:v>61.89</c:v>
                </c:pt>
                <c:pt idx="456">
                  <c:v>70.02</c:v>
                </c:pt>
                <c:pt idx="457">
                  <c:v>66.03</c:v>
                </c:pt>
                <c:pt idx="458">
                  <c:v>66.2</c:v>
                </c:pt>
                <c:pt idx="459">
                  <c:v>53.03</c:v>
                </c:pt>
                <c:pt idx="460">
                  <c:v>51.6</c:v>
                </c:pt>
                <c:pt idx="461">
                  <c:v>66.349999999999994</c:v>
                </c:pt>
                <c:pt idx="462">
                  <c:v>54.91</c:v>
                </c:pt>
                <c:pt idx="463">
                  <c:v>69.849999999999994</c:v>
                </c:pt>
                <c:pt idx="464">
                  <c:v>66.81</c:v>
                </c:pt>
                <c:pt idx="465">
                  <c:v>51.41</c:v>
                </c:pt>
                <c:pt idx="466">
                  <c:v>49.57</c:v>
                </c:pt>
                <c:pt idx="467">
                  <c:v>71.84</c:v>
                </c:pt>
                <c:pt idx="468">
                  <c:v>71.45</c:v>
                </c:pt>
                <c:pt idx="469">
                  <c:v>61.68</c:v>
                </c:pt>
                <c:pt idx="470">
                  <c:v>77.3</c:v>
                </c:pt>
                <c:pt idx="471">
                  <c:v>49.79</c:v>
                </c:pt>
                <c:pt idx="472">
                  <c:v>58.81</c:v>
                </c:pt>
                <c:pt idx="473">
                  <c:v>46.75</c:v>
                </c:pt>
                <c:pt idx="474">
                  <c:v>60.74</c:v>
                </c:pt>
                <c:pt idx="475">
                  <c:v>56.93</c:v>
                </c:pt>
                <c:pt idx="476">
                  <c:v>61.63</c:v>
                </c:pt>
                <c:pt idx="477">
                  <c:v>58.63</c:v>
                </c:pt>
                <c:pt idx="478">
                  <c:v>61.45</c:v>
                </c:pt>
                <c:pt idx="479">
                  <c:v>58.32</c:v>
                </c:pt>
                <c:pt idx="480">
                  <c:v>71.55</c:v>
                </c:pt>
                <c:pt idx="481">
                  <c:v>50.87</c:v>
                </c:pt>
                <c:pt idx="482">
                  <c:v>61.77</c:v>
                </c:pt>
                <c:pt idx="483">
                  <c:v>61.99</c:v>
                </c:pt>
                <c:pt idx="484">
                  <c:v>53.85</c:v>
                </c:pt>
                <c:pt idx="485">
                  <c:v>72.290000000000006</c:v>
                </c:pt>
                <c:pt idx="486">
                  <c:v>66.930000000000007</c:v>
                </c:pt>
                <c:pt idx="487">
                  <c:v>51.53</c:v>
                </c:pt>
                <c:pt idx="488">
                  <c:v>55.56</c:v>
                </c:pt>
                <c:pt idx="489">
                  <c:v>64.11</c:v>
                </c:pt>
                <c:pt idx="490">
                  <c:v>62.89</c:v>
                </c:pt>
                <c:pt idx="491">
                  <c:v>63.86</c:v>
                </c:pt>
                <c:pt idx="492">
                  <c:v>60.46</c:v>
                </c:pt>
                <c:pt idx="493">
                  <c:v>58.76</c:v>
                </c:pt>
                <c:pt idx="494">
                  <c:v>69.040000000000006</c:v>
                </c:pt>
                <c:pt idx="495">
                  <c:v>52.86</c:v>
                </c:pt>
                <c:pt idx="496">
                  <c:v>52.03</c:v>
                </c:pt>
                <c:pt idx="497">
                  <c:v>74.180000000000007</c:v>
                </c:pt>
                <c:pt idx="498">
                  <c:v>51.61</c:v>
                </c:pt>
                <c:pt idx="499">
                  <c:v>52.46</c:v>
                </c:pt>
                <c:pt idx="500">
                  <c:v>53.23</c:v>
                </c:pt>
                <c:pt idx="501">
                  <c:v>55.06</c:v>
                </c:pt>
                <c:pt idx="502">
                  <c:v>71.650000000000006</c:v>
                </c:pt>
                <c:pt idx="503">
                  <c:v>62.84</c:v>
                </c:pt>
                <c:pt idx="504">
                  <c:v>68.040000000000006</c:v>
                </c:pt>
                <c:pt idx="505">
                  <c:v>58.08</c:v>
                </c:pt>
                <c:pt idx="506">
                  <c:v>70.09</c:v>
                </c:pt>
                <c:pt idx="507">
                  <c:v>58.56</c:v>
                </c:pt>
                <c:pt idx="508">
                  <c:v>55.72</c:v>
                </c:pt>
                <c:pt idx="509">
                  <c:v>64.569999999999993</c:v>
                </c:pt>
                <c:pt idx="510">
                  <c:v>56.53</c:v>
                </c:pt>
                <c:pt idx="511">
                  <c:v>65.87</c:v>
                </c:pt>
                <c:pt idx="512">
                  <c:v>58.49</c:v>
                </c:pt>
                <c:pt idx="513">
                  <c:v>54.19</c:v>
                </c:pt>
                <c:pt idx="514">
                  <c:v>60.84</c:v>
                </c:pt>
                <c:pt idx="515">
                  <c:v>54.15</c:v>
                </c:pt>
                <c:pt idx="516">
                  <c:v>56.03</c:v>
                </c:pt>
                <c:pt idx="517">
                  <c:v>75.069999999999993</c:v>
                </c:pt>
                <c:pt idx="518">
                  <c:v>56.87</c:v>
                </c:pt>
                <c:pt idx="519">
                  <c:v>66.44</c:v>
                </c:pt>
                <c:pt idx="520">
                  <c:v>63.96</c:v>
                </c:pt>
                <c:pt idx="521">
                  <c:v>50.78</c:v>
                </c:pt>
                <c:pt idx="522">
                  <c:v>62.45</c:v>
                </c:pt>
                <c:pt idx="523">
                  <c:v>66.56</c:v>
                </c:pt>
                <c:pt idx="524">
                  <c:v>63.54</c:v>
                </c:pt>
                <c:pt idx="525">
                  <c:v>57.76</c:v>
                </c:pt>
                <c:pt idx="526">
                  <c:v>62.92</c:v>
                </c:pt>
                <c:pt idx="527">
                  <c:v>54.23</c:v>
                </c:pt>
                <c:pt idx="528">
                  <c:v>56.18</c:v>
                </c:pt>
                <c:pt idx="529">
                  <c:v>59.52</c:v>
                </c:pt>
                <c:pt idx="530">
                  <c:v>65.94</c:v>
                </c:pt>
                <c:pt idx="531">
                  <c:v>61.56</c:v>
                </c:pt>
                <c:pt idx="532">
                  <c:v>61.11</c:v>
                </c:pt>
                <c:pt idx="533">
                  <c:v>61.73</c:v>
                </c:pt>
                <c:pt idx="534">
                  <c:v>50.2</c:v>
                </c:pt>
                <c:pt idx="535">
                  <c:v>52.97</c:v>
                </c:pt>
                <c:pt idx="536">
                  <c:v>75.930000000000007</c:v>
                </c:pt>
                <c:pt idx="537">
                  <c:v>64.33</c:v>
                </c:pt>
                <c:pt idx="538">
                  <c:v>61.21</c:v>
                </c:pt>
                <c:pt idx="539">
                  <c:v>65.53</c:v>
                </c:pt>
                <c:pt idx="540">
                  <c:v>51.65</c:v>
                </c:pt>
                <c:pt idx="541">
                  <c:v>63.02</c:v>
                </c:pt>
                <c:pt idx="542">
                  <c:v>72.400000000000006</c:v>
                </c:pt>
                <c:pt idx="543">
                  <c:v>59.49</c:v>
                </c:pt>
                <c:pt idx="544">
                  <c:v>62.61</c:v>
                </c:pt>
                <c:pt idx="545">
                  <c:v>75.040000000000006</c:v>
                </c:pt>
                <c:pt idx="546">
                  <c:v>61.17</c:v>
                </c:pt>
                <c:pt idx="547">
                  <c:v>60.95</c:v>
                </c:pt>
                <c:pt idx="548">
                  <c:v>66.27</c:v>
                </c:pt>
                <c:pt idx="549">
                  <c:v>58.66</c:v>
                </c:pt>
                <c:pt idx="550">
                  <c:v>61.6</c:v>
                </c:pt>
                <c:pt idx="551">
                  <c:v>59.44</c:v>
                </c:pt>
                <c:pt idx="552">
                  <c:v>55.72</c:v>
                </c:pt>
                <c:pt idx="553">
                  <c:v>70.58</c:v>
                </c:pt>
                <c:pt idx="554">
                  <c:v>55.28</c:v>
                </c:pt>
                <c:pt idx="555">
                  <c:v>60.81</c:v>
                </c:pt>
                <c:pt idx="556">
                  <c:v>56.26</c:v>
                </c:pt>
                <c:pt idx="557">
                  <c:v>71.760000000000005</c:v>
                </c:pt>
                <c:pt idx="558">
                  <c:v>67.11</c:v>
                </c:pt>
                <c:pt idx="559">
                  <c:v>63.42</c:v>
                </c:pt>
                <c:pt idx="560">
                  <c:v>59.39</c:v>
                </c:pt>
                <c:pt idx="561">
                  <c:v>59.42</c:v>
                </c:pt>
                <c:pt idx="562">
                  <c:v>52.13</c:v>
                </c:pt>
                <c:pt idx="563">
                  <c:v>59.69</c:v>
                </c:pt>
                <c:pt idx="564">
                  <c:v>55.68</c:v>
                </c:pt>
                <c:pt idx="565">
                  <c:v>52.3</c:v>
                </c:pt>
                <c:pt idx="566">
                  <c:v>66.599999999999994</c:v>
                </c:pt>
                <c:pt idx="567">
                  <c:v>65.58</c:v>
                </c:pt>
                <c:pt idx="568">
                  <c:v>58.97</c:v>
                </c:pt>
                <c:pt idx="569">
                  <c:v>61.82</c:v>
                </c:pt>
                <c:pt idx="570">
                  <c:v>67.33</c:v>
                </c:pt>
                <c:pt idx="571">
                  <c:v>67.86</c:v>
                </c:pt>
                <c:pt idx="572">
                  <c:v>66.81</c:v>
                </c:pt>
                <c:pt idx="573">
                  <c:v>57.48</c:v>
                </c:pt>
                <c:pt idx="574">
                  <c:v>54.16</c:v>
                </c:pt>
                <c:pt idx="575">
                  <c:v>67.27</c:v>
                </c:pt>
                <c:pt idx="576">
                  <c:v>60.89</c:v>
                </c:pt>
                <c:pt idx="577">
                  <c:v>53.96</c:v>
                </c:pt>
                <c:pt idx="578">
                  <c:v>60.55</c:v>
                </c:pt>
                <c:pt idx="579">
                  <c:v>52.63</c:v>
                </c:pt>
                <c:pt idx="580">
                  <c:v>69.290000000000006</c:v>
                </c:pt>
                <c:pt idx="581">
                  <c:v>55.83</c:v>
                </c:pt>
                <c:pt idx="582">
                  <c:v>48.95</c:v>
                </c:pt>
                <c:pt idx="583">
                  <c:v>58.55</c:v>
                </c:pt>
                <c:pt idx="584">
                  <c:v>60</c:v>
                </c:pt>
                <c:pt idx="585">
                  <c:v>69.92</c:v>
                </c:pt>
                <c:pt idx="586">
                  <c:v>58.56</c:v>
                </c:pt>
                <c:pt idx="587">
                  <c:v>61.13</c:v>
                </c:pt>
                <c:pt idx="588">
                  <c:v>71.39</c:v>
                </c:pt>
                <c:pt idx="589">
                  <c:v>75.16</c:v>
                </c:pt>
                <c:pt idx="590">
                  <c:v>53.81</c:v>
                </c:pt>
                <c:pt idx="591">
                  <c:v>61.38</c:v>
                </c:pt>
                <c:pt idx="592">
                  <c:v>66.89</c:v>
                </c:pt>
                <c:pt idx="593">
                  <c:v>64.69</c:v>
                </c:pt>
                <c:pt idx="594">
                  <c:v>57.79</c:v>
                </c:pt>
                <c:pt idx="595">
                  <c:v>62.46</c:v>
                </c:pt>
                <c:pt idx="596">
                  <c:v>65.45</c:v>
                </c:pt>
                <c:pt idx="597">
                  <c:v>58.44</c:v>
                </c:pt>
                <c:pt idx="598">
                  <c:v>58.32</c:v>
                </c:pt>
                <c:pt idx="599">
                  <c:v>49.35</c:v>
                </c:pt>
                <c:pt idx="600">
                  <c:v>60.64</c:v>
                </c:pt>
                <c:pt idx="601">
                  <c:v>70.09</c:v>
                </c:pt>
                <c:pt idx="602">
                  <c:v>61.16</c:v>
                </c:pt>
                <c:pt idx="603">
                  <c:v>64.319999999999993</c:v>
                </c:pt>
                <c:pt idx="604">
                  <c:v>72.569999999999993</c:v>
                </c:pt>
                <c:pt idx="605">
                  <c:v>72.260000000000005</c:v>
                </c:pt>
                <c:pt idx="606">
                  <c:v>55.53</c:v>
                </c:pt>
                <c:pt idx="607">
                  <c:v>51.45</c:v>
                </c:pt>
                <c:pt idx="608">
                  <c:v>59.34</c:v>
                </c:pt>
                <c:pt idx="609">
                  <c:v>57.88</c:v>
                </c:pt>
                <c:pt idx="610">
                  <c:v>70.36</c:v>
                </c:pt>
                <c:pt idx="611">
                  <c:v>49.78</c:v>
                </c:pt>
                <c:pt idx="612">
                  <c:v>69.2</c:v>
                </c:pt>
                <c:pt idx="613">
                  <c:v>63.65</c:v>
                </c:pt>
                <c:pt idx="614">
                  <c:v>60.64</c:v>
                </c:pt>
                <c:pt idx="615">
                  <c:v>54.46</c:v>
                </c:pt>
                <c:pt idx="616">
                  <c:v>61.11</c:v>
                </c:pt>
                <c:pt idx="617">
                  <c:v>63.01</c:v>
                </c:pt>
                <c:pt idx="618">
                  <c:v>56.26</c:v>
                </c:pt>
                <c:pt idx="619">
                  <c:v>53.59</c:v>
                </c:pt>
                <c:pt idx="620">
                  <c:v>56.56</c:v>
                </c:pt>
                <c:pt idx="621">
                  <c:v>64.7</c:v>
                </c:pt>
                <c:pt idx="622">
                  <c:v>56.91</c:v>
                </c:pt>
                <c:pt idx="623">
                  <c:v>55.95</c:v>
                </c:pt>
                <c:pt idx="624">
                  <c:v>57.82</c:v>
                </c:pt>
                <c:pt idx="625">
                  <c:v>53.83</c:v>
                </c:pt>
                <c:pt idx="626">
                  <c:v>68.930000000000007</c:v>
                </c:pt>
                <c:pt idx="627">
                  <c:v>58.38</c:v>
                </c:pt>
                <c:pt idx="628">
                  <c:v>54.44</c:v>
                </c:pt>
                <c:pt idx="629">
                  <c:v>64.430000000000007</c:v>
                </c:pt>
                <c:pt idx="630">
                  <c:v>51.07</c:v>
                </c:pt>
                <c:pt idx="631">
                  <c:v>57.66</c:v>
                </c:pt>
                <c:pt idx="632">
                  <c:v>54.62</c:v>
                </c:pt>
                <c:pt idx="633">
                  <c:v>58.02</c:v>
                </c:pt>
                <c:pt idx="634">
                  <c:v>49.99</c:v>
                </c:pt>
                <c:pt idx="635">
                  <c:v>61.46</c:v>
                </c:pt>
                <c:pt idx="636">
                  <c:v>63.89</c:v>
                </c:pt>
                <c:pt idx="637">
                  <c:v>51.87</c:v>
                </c:pt>
                <c:pt idx="638">
                  <c:v>70.040000000000006</c:v>
                </c:pt>
                <c:pt idx="639">
                  <c:v>55.96</c:v>
                </c:pt>
                <c:pt idx="640">
                  <c:v>48.12</c:v>
                </c:pt>
                <c:pt idx="641">
                  <c:v>58.29</c:v>
                </c:pt>
                <c:pt idx="642">
                  <c:v>50.94</c:v>
                </c:pt>
                <c:pt idx="643">
                  <c:v>54.01</c:v>
                </c:pt>
                <c:pt idx="644">
                  <c:v>62.87</c:v>
                </c:pt>
                <c:pt idx="645">
                  <c:v>67.680000000000007</c:v>
                </c:pt>
                <c:pt idx="646">
                  <c:v>68.08</c:v>
                </c:pt>
                <c:pt idx="647">
                  <c:v>59.46</c:v>
                </c:pt>
                <c:pt idx="648">
                  <c:v>67.83</c:v>
                </c:pt>
                <c:pt idx="649">
                  <c:v>57.72</c:v>
                </c:pt>
                <c:pt idx="650">
                  <c:v>68.87</c:v>
                </c:pt>
                <c:pt idx="651">
                  <c:v>58.07</c:v>
                </c:pt>
                <c:pt idx="652">
                  <c:v>55.3</c:v>
                </c:pt>
                <c:pt idx="653">
                  <c:v>50.3</c:v>
                </c:pt>
                <c:pt idx="654">
                  <c:v>57.49</c:v>
                </c:pt>
                <c:pt idx="655">
                  <c:v>56.68</c:v>
                </c:pt>
                <c:pt idx="656">
                  <c:v>35.71</c:v>
                </c:pt>
                <c:pt idx="657">
                  <c:v>61.07</c:v>
                </c:pt>
                <c:pt idx="658">
                  <c:v>60.16</c:v>
                </c:pt>
                <c:pt idx="659">
                  <c:v>65.14</c:v>
                </c:pt>
                <c:pt idx="660">
                  <c:v>54.94</c:v>
                </c:pt>
                <c:pt idx="661">
                  <c:v>53.57</c:v>
                </c:pt>
                <c:pt idx="662">
                  <c:v>69.12</c:v>
                </c:pt>
                <c:pt idx="663">
                  <c:v>66.760000000000005</c:v>
                </c:pt>
                <c:pt idx="664">
                  <c:v>70.930000000000007</c:v>
                </c:pt>
                <c:pt idx="665">
                  <c:v>60.51</c:v>
                </c:pt>
                <c:pt idx="666">
                  <c:v>67.180000000000007</c:v>
                </c:pt>
                <c:pt idx="667">
                  <c:v>75.09</c:v>
                </c:pt>
                <c:pt idx="668">
                  <c:v>57.98</c:v>
                </c:pt>
                <c:pt idx="669">
                  <c:v>63.07</c:v>
                </c:pt>
                <c:pt idx="670">
                  <c:v>56.83</c:v>
                </c:pt>
                <c:pt idx="671">
                  <c:v>65.540000000000006</c:v>
                </c:pt>
                <c:pt idx="672">
                  <c:v>59.93</c:v>
                </c:pt>
                <c:pt idx="673">
                  <c:v>66.89</c:v>
                </c:pt>
                <c:pt idx="674">
                  <c:v>51.31</c:v>
                </c:pt>
                <c:pt idx="675">
                  <c:v>60.45</c:v>
                </c:pt>
                <c:pt idx="676">
                  <c:v>63.76</c:v>
                </c:pt>
                <c:pt idx="677">
                  <c:v>63.2</c:v>
                </c:pt>
                <c:pt idx="678">
                  <c:v>74.63</c:v>
                </c:pt>
                <c:pt idx="679">
                  <c:v>64.19</c:v>
                </c:pt>
                <c:pt idx="680">
                  <c:v>59.58</c:v>
                </c:pt>
                <c:pt idx="681">
                  <c:v>59.73</c:v>
                </c:pt>
                <c:pt idx="682">
                  <c:v>55.95</c:v>
                </c:pt>
                <c:pt idx="683">
                  <c:v>65.959999999999994</c:v>
                </c:pt>
                <c:pt idx="684">
                  <c:v>65.709999999999994</c:v>
                </c:pt>
                <c:pt idx="685">
                  <c:v>55.17</c:v>
                </c:pt>
                <c:pt idx="686">
                  <c:v>66.3</c:v>
                </c:pt>
                <c:pt idx="687">
                  <c:v>62.46</c:v>
                </c:pt>
                <c:pt idx="688">
                  <c:v>52.76</c:v>
                </c:pt>
                <c:pt idx="689">
                  <c:v>46.04</c:v>
                </c:pt>
                <c:pt idx="690">
                  <c:v>62.36</c:v>
                </c:pt>
                <c:pt idx="691">
                  <c:v>69.959999999999994</c:v>
                </c:pt>
                <c:pt idx="692">
                  <c:v>60.71</c:v>
                </c:pt>
                <c:pt idx="693">
                  <c:v>63.47</c:v>
                </c:pt>
                <c:pt idx="694">
                  <c:v>48.5</c:v>
                </c:pt>
                <c:pt idx="695">
                  <c:v>66.290000000000006</c:v>
                </c:pt>
                <c:pt idx="696">
                  <c:v>63.29</c:v>
                </c:pt>
                <c:pt idx="697">
                  <c:v>53</c:v>
                </c:pt>
                <c:pt idx="698">
                  <c:v>57.45</c:v>
                </c:pt>
                <c:pt idx="699">
                  <c:v>59.71</c:v>
                </c:pt>
                <c:pt idx="700">
                  <c:v>73.36</c:v>
                </c:pt>
                <c:pt idx="701">
                  <c:v>72.8</c:v>
                </c:pt>
                <c:pt idx="702">
                  <c:v>69.83</c:v>
                </c:pt>
                <c:pt idx="703">
                  <c:v>71.239999999999995</c:v>
                </c:pt>
                <c:pt idx="704">
                  <c:v>62.43</c:v>
                </c:pt>
                <c:pt idx="705">
                  <c:v>54.85</c:v>
                </c:pt>
                <c:pt idx="706">
                  <c:v>61.34</c:v>
                </c:pt>
                <c:pt idx="707">
                  <c:v>68.150000000000006</c:v>
                </c:pt>
                <c:pt idx="708">
                  <c:v>55.45</c:v>
                </c:pt>
                <c:pt idx="709">
                  <c:v>69.150000000000006</c:v>
                </c:pt>
                <c:pt idx="710">
                  <c:v>61.08</c:v>
                </c:pt>
                <c:pt idx="711">
                  <c:v>64.84</c:v>
                </c:pt>
                <c:pt idx="712">
                  <c:v>70.3</c:v>
                </c:pt>
                <c:pt idx="713">
                  <c:v>57.4</c:v>
                </c:pt>
                <c:pt idx="714">
                  <c:v>63.1</c:v>
                </c:pt>
                <c:pt idx="715">
                  <c:v>62.04</c:v>
                </c:pt>
                <c:pt idx="716">
                  <c:v>63.89</c:v>
                </c:pt>
                <c:pt idx="717">
                  <c:v>52.05</c:v>
                </c:pt>
                <c:pt idx="718">
                  <c:v>59.8</c:v>
                </c:pt>
                <c:pt idx="719">
                  <c:v>68.760000000000005</c:v>
                </c:pt>
                <c:pt idx="720">
                  <c:v>54.97</c:v>
                </c:pt>
                <c:pt idx="721">
                  <c:v>59.75</c:v>
                </c:pt>
                <c:pt idx="722">
                  <c:v>65.88</c:v>
                </c:pt>
                <c:pt idx="723">
                  <c:v>71.83</c:v>
                </c:pt>
                <c:pt idx="724">
                  <c:v>62.92</c:v>
                </c:pt>
                <c:pt idx="725">
                  <c:v>66.91</c:v>
                </c:pt>
                <c:pt idx="726">
                  <c:v>53.23</c:v>
                </c:pt>
                <c:pt idx="727">
                  <c:v>58.41</c:v>
                </c:pt>
                <c:pt idx="728">
                  <c:v>59.76</c:v>
                </c:pt>
                <c:pt idx="729">
                  <c:v>48.06</c:v>
                </c:pt>
                <c:pt idx="730">
                  <c:v>63.52</c:v>
                </c:pt>
                <c:pt idx="731">
                  <c:v>59.98</c:v>
                </c:pt>
                <c:pt idx="732">
                  <c:v>50.77</c:v>
                </c:pt>
                <c:pt idx="733">
                  <c:v>60.91</c:v>
                </c:pt>
                <c:pt idx="734">
                  <c:v>62.91</c:v>
                </c:pt>
                <c:pt idx="735">
                  <c:v>60.76</c:v>
                </c:pt>
                <c:pt idx="736">
                  <c:v>49.63</c:v>
                </c:pt>
                <c:pt idx="737">
                  <c:v>58.45</c:v>
                </c:pt>
                <c:pt idx="738">
                  <c:v>66.209999999999994</c:v>
                </c:pt>
                <c:pt idx="739">
                  <c:v>68.33</c:v>
                </c:pt>
                <c:pt idx="740">
                  <c:v>74.349999999999994</c:v>
                </c:pt>
                <c:pt idx="741">
                  <c:v>64.39</c:v>
                </c:pt>
                <c:pt idx="742">
                  <c:v>57.95</c:v>
                </c:pt>
                <c:pt idx="743">
                  <c:v>75.11</c:v>
                </c:pt>
                <c:pt idx="744">
                  <c:v>74.22</c:v>
                </c:pt>
                <c:pt idx="745">
                  <c:v>66.64</c:v>
                </c:pt>
                <c:pt idx="746">
                  <c:v>53.26</c:v>
                </c:pt>
                <c:pt idx="747">
                  <c:v>56.72</c:v>
                </c:pt>
                <c:pt idx="748">
                  <c:v>64.260000000000005</c:v>
                </c:pt>
                <c:pt idx="749">
                  <c:v>56.21</c:v>
                </c:pt>
                <c:pt idx="750">
                  <c:v>64.680000000000007</c:v>
                </c:pt>
                <c:pt idx="751">
                  <c:v>57.12</c:v>
                </c:pt>
                <c:pt idx="752">
                  <c:v>55.38</c:v>
                </c:pt>
                <c:pt idx="753">
                  <c:v>65.680000000000007</c:v>
                </c:pt>
                <c:pt idx="754">
                  <c:v>56.54</c:v>
                </c:pt>
                <c:pt idx="755">
                  <c:v>58.95</c:v>
                </c:pt>
                <c:pt idx="756">
                  <c:v>69.42</c:v>
                </c:pt>
                <c:pt idx="757">
                  <c:v>50.14</c:v>
                </c:pt>
                <c:pt idx="758">
                  <c:v>51.67</c:v>
                </c:pt>
                <c:pt idx="759">
                  <c:v>51.64</c:v>
                </c:pt>
                <c:pt idx="760">
                  <c:v>50.8</c:v>
                </c:pt>
                <c:pt idx="761">
                  <c:v>57.76</c:v>
                </c:pt>
                <c:pt idx="762">
                  <c:v>70.81</c:v>
                </c:pt>
                <c:pt idx="763">
                  <c:v>58.53</c:v>
                </c:pt>
                <c:pt idx="764">
                  <c:v>68.03</c:v>
                </c:pt>
                <c:pt idx="765">
                  <c:v>58.22</c:v>
                </c:pt>
                <c:pt idx="766">
                  <c:v>55.29</c:v>
                </c:pt>
                <c:pt idx="767">
                  <c:v>59.97</c:v>
                </c:pt>
                <c:pt idx="768">
                  <c:v>59.95</c:v>
                </c:pt>
                <c:pt idx="769">
                  <c:v>69.349999999999994</c:v>
                </c:pt>
                <c:pt idx="770">
                  <c:v>56.95</c:v>
                </c:pt>
                <c:pt idx="771">
                  <c:v>62.71</c:v>
                </c:pt>
                <c:pt idx="772">
                  <c:v>46.92</c:v>
                </c:pt>
                <c:pt idx="773">
                  <c:v>60.92</c:v>
                </c:pt>
                <c:pt idx="774">
                  <c:v>51.77</c:v>
                </c:pt>
                <c:pt idx="775">
                  <c:v>52.62</c:v>
                </c:pt>
                <c:pt idx="776">
                  <c:v>51.11</c:v>
                </c:pt>
                <c:pt idx="777">
                  <c:v>62.09</c:v>
                </c:pt>
                <c:pt idx="778">
                  <c:v>70.58</c:v>
                </c:pt>
                <c:pt idx="779">
                  <c:v>65.66</c:v>
                </c:pt>
                <c:pt idx="780">
                  <c:v>60.33</c:v>
                </c:pt>
                <c:pt idx="781">
                  <c:v>60.72</c:v>
                </c:pt>
                <c:pt idx="782">
                  <c:v>65.17</c:v>
                </c:pt>
                <c:pt idx="783">
                  <c:v>50.08</c:v>
                </c:pt>
                <c:pt idx="784">
                  <c:v>64.62</c:v>
                </c:pt>
                <c:pt idx="785">
                  <c:v>64.87</c:v>
                </c:pt>
                <c:pt idx="786">
                  <c:v>59.22</c:v>
                </c:pt>
                <c:pt idx="787">
                  <c:v>59.83</c:v>
                </c:pt>
                <c:pt idx="788">
                  <c:v>51.05</c:v>
                </c:pt>
                <c:pt idx="789">
                  <c:v>60.29</c:v>
                </c:pt>
                <c:pt idx="790">
                  <c:v>63.66</c:v>
                </c:pt>
                <c:pt idx="791">
                  <c:v>67.760000000000005</c:v>
                </c:pt>
                <c:pt idx="792">
                  <c:v>57.2</c:v>
                </c:pt>
                <c:pt idx="793">
                  <c:v>55.29</c:v>
                </c:pt>
                <c:pt idx="794">
                  <c:v>58.18</c:v>
                </c:pt>
                <c:pt idx="795">
                  <c:v>62.81</c:v>
                </c:pt>
                <c:pt idx="796">
                  <c:v>65.59</c:v>
                </c:pt>
                <c:pt idx="797">
                  <c:v>61.56</c:v>
                </c:pt>
                <c:pt idx="798">
                  <c:v>64.650000000000006</c:v>
                </c:pt>
                <c:pt idx="799">
                  <c:v>43.53</c:v>
                </c:pt>
                <c:pt idx="800">
                  <c:v>59.46</c:v>
                </c:pt>
                <c:pt idx="801">
                  <c:v>59.21</c:v>
                </c:pt>
                <c:pt idx="802">
                  <c:v>54.5</c:v>
                </c:pt>
                <c:pt idx="803">
                  <c:v>64.010000000000005</c:v>
                </c:pt>
                <c:pt idx="804">
                  <c:v>55.55</c:v>
                </c:pt>
                <c:pt idx="805">
                  <c:v>56.73</c:v>
                </c:pt>
                <c:pt idx="806">
                  <c:v>69.17</c:v>
                </c:pt>
                <c:pt idx="807">
                  <c:v>48.43</c:v>
                </c:pt>
                <c:pt idx="808">
                  <c:v>68.069999999999993</c:v>
                </c:pt>
                <c:pt idx="809">
                  <c:v>56.34</c:v>
                </c:pt>
                <c:pt idx="810">
                  <c:v>45.76</c:v>
                </c:pt>
                <c:pt idx="811">
                  <c:v>56.01</c:v>
                </c:pt>
                <c:pt idx="812">
                  <c:v>47.41</c:v>
                </c:pt>
                <c:pt idx="813">
                  <c:v>55.81</c:v>
                </c:pt>
                <c:pt idx="814">
                  <c:v>63.38</c:v>
                </c:pt>
                <c:pt idx="815">
                  <c:v>52.41</c:v>
                </c:pt>
                <c:pt idx="816">
                  <c:v>60.31</c:v>
                </c:pt>
                <c:pt idx="817">
                  <c:v>62.68</c:v>
                </c:pt>
                <c:pt idx="818">
                  <c:v>59.36</c:v>
                </c:pt>
                <c:pt idx="819">
                  <c:v>71.08</c:v>
                </c:pt>
                <c:pt idx="820">
                  <c:v>54.53</c:v>
                </c:pt>
                <c:pt idx="821">
                  <c:v>60</c:v>
                </c:pt>
                <c:pt idx="822">
                  <c:v>58.83</c:v>
                </c:pt>
                <c:pt idx="823">
                  <c:v>41.4</c:v>
                </c:pt>
                <c:pt idx="824">
                  <c:v>64.31</c:v>
                </c:pt>
                <c:pt idx="825">
                  <c:v>63.33</c:v>
                </c:pt>
                <c:pt idx="826">
                  <c:v>55.19</c:v>
                </c:pt>
                <c:pt idx="827">
                  <c:v>52.04</c:v>
                </c:pt>
                <c:pt idx="828">
                  <c:v>57.22</c:v>
                </c:pt>
                <c:pt idx="829">
                  <c:v>53.24</c:v>
                </c:pt>
                <c:pt idx="830">
                  <c:v>56.01</c:v>
                </c:pt>
                <c:pt idx="831">
                  <c:v>44.9</c:v>
                </c:pt>
                <c:pt idx="832">
                  <c:v>65.11</c:v>
                </c:pt>
                <c:pt idx="833">
                  <c:v>59.79</c:v>
                </c:pt>
                <c:pt idx="834">
                  <c:v>57.04</c:v>
                </c:pt>
                <c:pt idx="835">
                  <c:v>55.99</c:v>
                </c:pt>
                <c:pt idx="836">
                  <c:v>63.98</c:v>
                </c:pt>
                <c:pt idx="837">
                  <c:v>75.23</c:v>
                </c:pt>
                <c:pt idx="838">
                  <c:v>59.93</c:v>
                </c:pt>
                <c:pt idx="839">
                  <c:v>69.2</c:v>
                </c:pt>
                <c:pt idx="840">
                  <c:v>69.19</c:v>
                </c:pt>
                <c:pt idx="841">
                  <c:v>63.18</c:v>
                </c:pt>
                <c:pt idx="842">
                  <c:v>62.72</c:v>
                </c:pt>
                <c:pt idx="843">
                  <c:v>64.91</c:v>
                </c:pt>
                <c:pt idx="844">
                  <c:v>62.3</c:v>
                </c:pt>
                <c:pt idx="845">
                  <c:v>61.07</c:v>
                </c:pt>
                <c:pt idx="846">
                  <c:v>64.900000000000006</c:v>
                </c:pt>
                <c:pt idx="847">
                  <c:v>61.83</c:v>
                </c:pt>
                <c:pt idx="848">
                  <c:v>81.28</c:v>
                </c:pt>
                <c:pt idx="849">
                  <c:v>58.36</c:v>
                </c:pt>
                <c:pt idx="850">
                  <c:v>69.58</c:v>
                </c:pt>
                <c:pt idx="851">
                  <c:v>52.13</c:v>
                </c:pt>
                <c:pt idx="852">
                  <c:v>47.57</c:v>
                </c:pt>
                <c:pt idx="853">
                  <c:v>63.22</c:v>
                </c:pt>
                <c:pt idx="854">
                  <c:v>62.5</c:v>
                </c:pt>
                <c:pt idx="855">
                  <c:v>63.12</c:v>
                </c:pt>
                <c:pt idx="856">
                  <c:v>56.36</c:v>
                </c:pt>
                <c:pt idx="857">
                  <c:v>53.4</c:v>
                </c:pt>
                <c:pt idx="858">
                  <c:v>60.47</c:v>
                </c:pt>
                <c:pt idx="859">
                  <c:v>68.69</c:v>
                </c:pt>
                <c:pt idx="860">
                  <c:v>52.16</c:v>
                </c:pt>
                <c:pt idx="861">
                  <c:v>61.14</c:v>
                </c:pt>
                <c:pt idx="862">
                  <c:v>61.69</c:v>
                </c:pt>
                <c:pt idx="863">
                  <c:v>55.12</c:v>
                </c:pt>
                <c:pt idx="864">
                  <c:v>58.81</c:v>
                </c:pt>
                <c:pt idx="865">
                  <c:v>48.36</c:v>
                </c:pt>
                <c:pt idx="866">
                  <c:v>63.62</c:v>
                </c:pt>
                <c:pt idx="867">
                  <c:v>74.69</c:v>
                </c:pt>
                <c:pt idx="868">
                  <c:v>71.05</c:v>
                </c:pt>
                <c:pt idx="869">
                  <c:v>75.069999999999993</c:v>
                </c:pt>
                <c:pt idx="870">
                  <c:v>58.31</c:v>
                </c:pt>
                <c:pt idx="871">
                  <c:v>65.52</c:v>
                </c:pt>
                <c:pt idx="872">
                  <c:v>50.73</c:v>
                </c:pt>
                <c:pt idx="873">
                  <c:v>52.72</c:v>
                </c:pt>
                <c:pt idx="874">
                  <c:v>64.44</c:v>
                </c:pt>
                <c:pt idx="875">
                  <c:v>55.02</c:v>
                </c:pt>
                <c:pt idx="876">
                  <c:v>70.5</c:v>
                </c:pt>
                <c:pt idx="877">
                  <c:v>71.98</c:v>
                </c:pt>
                <c:pt idx="878">
                  <c:v>69.150000000000006</c:v>
                </c:pt>
                <c:pt idx="879">
                  <c:v>62</c:v>
                </c:pt>
                <c:pt idx="880">
                  <c:v>52.21</c:v>
                </c:pt>
                <c:pt idx="881">
                  <c:v>60.43</c:v>
                </c:pt>
                <c:pt idx="882">
                  <c:v>68.010000000000005</c:v>
                </c:pt>
                <c:pt idx="883">
                  <c:v>58.13</c:v>
                </c:pt>
                <c:pt idx="884">
                  <c:v>51.98</c:v>
                </c:pt>
                <c:pt idx="885">
                  <c:v>65.33</c:v>
                </c:pt>
                <c:pt idx="886">
                  <c:v>60.66</c:v>
                </c:pt>
                <c:pt idx="887">
                  <c:v>69.2</c:v>
                </c:pt>
                <c:pt idx="888">
                  <c:v>59.82</c:v>
                </c:pt>
                <c:pt idx="889">
                  <c:v>69.75</c:v>
                </c:pt>
                <c:pt idx="890">
                  <c:v>58.96</c:v>
                </c:pt>
                <c:pt idx="891">
                  <c:v>63.04</c:v>
                </c:pt>
                <c:pt idx="892">
                  <c:v>60.49</c:v>
                </c:pt>
                <c:pt idx="893">
                  <c:v>51.68</c:v>
                </c:pt>
                <c:pt idx="894">
                  <c:v>64.63</c:v>
                </c:pt>
                <c:pt idx="895">
                  <c:v>57.79</c:v>
                </c:pt>
                <c:pt idx="896">
                  <c:v>65.03</c:v>
                </c:pt>
                <c:pt idx="897">
                  <c:v>61.49</c:v>
                </c:pt>
                <c:pt idx="898">
                  <c:v>52.38</c:v>
                </c:pt>
                <c:pt idx="899">
                  <c:v>66.13</c:v>
                </c:pt>
                <c:pt idx="900">
                  <c:v>64.650000000000006</c:v>
                </c:pt>
                <c:pt idx="901">
                  <c:v>50.34</c:v>
                </c:pt>
                <c:pt idx="902">
                  <c:v>72.44</c:v>
                </c:pt>
                <c:pt idx="903">
                  <c:v>75.150000000000006</c:v>
                </c:pt>
                <c:pt idx="904">
                  <c:v>71.819999999999993</c:v>
                </c:pt>
                <c:pt idx="905">
                  <c:v>74.739999999999995</c:v>
                </c:pt>
                <c:pt idx="906">
                  <c:v>67.510000000000005</c:v>
                </c:pt>
                <c:pt idx="907">
                  <c:v>75.66</c:v>
                </c:pt>
                <c:pt idx="908">
                  <c:v>71.319999999999993</c:v>
                </c:pt>
                <c:pt idx="909">
                  <c:v>70.81</c:v>
                </c:pt>
                <c:pt idx="910">
                  <c:v>69.03</c:v>
                </c:pt>
                <c:pt idx="911">
                  <c:v>70.13</c:v>
                </c:pt>
                <c:pt idx="912">
                  <c:v>65.25</c:v>
                </c:pt>
                <c:pt idx="913">
                  <c:v>45.44</c:v>
                </c:pt>
                <c:pt idx="914">
                  <c:v>49.37</c:v>
                </c:pt>
                <c:pt idx="915">
                  <c:v>62.88</c:v>
                </c:pt>
                <c:pt idx="916">
                  <c:v>72.930000000000007</c:v>
                </c:pt>
                <c:pt idx="917">
                  <c:v>64.58</c:v>
                </c:pt>
                <c:pt idx="918">
                  <c:v>68.09</c:v>
                </c:pt>
                <c:pt idx="919">
                  <c:v>61.3</c:v>
                </c:pt>
                <c:pt idx="920">
                  <c:v>66.23</c:v>
                </c:pt>
                <c:pt idx="921">
                  <c:v>67.180000000000007</c:v>
                </c:pt>
                <c:pt idx="922">
                  <c:v>53.73</c:v>
                </c:pt>
                <c:pt idx="923">
                  <c:v>63.62</c:v>
                </c:pt>
                <c:pt idx="924">
                  <c:v>68.12</c:v>
                </c:pt>
                <c:pt idx="925">
                  <c:v>61.06</c:v>
                </c:pt>
                <c:pt idx="926">
                  <c:v>75.38</c:v>
                </c:pt>
                <c:pt idx="927">
                  <c:v>41.9</c:v>
                </c:pt>
                <c:pt idx="928">
                  <c:v>72.87</c:v>
                </c:pt>
                <c:pt idx="929">
                  <c:v>73.959999999999994</c:v>
                </c:pt>
                <c:pt idx="930">
                  <c:v>73.34</c:v>
                </c:pt>
                <c:pt idx="931">
                  <c:v>45.05</c:v>
                </c:pt>
                <c:pt idx="932">
                  <c:v>60.24</c:v>
                </c:pt>
                <c:pt idx="933">
                  <c:v>47</c:v>
                </c:pt>
                <c:pt idx="934">
                  <c:v>57.82</c:v>
                </c:pt>
                <c:pt idx="935">
                  <c:v>56.49</c:v>
                </c:pt>
                <c:pt idx="936">
                  <c:v>47.23</c:v>
                </c:pt>
                <c:pt idx="937">
                  <c:v>68.34</c:v>
                </c:pt>
                <c:pt idx="938">
                  <c:v>65.28</c:v>
                </c:pt>
                <c:pt idx="939">
                  <c:v>67.040000000000006</c:v>
                </c:pt>
                <c:pt idx="940">
                  <c:v>45.94</c:v>
                </c:pt>
                <c:pt idx="941">
                  <c:v>70.81</c:v>
                </c:pt>
                <c:pt idx="942">
                  <c:v>46.33</c:v>
                </c:pt>
                <c:pt idx="943">
                  <c:v>63.64</c:v>
                </c:pt>
                <c:pt idx="944">
                  <c:v>49.75</c:v>
                </c:pt>
                <c:pt idx="945">
                  <c:v>55.62</c:v>
                </c:pt>
                <c:pt idx="946">
                  <c:v>55.41</c:v>
                </c:pt>
                <c:pt idx="947">
                  <c:v>59.42</c:v>
                </c:pt>
                <c:pt idx="948">
                  <c:v>42.51</c:v>
                </c:pt>
                <c:pt idx="949">
                  <c:v>54.45</c:v>
                </c:pt>
                <c:pt idx="950">
                  <c:v>59.78</c:v>
                </c:pt>
                <c:pt idx="951">
                  <c:v>60.18</c:v>
                </c:pt>
                <c:pt idx="952">
                  <c:v>60.34</c:v>
                </c:pt>
                <c:pt idx="953">
                  <c:v>59.95</c:v>
                </c:pt>
                <c:pt idx="954">
                  <c:v>54.14</c:v>
                </c:pt>
                <c:pt idx="955">
                  <c:v>51.54</c:v>
                </c:pt>
                <c:pt idx="956">
                  <c:v>56.88</c:v>
                </c:pt>
                <c:pt idx="957">
                  <c:v>61.8</c:v>
                </c:pt>
                <c:pt idx="958">
                  <c:v>56.02</c:v>
                </c:pt>
                <c:pt idx="959">
                  <c:v>71.14</c:v>
                </c:pt>
                <c:pt idx="960">
                  <c:v>61.38</c:v>
                </c:pt>
                <c:pt idx="961">
                  <c:v>54.4</c:v>
                </c:pt>
                <c:pt idx="962">
                  <c:v>51.57</c:v>
                </c:pt>
                <c:pt idx="963">
                  <c:v>58.7</c:v>
                </c:pt>
                <c:pt idx="964">
                  <c:v>56.2</c:v>
                </c:pt>
                <c:pt idx="965">
                  <c:v>63.9</c:v>
                </c:pt>
                <c:pt idx="966">
                  <c:v>60.87</c:v>
                </c:pt>
                <c:pt idx="967">
                  <c:v>52.99</c:v>
                </c:pt>
                <c:pt idx="968">
                  <c:v>59.33</c:v>
                </c:pt>
                <c:pt idx="969">
                  <c:v>60.9</c:v>
                </c:pt>
                <c:pt idx="970">
                  <c:v>55.93</c:v>
                </c:pt>
                <c:pt idx="971">
                  <c:v>61.75</c:v>
                </c:pt>
                <c:pt idx="972">
                  <c:v>60.85</c:v>
                </c:pt>
                <c:pt idx="973">
                  <c:v>57.86</c:v>
                </c:pt>
                <c:pt idx="974">
                  <c:v>58.49</c:v>
                </c:pt>
                <c:pt idx="975">
                  <c:v>49.53</c:v>
                </c:pt>
                <c:pt idx="976">
                  <c:v>72.19</c:v>
                </c:pt>
                <c:pt idx="977">
                  <c:v>74.099999999999994</c:v>
                </c:pt>
                <c:pt idx="978">
                  <c:v>63.22</c:v>
                </c:pt>
                <c:pt idx="979">
                  <c:v>38.93</c:v>
                </c:pt>
                <c:pt idx="980">
                  <c:v>71.39</c:v>
                </c:pt>
                <c:pt idx="981">
                  <c:v>74.06</c:v>
                </c:pt>
                <c:pt idx="982">
                  <c:v>65.09</c:v>
                </c:pt>
                <c:pt idx="983">
                  <c:v>73.38</c:v>
                </c:pt>
                <c:pt idx="984">
                  <c:v>57.99</c:v>
                </c:pt>
                <c:pt idx="985">
                  <c:v>63.72</c:v>
                </c:pt>
                <c:pt idx="986">
                  <c:v>61.73</c:v>
                </c:pt>
                <c:pt idx="987">
                  <c:v>64.11</c:v>
                </c:pt>
                <c:pt idx="988">
                  <c:v>49.52</c:v>
                </c:pt>
                <c:pt idx="989">
                  <c:v>56.68</c:v>
                </c:pt>
                <c:pt idx="990">
                  <c:v>59.17</c:v>
                </c:pt>
                <c:pt idx="991">
                  <c:v>59.39</c:v>
                </c:pt>
                <c:pt idx="992">
                  <c:v>61.34</c:v>
                </c:pt>
                <c:pt idx="993">
                  <c:v>59.93</c:v>
                </c:pt>
                <c:pt idx="994">
                  <c:v>65.430000000000007</c:v>
                </c:pt>
                <c:pt idx="995">
                  <c:v>63.38</c:v>
                </c:pt>
                <c:pt idx="996">
                  <c:v>69.28</c:v>
                </c:pt>
                <c:pt idx="997">
                  <c:v>67.28</c:v>
                </c:pt>
                <c:pt idx="998">
                  <c:v>67.88</c:v>
                </c:pt>
                <c:pt idx="999">
                  <c:v>62.72</c:v>
                </c:pt>
              </c:numCache>
            </c:numRef>
          </c:xVal>
          <c:yVal>
            <c:numRef>
              <c:f>Expr!$E$2:$E$1001</c:f>
              <c:numCache>
                <c:formatCode>General</c:formatCode>
                <c:ptCount val="1000"/>
                <c:pt idx="0">
                  <c:v>5.19</c:v>
                </c:pt>
                <c:pt idx="1">
                  <c:v>5.29</c:v>
                </c:pt>
                <c:pt idx="2">
                  <c:v>7.34</c:v>
                </c:pt>
                <c:pt idx="3">
                  <c:v>6.6</c:v>
                </c:pt>
                <c:pt idx="4">
                  <c:v>0.76</c:v>
                </c:pt>
                <c:pt idx="5">
                  <c:v>0.68</c:v>
                </c:pt>
                <c:pt idx="6">
                  <c:v>1.32</c:v>
                </c:pt>
                <c:pt idx="7">
                  <c:v>1.27</c:v>
                </c:pt>
                <c:pt idx="8">
                  <c:v>1.94</c:v>
                </c:pt>
                <c:pt idx="9">
                  <c:v>0.99</c:v>
                </c:pt>
                <c:pt idx="10">
                  <c:v>8.86</c:v>
                </c:pt>
                <c:pt idx="11">
                  <c:v>9.58</c:v>
                </c:pt>
                <c:pt idx="12">
                  <c:v>7.84</c:v>
                </c:pt>
                <c:pt idx="13">
                  <c:v>2.36</c:v>
                </c:pt>
                <c:pt idx="14">
                  <c:v>8.77</c:v>
                </c:pt>
                <c:pt idx="15">
                  <c:v>3.06</c:v>
                </c:pt>
                <c:pt idx="16">
                  <c:v>0.65</c:v>
                </c:pt>
                <c:pt idx="17">
                  <c:v>5.34</c:v>
                </c:pt>
                <c:pt idx="18">
                  <c:v>0.89</c:v>
                </c:pt>
                <c:pt idx="19">
                  <c:v>4.1500000000000004</c:v>
                </c:pt>
                <c:pt idx="20">
                  <c:v>3.85</c:v>
                </c:pt>
                <c:pt idx="21">
                  <c:v>0.56999999999999995</c:v>
                </c:pt>
                <c:pt idx="22">
                  <c:v>7.71</c:v>
                </c:pt>
                <c:pt idx="23">
                  <c:v>7.15</c:v>
                </c:pt>
                <c:pt idx="24">
                  <c:v>0.48</c:v>
                </c:pt>
                <c:pt idx="25">
                  <c:v>4.9400000000000004</c:v>
                </c:pt>
                <c:pt idx="26">
                  <c:v>8.99</c:v>
                </c:pt>
                <c:pt idx="27">
                  <c:v>1.58</c:v>
                </c:pt>
                <c:pt idx="28">
                  <c:v>7.28</c:v>
                </c:pt>
                <c:pt idx="29">
                  <c:v>3.39</c:v>
                </c:pt>
                <c:pt idx="30">
                  <c:v>0.93</c:v>
                </c:pt>
                <c:pt idx="31">
                  <c:v>9.4</c:v>
                </c:pt>
                <c:pt idx="32">
                  <c:v>3.32</c:v>
                </c:pt>
                <c:pt idx="33">
                  <c:v>4.24</c:v>
                </c:pt>
                <c:pt idx="34">
                  <c:v>5.78</c:v>
                </c:pt>
                <c:pt idx="35">
                  <c:v>6.61</c:v>
                </c:pt>
                <c:pt idx="36">
                  <c:v>1.1000000000000001</c:v>
                </c:pt>
                <c:pt idx="37">
                  <c:v>0.26</c:v>
                </c:pt>
                <c:pt idx="38">
                  <c:v>0.71</c:v>
                </c:pt>
                <c:pt idx="39">
                  <c:v>5.9</c:v>
                </c:pt>
                <c:pt idx="40">
                  <c:v>7.93</c:v>
                </c:pt>
                <c:pt idx="41">
                  <c:v>1.89</c:v>
                </c:pt>
                <c:pt idx="42">
                  <c:v>4.1399999999999997</c:v>
                </c:pt>
                <c:pt idx="43">
                  <c:v>3</c:v>
                </c:pt>
                <c:pt idx="44">
                  <c:v>0.19</c:v>
                </c:pt>
                <c:pt idx="45">
                  <c:v>3.19</c:v>
                </c:pt>
                <c:pt idx="46">
                  <c:v>8.5399999999999991</c:v>
                </c:pt>
                <c:pt idx="47">
                  <c:v>3.37</c:v>
                </c:pt>
                <c:pt idx="48">
                  <c:v>2.2799999999999998</c:v>
                </c:pt>
                <c:pt idx="49">
                  <c:v>2.0499999999999998</c:v>
                </c:pt>
                <c:pt idx="50">
                  <c:v>3.36</c:v>
                </c:pt>
                <c:pt idx="51">
                  <c:v>0.21</c:v>
                </c:pt>
                <c:pt idx="52">
                  <c:v>6.48</c:v>
                </c:pt>
                <c:pt idx="53">
                  <c:v>2.85</c:v>
                </c:pt>
                <c:pt idx="54">
                  <c:v>1.1100000000000001</c:v>
                </c:pt>
                <c:pt idx="55">
                  <c:v>10.15</c:v>
                </c:pt>
                <c:pt idx="56">
                  <c:v>3.33</c:v>
                </c:pt>
                <c:pt idx="57">
                  <c:v>7.17</c:v>
                </c:pt>
                <c:pt idx="58">
                  <c:v>1.81</c:v>
                </c:pt>
                <c:pt idx="59">
                  <c:v>3.68</c:v>
                </c:pt>
                <c:pt idx="60">
                  <c:v>7.72</c:v>
                </c:pt>
                <c:pt idx="61">
                  <c:v>4.6100000000000003</c:v>
                </c:pt>
                <c:pt idx="62">
                  <c:v>8.85</c:v>
                </c:pt>
                <c:pt idx="63">
                  <c:v>8.2100000000000009</c:v>
                </c:pt>
                <c:pt idx="64">
                  <c:v>2.56</c:v>
                </c:pt>
                <c:pt idx="65">
                  <c:v>1.53</c:v>
                </c:pt>
                <c:pt idx="66">
                  <c:v>5.75</c:v>
                </c:pt>
                <c:pt idx="67">
                  <c:v>8.23</c:v>
                </c:pt>
                <c:pt idx="68">
                  <c:v>4.26</c:v>
                </c:pt>
                <c:pt idx="69">
                  <c:v>5.36</c:v>
                </c:pt>
                <c:pt idx="70">
                  <c:v>5.84</c:v>
                </c:pt>
                <c:pt idx="71">
                  <c:v>2.31</c:v>
                </c:pt>
                <c:pt idx="72">
                  <c:v>6.14</c:v>
                </c:pt>
                <c:pt idx="73">
                  <c:v>0.84</c:v>
                </c:pt>
                <c:pt idx="74">
                  <c:v>9.6199999999999992</c:v>
                </c:pt>
                <c:pt idx="75">
                  <c:v>5.12</c:v>
                </c:pt>
                <c:pt idx="76">
                  <c:v>6.6</c:v>
                </c:pt>
                <c:pt idx="77">
                  <c:v>1.31</c:v>
                </c:pt>
                <c:pt idx="78">
                  <c:v>9.06</c:v>
                </c:pt>
                <c:pt idx="79">
                  <c:v>6.64</c:v>
                </c:pt>
                <c:pt idx="80">
                  <c:v>6.55</c:v>
                </c:pt>
                <c:pt idx="81">
                  <c:v>8.85</c:v>
                </c:pt>
                <c:pt idx="82">
                  <c:v>1.43</c:v>
                </c:pt>
                <c:pt idx="83">
                  <c:v>0.93</c:v>
                </c:pt>
                <c:pt idx="84">
                  <c:v>0.89</c:v>
                </c:pt>
                <c:pt idx="85">
                  <c:v>6.31</c:v>
                </c:pt>
                <c:pt idx="86">
                  <c:v>2.92</c:v>
                </c:pt>
                <c:pt idx="87">
                  <c:v>9.57</c:v>
                </c:pt>
                <c:pt idx="88">
                  <c:v>9.65</c:v>
                </c:pt>
                <c:pt idx="89">
                  <c:v>5.03</c:v>
                </c:pt>
                <c:pt idx="90">
                  <c:v>7.44</c:v>
                </c:pt>
                <c:pt idx="91">
                  <c:v>3.25</c:v>
                </c:pt>
                <c:pt idx="92">
                  <c:v>6.91</c:v>
                </c:pt>
                <c:pt idx="93">
                  <c:v>11.96</c:v>
                </c:pt>
                <c:pt idx="94">
                  <c:v>1.42</c:v>
                </c:pt>
                <c:pt idx="95">
                  <c:v>6.42</c:v>
                </c:pt>
                <c:pt idx="96">
                  <c:v>7.63</c:v>
                </c:pt>
                <c:pt idx="97">
                  <c:v>4.9800000000000004</c:v>
                </c:pt>
                <c:pt idx="98">
                  <c:v>4.54</c:v>
                </c:pt>
                <c:pt idx="99">
                  <c:v>3.86</c:v>
                </c:pt>
                <c:pt idx="100">
                  <c:v>4.62</c:v>
                </c:pt>
                <c:pt idx="101">
                  <c:v>4.9400000000000004</c:v>
                </c:pt>
                <c:pt idx="102">
                  <c:v>5.98</c:v>
                </c:pt>
                <c:pt idx="103">
                  <c:v>7.82</c:v>
                </c:pt>
                <c:pt idx="104">
                  <c:v>9.4</c:v>
                </c:pt>
                <c:pt idx="105">
                  <c:v>3.57</c:v>
                </c:pt>
                <c:pt idx="106">
                  <c:v>3.11</c:v>
                </c:pt>
                <c:pt idx="107">
                  <c:v>4.6900000000000004</c:v>
                </c:pt>
                <c:pt idx="108">
                  <c:v>8.82</c:v>
                </c:pt>
                <c:pt idx="109">
                  <c:v>6.19</c:v>
                </c:pt>
                <c:pt idx="110">
                  <c:v>5.94</c:v>
                </c:pt>
                <c:pt idx="111">
                  <c:v>1.1299999999999999</c:v>
                </c:pt>
                <c:pt idx="112">
                  <c:v>5.48</c:v>
                </c:pt>
                <c:pt idx="113">
                  <c:v>4.8899999999999997</c:v>
                </c:pt>
                <c:pt idx="114">
                  <c:v>4.5599999999999996</c:v>
                </c:pt>
                <c:pt idx="115">
                  <c:v>6.8</c:v>
                </c:pt>
                <c:pt idx="116">
                  <c:v>4.8099999999999996</c:v>
                </c:pt>
                <c:pt idx="117">
                  <c:v>1.97</c:v>
                </c:pt>
                <c:pt idx="118">
                  <c:v>3.03</c:v>
                </c:pt>
                <c:pt idx="119">
                  <c:v>6.49</c:v>
                </c:pt>
                <c:pt idx="120">
                  <c:v>4.0599999999999996</c:v>
                </c:pt>
                <c:pt idx="121">
                  <c:v>7.43</c:v>
                </c:pt>
                <c:pt idx="122">
                  <c:v>0.33</c:v>
                </c:pt>
                <c:pt idx="123">
                  <c:v>0.65</c:v>
                </c:pt>
                <c:pt idx="124">
                  <c:v>8.5500000000000007</c:v>
                </c:pt>
                <c:pt idx="125">
                  <c:v>0.91</c:v>
                </c:pt>
                <c:pt idx="126">
                  <c:v>7.46</c:v>
                </c:pt>
                <c:pt idx="127">
                  <c:v>6.87</c:v>
                </c:pt>
                <c:pt idx="128">
                  <c:v>14.34</c:v>
                </c:pt>
                <c:pt idx="129">
                  <c:v>1.79</c:v>
                </c:pt>
                <c:pt idx="130">
                  <c:v>2.5099999999999998</c:v>
                </c:pt>
                <c:pt idx="131">
                  <c:v>5.67</c:v>
                </c:pt>
                <c:pt idx="132">
                  <c:v>2.15</c:v>
                </c:pt>
                <c:pt idx="133">
                  <c:v>7.63</c:v>
                </c:pt>
                <c:pt idx="134">
                  <c:v>6.67</c:v>
                </c:pt>
                <c:pt idx="135">
                  <c:v>8.23</c:v>
                </c:pt>
                <c:pt idx="136">
                  <c:v>0.94</c:v>
                </c:pt>
                <c:pt idx="137">
                  <c:v>1.92</c:v>
                </c:pt>
                <c:pt idx="138">
                  <c:v>0.35</c:v>
                </c:pt>
                <c:pt idx="139">
                  <c:v>2.37</c:v>
                </c:pt>
                <c:pt idx="140">
                  <c:v>7.72</c:v>
                </c:pt>
                <c:pt idx="141">
                  <c:v>8.32</c:v>
                </c:pt>
                <c:pt idx="142">
                  <c:v>9.4600000000000009</c:v>
                </c:pt>
                <c:pt idx="143">
                  <c:v>6.03</c:v>
                </c:pt>
                <c:pt idx="144">
                  <c:v>7.01</c:v>
                </c:pt>
                <c:pt idx="145">
                  <c:v>6.34</c:v>
                </c:pt>
                <c:pt idx="146">
                  <c:v>10</c:v>
                </c:pt>
                <c:pt idx="147">
                  <c:v>1.44</c:v>
                </c:pt>
                <c:pt idx="148">
                  <c:v>8.9</c:v>
                </c:pt>
                <c:pt idx="149">
                  <c:v>5.58</c:v>
                </c:pt>
                <c:pt idx="150">
                  <c:v>10.58</c:v>
                </c:pt>
                <c:pt idx="151">
                  <c:v>6.58</c:v>
                </c:pt>
                <c:pt idx="152">
                  <c:v>6.38</c:v>
                </c:pt>
                <c:pt idx="153">
                  <c:v>1.44</c:v>
                </c:pt>
                <c:pt idx="154">
                  <c:v>9.39</c:v>
                </c:pt>
                <c:pt idx="155">
                  <c:v>2.0699999999999998</c:v>
                </c:pt>
                <c:pt idx="156">
                  <c:v>8.31</c:v>
                </c:pt>
                <c:pt idx="157">
                  <c:v>0.4</c:v>
                </c:pt>
                <c:pt idx="158">
                  <c:v>5.27</c:v>
                </c:pt>
                <c:pt idx="159">
                  <c:v>9.27</c:v>
                </c:pt>
                <c:pt idx="160">
                  <c:v>3.37</c:v>
                </c:pt>
                <c:pt idx="161">
                  <c:v>4.72</c:v>
                </c:pt>
                <c:pt idx="162">
                  <c:v>10.49</c:v>
                </c:pt>
                <c:pt idx="163">
                  <c:v>6.51</c:v>
                </c:pt>
                <c:pt idx="164">
                  <c:v>3.38</c:v>
                </c:pt>
                <c:pt idx="165">
                  <c:v>2.46</c:v>
                </c:pt>
                <c:pt idx="166">
                  <c:v>0.71</c:v>
                </c:pt>
                <c:pt idx="167">
                  <c:v>0.96</c:v>
                </c:pt>
                <c:pt idx="168">
                  <c:v>2.76</c:v>
                </c:pt>
                <c:pt idx="169">
                  <c:v>0.5</c:v>
                </c:pt>
                <c:pt idx="170">
                  <c:v>4.03</c:v>
                </c:pt>
                <c:pt idx="171">
                  <c:v>0.24</c:v>
                </c:pt>
                <c:pt idx="172">
                  <c:v>4.95</c:v>
                </c:pt>
                <c:pt idx="173">
                  <c:v>8.93</c:v>
                </c:pt>
                <c:pt idx="174">
                  <c:v>8.25</c:v>
                </c:pt>
                <c:pt idx="175">
                  <c:v>8.41</c:v>
                </c:pt>
                <c:pt idx="176">
                  <c:v>9.7899999999999991</c:v>
                </c:pt>
                <c:pt idx="177">
                  <c:v>4.88</c:v>
                </c:pt>
                <c:pt idx="178">
                  <c:v>5.98</c:v>
                </c:pt>
                <c:pt idx="179">
                  <c:v>7.95</c:v>
                </c:pt>
                <c:pt idx="180">
                  <c:v>2.96</c:v>
                </c:pt>
                <c:pt idx="181">
                  <c:v>4.51</c:v>
                </c:pt>
                <c:pt idx="182">
                  <c:v>0.2</c:v>
                </c:pt>
                <c:pt idx="183">
                  <c:v>8.65</c:v>
                </c:pt>
                <c:pt idx="184">
                  <c:v>3.82</c:v>
                </c:pt>
                <c:pt idx="185">
                  <c:v>7.26</c:v>
                </c:pt>
                <c:pt idx="186">
                  <c:v>1.93</c:v>
                </c:pt>
                <c:pt idx="187">
                  <c:v>8.73</c:v>
                </c:pt>
                <c:pt idx="188">
                  <c:v>5.9</c:v>
                </c:pt>
                <c:pt idx="189">
                  <c:v>9.7799999999999994</c:v>
                </c:pt>
                <c:pt idx="190">
                  <c:v>2.5</c:v>
                </c:pt>
                <c:pt idx="191">
                  <c:v>1.65</c:v>
                </c:pt>
                <c:pt idx="192">
                  <c:v>7.14</c:v>
                </c:pt>
                <c:pt idx="193">
                  <c:v>9.34</c:v>
                </c:pt>
                <c:pt idx="194">
                  <c:v>3.6</c:v>
                </c:pt>
                <c:pt idx="195">
                  <c:v>2.65</c:v>
                </c:pt>
                <c:pt idx="196">
                  <c:v>0.44</c:v>
                </c:pt>
                <c:pt idx="197">
                  <c:v>0.28000000000000003</c:v>
                </c:pt>
                <c:pt idx="198">
                  <c:v>0.85</c:v>
                </c:pt>
                <c:pt idx="199">
                  <c:v>0.98</c:v>
                </c:pt>
                <c:pt idx="200">
                  <c:v>8.93</c:v>
                </c:pt>
                <c:pt idx="201">
                  <c:v>10.07</c:v>
                </c:pt>
                <c:pt idx="202">
                  <c:v>2.1800000000000002</c:v>
                </c:pt>
                <c:pt idx="203">
                  <c:v>1.52</c:v>
                </c:pt>
                <c:pt idx="204">
                  <c:v>1.32</c:v>
                </c:pt>
                <c:pt idx="205">
                  <c:v>7.86</c:v>
                </c:pt>
                <c:pt idx="206">
                  <c:v>1.2</c:v>
                </c:pt>
                <c:pt idx="207">
                  <c:v>3.49</c:v>
                </c:pt>
                <c:pt idx="208">
                  <c:v>5.91</c:v>
                </c:pt>
                <c:pt idx="209">
                  <c:v>2.61</c:v>
                </c:pt>
                <c:pt idx="210">
                  <c:v>1.72</c:v>
                </c:pt>
                <c:pt idx="211">
                  <c:v>0.16</c:v>
                </c:pt>
                <c:pt idx="212">
                  <c:v>0.4</c:v>
                </c:pt>
                <c:pt idx="213">
                  <c:v>1.0900000000000001</c:v>
                </c:pt>
                <c:pt idx="214">
                  <c:v>0.7</c:v>
                </c:pt>
                <c:pt idx="215">
                  <c:v>5.79</c:v>
                </c:pt>
                <c:pt idx="216">
                  <c:v>2.63</c:v>
                </c:pt>
                <c:pt idx="217">
                  <c:v>2.78</c:v>
                </c:pt>
                <c:pt idx="218">
                  <c:v>0.14000000000000001</c:v>
                </c:pt>
                <c:pt idx="219">
                  <c:v>2.02</c:v>
                </c:pt>
                <c:pt idx="220">
                  <c:v>0.86</c:v>
                </c:pt>
                <c:pt idx="221">
                  <c:v>3.05</c:v>
                </c:pt>
                <c:pt idx="222">
                  <c:v>8.3699999999999992</c:v>
                </c:pt>
                <c:pt idx="223">
                  <c:v>3.97</c:v>
                </c:pt>
                <c:pt idx="224">
                  <c:v>0.79</c:v>
                </c:pt>
                <c:pt idx="225">
                  <c:v>2.33</c:v>
                </c:pt>
                <c:pt idx="226">
                  <c:v>4.04</c:v>
                </c:pt>
                <c:pt idx="227">
                  <c:v>0.61</c:v>
                </c:pt>
                <c:pt idx="228">
                  <c:v>2.37</c:v>
                </c:pt>
                <c:pt idx="229">
                  <c:v>2.25</c:v>
                </c:pt>
                <c:pt idx="230">
                  <c:v>3.49</c:v>
                </c:pt>
                <c:pt idx="231">
                  <c:v>1.46</c:v>
                </c:pt>
                <c:pt idx="232">
                  <c:v>2.13</c:v>
                </c:pt>
                <c:pt idx="233">
                  <c:v>4.2</c:v>
                </c:pt>
                <c:pt idx="234">
                  <c:v>1.58</c:v>
                </c:pt>
                <c:pt idx="235">
                  <c:v>5.72</c:v>
                </c:pt>
                <c:pt idx="236">
                  <c:v>1.96</c:v>
                </c:pt>
                <c:pt idx="237">
                  <c:v>3.82</c:v>
                </c:pt>
                <c:pt idx="238">
                  <c:v>0.85</c:v>
                </c:pt>
                <c:pt idx="239">
                  <c:v>5.32</c:v>
                </c:pt>
                <c:pt idx="240">
                  <c:v>8.4600000000000009</c:v>
                </c:pt>
                <c:pt idx="241">
                  <c:v>0.32</c:v>
                </c:pt>
                <c:pt idx="242">
                  <c:v>9.3699999999999992</c:v>
                </c:pt>
                <c:pt idx="243">
                  <c:v>5.44</c:v>
                </c:pt>
                <c:pt idx="244">
                  <c:v>3.21</c:v>
                </c:pt>
                <c:pt idx="245">
                  <c:v>0.99</c:v>
                </c:pt>
                <c:pt idx="246">
                  <c:v>6.33</c:v>
                </c:pt>
                <c:pt idx="247">
                  <c:v>0.8</c:v>
                </c:pt>
                <c:pt idx="248">
                  <c:v>1.06</c:v>
                </c:pt>
                <c:pt idx="249">
                  <c:v>8.67</c:v>
                </c:pt>
                <c:pt idx="250">
                  <c:v>5.08</c:v>
                </c:pt>
                <c:pt idx="251">
                  <c:v>2.19</c:v>
                </c:pt>
                <c:pt idx="252">
                  <c:v>7.47</c:v>
                </c:pt>
                <c:pt idx="253">
                  <c:v>3.84</c:v>
                </c:pt>
                <c:pt idx="254">
                  <c:v>0.7</c:v>
                </c:pt>
                <c:pt idx="255">
                  <c:v>5.6</c:v>
                </c:pt>
                <c:pt idx="256">
                  <c:v>1.43</c:v>
                </c:pt>
                <c:pt idx="257">
                  <c:v>9.67</c:v>
                </c:pt>
                <c:pt idx="258">
                  <c:v>6.84</c:v>
                </c:pt>
                <c:pt idx="259">
                  <c:v>8.85</c:v>
                </c:pt>
                <c:pt idx="260">
                  <c:v>6.21</c:v>
                </c:pt>
                <c:pt idx="261">
                  <c:v>5.25</c:v>
                </c:pt>
                <c:pt idx="262">
                  <c:v>4.83</c:v>
                </c:pt>
                <c:pt idx="263">
                  <c:v>9.2899999999999991</c:v>
                </c:pt>
                <c:pt idx="264">
                  <c:v>3.18</c:v>
                </c:pt>
                <c:pt idx="265">
                  <c:v>10.89</c:v>
                </c:pt>
                <c:pt idx="266">
                  <c:v>6.56</c:v>
                </c:pt>
                <c:pt idx="267">
                  <c:v>0.97</c:v>
                </c:pt>
                <c:pt idx="268">
                  <c:v>0.96</c:v>
                </c:pt>
                <c:pt idx="269">
                  <c:v>4.9800000000000004</c:v>
                </c:pt>
                <c:pt idx="270">
                  <c:v>7.44</c:v>
                </c:pt>
                <c:pt idx="271">
                  <c:v>6.86</c:v>
                </c:pt>
                <c:pt idx="272">
                  <c:v>6.33</c:v>
                </c:pt>
                <c:pt idx="273">
                  <c:v>5.64</c:v>
                </c:pt>
                <c:pt idx="274">
                  <c:v>8.23</c:v>
                </c:pt>
                <c:pt idx="275">
                  <c:v>4.3499999999999996</c:v>
                </c:pt>
                <c:pt idx="276">
                  <c:v>7.93</c:v>
                </c:pt>
                <c:pt idx="277">
                  <c:v>9.7799999999999994</c:v>
                </c:pt>
                <c:pt idx="278">
                  <c:v>10.85</c:v>
                </c:pt>
                <c:pt idx="279">
                  <c:v>8.0399999999999991</c:v>
                </c:pt>
                <c:pt idx="280">
                  <c:v>0.15</c:v>
                </c:pt>
                <c:pt idx="281">
                  <c:v>1.77</c:v>
                </c:pt>
                <c:pt idx="282">
                  <c:v>7.49</c:v>
                </c:pt>
                <c:pt idx="283">
                  <c:v>0.9</c:v>
                </c:pt>
                <c:pt idx="284">
                  <c:v>0.08</c:v>
                </c:pt>
                <c:pt idx="285">
                  <c:v>4.22</c:v>
                </c:pt>
                <c:pt idx="286">
                  <c:v>7.07</c:v>
                </c:pt>
                <c:pt idx="287">
                  <c:v>6.42</c:v>
                </c:pt>
                <c:pt idx="288">
                  <c:v>4.67</c:v>
                </c:pt>
                <c:pt idx="289">
                  <c:v>4.16</c:v>
                </c:pt>
                <c:pt idx="290">
                  <c:v>6.94</c:v>
                </c:pt>
                <c:pt idx="291">
                  <c:v>8.5500000000000007</c:v>
                </c:pt>
                <c:pt idx="292">
                  <c:v>8.61</c:v>
                </c:pt>
                <c:pt idx="293">
                  <c:v>1.1399999999999999</c:v>
                </c:pt>
                <c:pt idx="294">
                  <c:v>3.81</c:v>
                </c:pt>
                <c:pt idx="295">
                  <c:v>8.52</c:v>
                </c:pt>
                <c:pt idx="296">
                  <c:v>9.8699999999999992</c:v>
                </c:pt>
                <c:pt idx="297">
                  <c:v>0.69</c:v>
                </c:pt>
                <c:pt idx="298">
                  <c:v>4.76</c:v>
                </c:pt>
                <c:pt idx="299">
                  <c:v>0.9</c:v>
                </c:pt>
                <c:pt idx="300">
                  <c:v>2</c:v>
                </c:pt>
                <c:pt idx="301">
                  <c:v>0.87</c:v>
                </c:pt>
                <c:pt idx="302">
                  <c:v>4.7699999999999996</c:v>
                </c:pt>
                <c:pt idx="303">
                  <c:v>7.27</c:v>
                </c:pt>
                <c:pt idx="304">
                  <c:v>5.84</c:v>
                </c:pt>
                <c:pt idx="305">
                  <c:v>6.01</c:v>
                </c:pt>
                <c:pt idx="306">
                  <c:v>1.45</c:v>
                </c:pt>
                <c:pt idx="307">
                  <c:v>2.99</c:v>
                </c:pt>
                <c:pt idx="308">
                  <c:v>4.2300000000000004</c:v>
                </c:pt>
                <c:pt idx="309">
                  <c:v>0.47</c:v>
                </c:pt>
                <c:pt idx="310">
                  <c:v>8.09</c:v>
                </c:pt>
                <c:pt idx="311">
                  <c:v>3.56</c:v>
                </c:pt>
                <c:pt idx="312">
                  <c:v>3.46</c:v>
                </c:pt>
                <c:pt idx="313">
                  <c:v>1.44</c:v>
                </c:pt>
                <c:pt idx="314">
                  <c:v>7.36</c:v>
                </c:pt>
                <c:pt idx="315">
                  <c:v>2.29</c:v>
                </c:pt>
                <c:pt idx="316">
                  <c:v>2.2999999999999998</c:v>
                </c:pt>
                <c:pt idx="317">
                  <c:v>5.76</c:v>
                </c:pt>
                <c:pt idx="318">
                  <c:v>0.94</c:v>
                </c:pt>
                <c:pt idx="319">
                  <c:v>7.82</c:v>
                </c:pt>
                <c:pt idx="320">
                  <c:v>8.18</c:v>
                </c:pt>
                <c:pt idx="321">
                  <c:v>7.94</c:v>
                </c:pt>
                <c:pt idx="322">
                  <c:v>1.8</c:v>
                </c:pt>
                <c:pt idx="323">
                  <c:v>1.75</c:v>
                </c:pt>
                <c:pt idx="324">
                  <c:v>5.03</c:v>
                </c:pt>
                <c:pt idx="325">
                  <c:v>5.73</c:v>
                </c:pt>
                <c:pt idx="326">
                  <c:v>1.1399999999999999</c:v>
                </c:pt>
                <c:pt idx="327">
                  <c:v>0.44</c:v>
                </c:pt>
                <c:pt idx="328">
                  <c:v>3.7</c:v>
                </c:pt>
                <c:pt idx="329">
                  <c:v>1.97</c:v>
                </c:pt>
                <c:pt idx="330">
                  <c:v>5.7</c:v>
                </c:pt>
                <c:pt idx="331">
                  <c:v>9.35</c:v>
                </c:pt>
                <c:pt idx="332">
                  <c:v>1.55</c:v>
                </c:pt>
                <c:pt idx="333">
                  <c:v>2.31</c:v>
                </c:pt>
                <c:pt idx="334">
                  <c:v>9.0299999999999994</c:v>
                </c:pt>
                <c:pt idx="335">
                  <c:v>1.64</c:v>
                </c:pt>
                <c:pt idx="336">
                  <c:v>2.88</c:v>
                </c:pt>
                <c:pt idx="337">
                  <c:v>1.99</c:v>
                </c:pt>
                <c:pt idx="338">
                  <c:v>6.93</c:v>
                </c:pt>
                <c:pt idx="339">
                  <c:v>0.73</c:v>
                </c:pt>
                <c:pt idx="340">
                  <c:v>7.78</c:v>
                </c:pt>
                <c:pt idx="341">
                  <c:v>7.36</c:v>
                </c:pt>
                <c:pt idx="342">
                  <c:v>1.43</c:v>
                </c:pt>
                <c:pt idx="343">
                  <c:v>8.0299999999999994</c:v>
                </c:pt>
                <c:pt idx="344">
                  <c:v>8.0299999999999994</c:v>
                </c:pt>
                <c:pt idx="345">
                  <c:v>1.17</c:v>
                </c:pt>
                <c:pt idx="346">
                  <c:v>5.46</c:v>
                </c:pt>
                <c:pt idx="347">
                  <c:v>0.28999999999999998</c:v>
                </c:pt>
                <c:pt idx="348">
                  <c:v>0.19</c:v>
                </c:pt>
                <c:pt idx="349">
                  <c:v>4.96</c:v>
                </c:pt>
                <c:pt idx="350">
                  <c:v>3.96</c:v>
                </c:pt>
                <c:pt idx="351">
                  <c:v>0.59</c:v>
                </c:pt>
                <c:pt idx="352">
                  <c:v>1.95</c:v>
                </c:pt>
                <c:pt idx="353">
                  <c:v>5.19</c:v>
                </c:pt>
                <c:pt idx="354">
                  <c:v>5.39</c:v>
                </c:pt>
                <c:pt idx="355">
                  <c:v>1.21</c:v>
                </c:pt>
                <c:pt idx="356">
                  <c:v>2</c:v>
                </c:pt>
                <c:pt idx="357">
                  <c:v>9.26</c:v>
                </c:pt>
                <c:pt idx="358">
                  <c:v>2.95</c:v>
                </c:pt>
                <c:pt idx="359">
                  <c:v>2.17</c:v>
                </c:pt>
                <c:pt idx="360">
                  <c:v>1.77</c:v>
                </c:pt>
                <c:pt idx="361">
                  <c:v>5.07</c:v>
                </c:pt>
                <c:pt idx="362">
                  <c:v>3.42</c:v>
                </c:pt>
                <c:pt idx="363">
                  <c:v>4.63</c:v>
                </c:pt>
                <c:pt idx="364">
                  <c:v>8.82</c:v>
                </c:pt>
                <c:pt idx="365">
                  <c:v>3.28</c:v>
                </c:pt>
                <c:pt idx="366">
                  <c:v>0.67</c:v>
                </c:pt>
                <c:pt idx="367">
                  <c:v>8.35</c:v>
                </c:pt>
                <c:pt idx="368">
                  <c:v>2.68</c:v>
                </c:pt>
                <c:pt idx="369">
                  <c:v>8.2100000000000009</c:v>
                </c:pt>
                <c:pt idx="370">
                  <c:v>8.93</c:v>
                </c:pt>
                <c:pt idx="371">
                  <c:v>7.79</c:v>
                </c:pt>
                <c:pt idx="372">
                  <c:v>8.42</c:v>
                </c:pt>
                <c:pt idx="373">
                  <c:v>1.17</c:v>
                </c:pt>
                <c:pt idx="374">
                  <c:v>7.8</c:v>
                </c:pt>
                <c:pt idx="375">
                  <c:v>6.65</c:v>
                </c:pt>
                <c:pt idx="376">
                  <c:v>7.1</c:v>
                </c:pt>
                <c:pt idx="377">
                  <c:v>8.0399999999999991</c:v>
                </c:pt>
                <c:pt idx="378">
                  <c:v>1.04</c:v>
                </c:pt>
                <c:pt idx="379">
                  <c:v>9.5399999999999991</c:v>
                </c:pt>
                <c:pt idx="380">
                  <c:v>0.8</c:v>
                </c:pt>
                <c:pt idx="381">
                  <c:v>1.0900000000000001</c:v>
                </c:pt>
                <c:pt idx="382">
                  <c:v>7.33</c:v>
                </c:pt>
                <c:pt idx="383">
                  <c:v>0.23</c:v>
                </c:pt>
                <c:pt idx="384">
                  <c:v>3.8</c:v>
                </c:pt>
                <c:pt idx="385">
                  <c:v>8.4600000000000009</c:v>
                </c:pt>
                <c:pt idx="386">
                  <c:v>3.92</c:v>
                </c:pt>
                <c:pt idx="387">
                  <c:v>3.03</c:v>
                </c:pt>
                <c:pt idx="388">
                  <c:v>3.17</c:v>
                </c:pt>
                <c:pt idx="389">
                  <c:v>5.12</c:v>
                </c:pt>
                <c:pt idx="390">
                  <c:v>7.79</c:v>
                </c:pt>
                <c:pt idx="391">
                  <c:v>3.26</c:v>
                </c:pt>
                <c:pt idx="392">
                  <c:v>4.99</c:v>
                </c:pt>
                <c:pt idx="393">
                  <c:v>5.59</c:v>
                </c:pt>
                <c:pt idx="394">
                  <c:v>0.49</c:v>
                </c:pt>
                <c:pt idx="395">
                  <c:v>7.63</c:v>
                </c:pt>
                <c:pt idx="396">
                  <c:v>2.4500000000000002</c:v>
                </c:pt>
                <c:pt idx="397">
                  <c:v>3.34</c:v>
                </c:pt>
                <c:pt idx="398">
                  <c:v>8.74</c:v>
                </c:pt>
                <c:pt idx="399">
                  <c:v>4.55</c:v>
                </c:pt>
                <c:pt idx="400">
                  <c:v>9.15</c:v>
                </c:pt>
                <c:pt idx="401">
                  <c:v>8.1999999999999993</c:v>
                </c:pt>
                <c:pt idx="402">
                  <c:v>9.24</c:v>
                </c:pt>
                <c:pt idx="403">
                  <c:v>2.84</c:v>
                </c:pt>
                <c:pt idx="404">
                  <c:v>6.97</c:v>
                </c:pt>
                <c:pt idx="405">
                  <c:v>1.1599999999999999</c:v>
                </c:pt>
                <c:pt idx="406">
                  <c:v>0.56999999999999995</c:v>
                </c:pt>
                <c:pt idx="407">
                  <c:v>6.78</c:v>
                </c:pt>
                <c:pt idx="408">
                  <c:v>0.55000000000000004</c:v>
                </c:pt>
                <c:pt idx="409">
                  <c:v>0.51</c:v>
                </c:pt>
                <c:pt idx="410">
                  <c:v>4.7</c:v>
                </c:pt>
                <c:pt idx="411">
                  <c:v>1.0900000000000001</c:v>
                </c:pt>
                <c:pt idx="412">
                  <c:v>1.82</c:v>
                </c:pt>
                <c:pt idx="413">
                  <c:v>0.48</c:v>
                </c:pt>
                <c:pt idx="414">
                  <c:v>7.83</c:v>
                </c:pt>
                <c:pt idx="415">
                  <c:v>1.2</c:v>
                </c:pt>
                <c:pt idx="416">
                  <c:v>0.24</c:v>
                </c:pt>
                <c:pt idx="417">
                  <c:v>1.46</c:v>
                </c:pt>
                <c:pt idx="418">
                  <c:v>1.87</c:v>
                </c:pt>
                <c:pt idx="419">
                  <c:v>5.35</c:v>
                </c:pt>
                <c:pt idx="420">
                  <c:v>1.1200000000000001</c:v>
                </c:pt>
                <c:pt idx="421">
                  <c:v>2.54</c:v>
                </c:pt>
                <c:pt idx="422">
                  <c:v>7.11</c:v>
                </c:pt>
                <c:pt idx="423">
                  <c:v>4.68</c:v>
                </c:pt>
                <c:pt idx="424">
                  <c:v>2.76</c:v>
                </c:pt>
                <c:pt idx="425">
                  <c:v>1.84</c:v>
                </c:pt>
                <c:pt idx="426">
                  <c:v>5.87</c:v>
                </c:pt>
                <c:pt idx="427">
                  <c:v>9.1</c:v>
                </c:pt>
                <c:pt idx="428">
                  <c:v>2.87</c:v>
                </c:pt>
                <c:pt idx="429">
                  <c:v>8.9</c:v>
                </c:pt>
                <c:pt idx="430">
                  <c:v>8.52</c:v>
                </c:pt>
                <c:pt idx="431">
                  <c:v>2.61</c:v>
                </c:pt>
                <c:pt idx="432">
                  <c:v>3.72</c:v>
                </c:pt>
                <c:pt idx="433">
                  <c:v>4.33</c:v>
                </c:pt>
                <c:pt idx="434">
                  <c:v>1.73</c:v>
                </c:pt>
                <c:pt idx="435">
                  <c:v>0.54</c:v>
                </c:pt>
                <c:pt idx="436">
                  <c:v>1.3</c:v>
                </c:pt>
                <c:pt idx="437">
                  <c:v>1.74</c:v>
                </c:pt>
                <c:pt idx="438">
                  <c:v>4.99</c:v>
                </c:pt>
                <c:pt idx="439">
                  <c:v>2.93</c:v>
                </c:pt>
                <c:pt idx="440">
                  <c:v>2.56</c:v>
                </c:pt>
                <c:pt idx="441">
                  <c:v>1.35</c:v>
                </c:pt>
                <c:pt idx="442">
                  <c:v>2.78</c:v>
                </c:pt>
                <c:pt idx="443">
                  <c:v>10.32</c:v>
                </c:pt>
                <c:pt idx="444">
                  <c:v>7.78</c:v>
                </c:pt>
                <c:pt idx="445">
                  <c:v>1.84</c:v>
                </c:pt>
                <c:pt idx="446">
                  <c:v>1.47</c:v>
                </c:pt>
                <c:pt idx="447">
                  <c:v>8.34</c:v>
                </c:pt>
                <c:pt idx="448">
                  <c:v>8.51</c:v>
                </c:pt>
                <c:pt idx="449">
                  <c:v>4.5599999999999996</c:v>
                </c:pt>
                <c:pt idx="450">
                  <c:v>4.7300000000000004</c:v>
                </c:pt>
                <c:pt idx="451">
                  <c:v>10.02</c:v>
                </c:pt>
                <c:pt idx="452">
                  <c:v>2.89</c:v>
                </c:pt>
                <c:pt idx="453">
                  <c:v>6.42</c:v>
                </c:pt>
                <c:pt idx="454">
                  <c:v>6.52</c:v>
                </c:pt>
                <c:pt idx="455">
                  <c:v>2.4700000000000002</c:v>
                </c:pt>
                <c:pt idx="456">
                  <c:v>6.36</c:v>
                </c:pt>
                <c:pt idx="457">
                  <c:v>1.8</c:v>
                </c:pt>
                <c:pt idx="458">
                  <c:v>4.43</c:v>
                </c:pt>
                <c:pt idx="459">
                  <c:v>0.66</c:v>
                </c:pt>
                <c:pt idx="460">
                  <c:v>0.41</c:v>
                </c:pt>
                <c:pt idx="461">
                  <c:v>9.2200000000000006</c:v>
                </c:pt>
                <c:pt idx="462">
                  <c:v>0.18</c:v>
                </c:pt>
                <c:pt idx="463">
                  <c:v>9.06</c:v>
                </c:pt>
                <c:pt idx="464">
                  <c:v>10.08</c:v>
                </c:pt>
                <c:pt idx="465">
                  <c:v>4.3600000000000003</c:v>
                </c:pt>
                <c:pt idx="466">
                  <c:v>7.03</c:v>
                </c:pt>
                <c:pt idx="467">
                  <c:v>3.85</c:v>
                </c:pt>
                <c:pt idx="468">
                  <c:v>6.14</c:v>
                </c:pt>
                <c:pt idx="469">
                  <c:v>1.02</c:v>
                </c:pt>
                <c:pt idx="470">
                  <c:v>1.86</c:v>
                </c:pt>
                <c:pt idx="471">
                  <c:v>1.85</c:v>
                </c:pt>
                <c:pt idx="472">
                  <c:v>3.66</c:v>
                </c:pt>
                <c:pt idx="473">
                  <c:v>5.14</c:v>
                </c:pt>
                <c:pt idx="474">
                  <c:v>5.05</c:v>
                </c:pt>
                <c:pt idx="475">
                  <c:v>0.83</c:v>
                </c:pt>
                <c:pt idx="476">
                  <c:v>1.84</c:v>
                </c:pt>
                <c:pt idx="477">
                  <c:v>6.9</c:v>
                </c:pt>
                <c:pt idx="478">
                  <c:v>11.24</c:v>
                </c:pt>
                <c:pt idx="479">
                  <c:v>6.44</c:v>
                </c:pt>
                <c:pt idx="480">
                  <c:v>4.33</c:v>
                </c:pt>
                <c:pt idx="481">
                  <c:v>0.42</c:v>
                </c:pt>
                <c:pt idx="482">
                  <c:v>0.49</c:v>
                </c:pt>
                <c:pt idx="483">
                  <c:v>8.83</c:v>
                </c:pt>
                <c:pt idx="484">
                  <c:v>1.86</c:v>
                </c:pt>
                <c:pt idx="485">
                  <c:v>5.13</c:v>
                </c:pt>
                <c:pt idx="486">
                  <c:v>1.1599999999999999</c:v>
                </c:pt>
                <c:pt idx="487">
                  <c:v>5.05</c:v>
                </c:pt>
                <c:pt idx="488">
                  <c:v>3.05</c:v>
                </c:pt>
                <c:pt idx="489">
                  <c:v>4.3</c:v>
                </c:pt>
                <c:pt idx="490">
                  <c:v>6.71</c:v>
                </c:pt>
                <c:pt idx="491">
                  <c:v>3.45</c:v>
                </c:pt>
                <c:pt idx="492">
                  <c:v>4.7</c:v>
                </c:pt>
                <c:pt idx="493">
                  <c:v>10.61</c:v>
                </c:pt>
                <c:pt idx="494">
                  <c:v>1.58</c:v>
                </c:pt>
                <c:pt idx="495">
                  <c:v>3.63</c:v>
                </c:pt>
                <c:pt idx="496">
                  <c:v>4.92</c:v>
                </c:pt>
                <c:pt idx="497">
                  <c:v>9.1199999999999992</c:v>
                </c:pt>
                <c:pt idx="498">
                  <c:v>8.66</c:v>
                </c:pt>
                <c:pt idx="499">
                  <c:v>2.95</c:v>
                </c:pt>
                <c:pt idx="500">
                  <c:v>6.46</c:v>
                </c:pt>
                <c:pt idx="501">
                  <c:v>0.64</c:v>
                </c:pt>
                <c:pt idx="502">
                  <c:v>9.5299999999999994</c:v>
                </c:pt>
                <c:pt idx="503">
                  <c:v>6.8</c:v>
                </c:pt>
                <c:pt idx="504">
                  <c:v>6.26</c:v>
                </c:pt>
                <c:pt idx="505">
                  <c:v>2.92</c:v>
                </c:pt>
                <c:pt idx="506">
                  <c:v>7.2</c:v>
                </c:pt>
                <c:pt idx="507">
                  <c:v>3.8</c:v>
                </c:pt>
                <c:pt idx="508">
                  <c:v>10.66</c:v>
                </c:pt>
                <c:pt idx="509">
                  <c:v>7.85</c:v>
                </c:pt>
                <c:pt idx="510">
                  <c:v>3.31</c:v>
                </c:pt>
                <c:pt idx="511">
                  <c:v>4.7699999999999996</c:v>
                </c:pt>
                <c:pt idx="512">
                  <c:v>0.44</c:v>
                </c:pt>
                <c:pt idx="513">
                  <c:v>1.07</c:v>
                </c:pt>
                <c:pt idx="514">
                  <c:v>3.78</c:v>
                </c:pt>
                <c:pt idx="515">
                  <c:v>1.04</c:v>
                </c:pt>
                <c:pt idx="516">
                  <c:v>0.48</c:v>
                </c:pt>
                <c:pt idx="517">
                  <c:v>4.6100000000000003</c:v>
                </c:pt>
                <c:pt idx="518">
                  <c:v>2.17</c:v>
                </c:pt>
                <c:pt idx="519">
                  <c:v>8.42</c:v>
                </c:pt>
                <c:pt idx="520">
                  <c:v>9.27</c:v>
                </c:pt>
                <c:pt idx="521">
                  <c:v>3.67</c:v>
                </c:pt>
                <c:pt idx="522">
                  <c:v>6.81</c:v>
                </c:pt>
                <c:pt idx="523">
                  <c:v>4.59</c:v>
                </c:pt>
                <c:pt idx="524">
                  <c:v>6.07</c:v>
                </c:pt>
                <c:pt idx="525">
                  <c:v>1.21</c:v>
                </c:pt>
                <c:pt idx="526">
                  <c:v>5.35</c:v>
                </c:pt>
                <c:pt idx="527">
                  <c:v>3.51</c:v>
                </c:pt>
                <c:pt idx="528">
                  <c:v>1.51</c:v>
                </c:pt>
                <c:pt idx="529">
                  <c:v>1.48</c:v>
                </c:pt>
                <c:pt idx="530">
                  <c:v>6.52</c:v>
                </c:pt>
                <c:pt idx="531">
                  <c:v>5.3</c:v>
                </c:pt>
                <c:pt idx="532">
                  <c:v>7.6</c:v>
                </c:pt>
                <c:pt idx="533">
                  <c:v>5.84</c:v>
                </c:pt>
                <c:pt idx="534">
                  <c:v>3.02</c:v>
                </c:pt>
                <c:pt idx="535">
                  <c:v>1.67</c:v>
                </c:pt>
                <c:pt idx="536">
                  <c:v>6.27</c:v>
                </c:pt>
                <c:pt idx="537">
                  <c:v>2.04</c:v>
                </c:pt>
                <c:pt idx="538">
                  <c:v>4.22</c:v>
                </c:pt>
                <c:pt idx="539">
                  <c:v>5.56</c:v>
                </c:pt>
                <c:pt idx="540">
                  <c:v>5.29</c:v>
                </c:pt>
                <c:pt idx="541">
                  <c:v>0.42</c:v>
                </c:pt>
                <c:pt idx="542">
                  <c:v>7.59</c:v>
                </c:pt>
                <c:pt idx="543">
                  <c:v>4.9400000000000004</c:v>
                </c:pt>
                <c:pt idx="544">
                  <c:v>0.53</c:v>
                </c:pt>
                <c:pt idx="545">
                  <c:v>2.7</c:v>
                </c:pt>
                <c:pt idx="546">
                  <c:v>2.25</c:v>
                </c:pt>
                <c:pt idx="547">
                  <c:v>1.81</c:v>
                </c:pt>
                <c:pt idx="548">
                  <c:v>4.08</c:v>
                </c:pt>
                <c:pt idx="549">
                  <c:v>1.48</c:v>
                </c:pt>
                <c:pt idx="550">
                  <c:v>2.94</c:v>
                </c:pt>
                <c:pt idx="551">
                  <c:v>5.26</c:v>
                </c:pt>
                <c:pt idx="552">
                  <c:v>0.91</c:v>
                </c:pt>
                <c:pt idx="553">
                  <c:v>1.78</c:v>
                </c:pt>
                <c:pt idx="554">
                  <c:v>5.36</c:v>
                </c:pt>
                <c:pt idx="555">
                  <c:v>7.14</c:v>
                </c:pt>
                <c:pt idx="556">
                  <c:v>3.51</c:v>
                </c:pt>
                <c:pt idx="557">
                  <c:v>6.72</c:v>
                </c:pt>
                <c:pt idx="558">
                  <c:v>10.15</c:v>
                </c:pt>
                <c:pt idx="559">
                  <c:v>8.2799999999999994</c:v>
                </c:pt>
                <c:pt idx="560">
                  <c:v>3.29</c:v>
                </c:pt>
                <c:pt idx="561">
                  <c:v>5.07</c:v>
                </c:pt>
                <c:pt idx="562">
                  <c:v>6.25</c:v>
                </c:pt>
                <c:pt idx="563">
                  <c:v>2.72</c:v>
                </c:pt>
                <c:pt idx="564">
                  <c:v>1.36</c:v>
                </c:pt>
                <c:pt idx="565">
                  <c:v>5.47</c:v>
                </c:pt>
                <c:pt idx="566">
                  <c:v>4.67</c:v>
                </c:pt>
                <c:pt idx="567">
                  <c:v>0.79</c:v>
                </c:pt>
                <c:pt idx="568">
                  <c:v>2.59</c:v>
                </c:pt>
                <c:pt idx="569">
                  <c:v>7.95</c:v>
                </c:pt>
                <c:pt idx="570">
                  <c:v>0.9</c:v>
                </c:pt>
                <c:pt idx="571">
                  <c:v>9.34</c:v>
                </c:pt>
                <c:pt idx="572">
                  <c:v>4.66</c:v>
                </c:pt>
                <c:pt idx="573">
                  <c:v>3.62</c:v>
                </c:pt>
                <c:pt idx="574">
                  <c:v>1.74</c:v>
                </c:pt>
                <c:pt idx="575">
                  <c:v>8.0399999999999991</c:v>
                </c:pt>
                <c:pt idx="576">
                  <c:v>1.1299999999999999</c:v>
                </c:pt>
                <c:pt idx="577">
                  <c:v>2.27</c:v>
                </c:pt>
                <c:pt idx="578">
                  <c:v>0.73</c:v>
                </c:pt>
                <c:pt idx="579">
                  <c:v>0.22</c:v>
                </c:pt>
                <c:pt idx="580">
                  <c:v>5.67</c:v>
                </c:pt>
                <c:pt idx="581">
                  <c:v>3.64</c:v>
                </c:pt>
                <c:pt idx="582">
                  <c:v>1.51</c:v>
                </c:pt>
                <c:pt idx="583">
                  <c:v>4.78</c:v>
                </c:pt>
                <c:pt idx="584">
                  <c:v>6.77</c:v>
                </c:pt>
                <c:pt idx="585">
                  <c:v>1.1399999999999999</c:v>
                </c:pt>
                <c:pt idx="586">
                  <c:v>0.72</c:v>
                </c:pt>
                <c:pt idx="587">
                  <c:v>9.7799999999999994</c:v>
                </c:pt>
                <c:pt idx="588">
                  <c:v>7.35</c:v>
                </c:pt>
                <c:pt idx="589">
                  <c:v>7.16</c:v>
                </c:pt>
                <c:pt idx="590">
                  <c:v>1.51</c:v>
                </c:pt>
                <c:pt idx="591">
                  <c:v>2.4700000000000002</c:v>
                </c:pt>
                <c:pt idx="592">
                  <c:v>3.75</c:v>
                </c:pt>
                <c:pt idx="593">
                  <c:v>4.29</c:v>
                </c:pt>
                <c:pt idx="594">
                  <c:v>0.36</c:v>
                </c:pt>
                <c:pt idx="595">
                  <c:v>3.86</c:v>
                </c:pt>
                <c:pt idx="596">
                  <c:v>6.73</c:v>
                </c:pt>
                <c:pt idx="597">
                  <c:v>6.9</c:v>
                </c:pt>
                <c:pt idx="598">
                  <c:v>2.12</c:v>
                </c:pt>
                <c:pt idx="599">
                  <c:v>1.3</c:v>
                </c:pt>
                <c:pt idx="600">
                  <c:v>7.06</c:v>
                </c:pt>
                <c:pt idx="601">
                  <c:v>9.07</c:v>
                </c:pt>
                <c:pt idx="602">
                  <c:v>7.41</c:v>
                </c:pt>
                <c:pt idx="603">
                  <c:v>5.94</c:v>
                </c:pt>
                <c:pt idx="604">
                  <c:v>6.12</c:v>
                </c:pt>
                <c:pt idx="605">
                  <c:v>8.51</c:v>
                </c:pt>
                <c:pt idx="606">
                  <c:v>10.75</c:v>
                </c:pt>
                <c:pt idx="607">
                  <c:v>4.16</c:v>
                </c:pt>
                <c:pt idx="608">
                  <c:v>4.9800000000000004</c:v>
                </c:pt>
                <c:pt idx="609">
                  <c:v>7.88</c:v>
                </c:pt>
                <c:pt idx="610">
                  <c:v>4.79</c:v>
                </c:pt>
                <c:pt idx="611">
                  <c:v>6.19</c:v>
                </c:pt>
                <c:pt idx="612">
                  <c:v>6.1</c:v>
                </c:pt>
                <c:pt idx="613">
                  <c:v>1.29</c:v>
                </c:pt>
                <c:pt idx="614">
                  <c:v>8.4</c:v>
                </c:pt>
                <c:pt idx="615">
                  <c:v>4.9000000000000004</c:v>
                </c:pt>
                <c:pt idx="616">
                  <c:v>7.87</c:v>
                </c:pt>
                <c:pt idx="617">
                  <c:v>6.04</c:v>
                </c:pt>
                <c:pt idx="618">
                  <c:v>0.93</c:v>
                </c:pt>
                <c:pt idx="619">
                  <c:v>1.36</c:v>
                </c:pt>
                <c:pt idx="620">
                  <c:v>7.2</c:v>
                </c:pt>
                <c:pt idx="621">
                  <c:v>6.15</c:v>
                </c:pt>
                <c:pt idx="622">
                  <c:v>4.0199999999999996</c:v>
                </c:pt>
                <c:pt idx="623">
                  <c:v>0.47</c:v>
                </c:pt>
                <c:pt idx="624">
                  <c:v>1.76</c:v>
                </c:pt>
                <c:pt idx="625">
                  <c:v>2.4500000000000002</c:v>
                </c:pt>
                <c:pt idx="626">
                  <c:v>3.95</c:v>
                </c:pt>
                <c:pt idx="627">
                  <c:v>1.94</c:v>
                </c:pt>
                <c:pt idx="628">
                  <c:v>6.08</c:v>
                </c:pt>
                <c:pt idx="629">
                  <c:v>8.34</c:v>
                </c:pt>
                <c:pt idx="630">
                  <c:v>1.24</c:v>
                </c:pt>
                <c:pt idx="631">
                  <c:v>0.5</c:v>
                </c:pt>
                <c:pt idx="632">
                  <c:v>3.04</c:v>
                </c:pt>
                <c:pt idx="633">
                  <c:v>0.89</c:v>
                </c:pt>
                <c:pt idx="634">
                  <c:v>1.69</c:v>
                </c:pt>
                <c:pt idx="635">
                  <c:v>1.28</c:v>
                </c:pt>
                <c:pt idx="636">
                  <c:v>1.51</c:v>
                </c:pt>
                <c:pt idx="637">
                  <c:v>2.1</c:v>
                </c:pt>
                <c:pt idx="638">
                  <c:v>8.69</c:v>
                </c:pt>
                <c:pt idx="639">
                  <c:v>4.4400000000000004</c:v>
                </c:pt>
                <c:pt idx="640">
                  <c:v>6.33</c:v>
                </c:pt>
                <c:pt idx="641">
                  <c:v>5.04</c:v>
                </c:pt>
                <c:pt idx="642">
                  <c:v>6.09</c:v>
                </c:pt>
                <c:pt idx="643">
                  <c:v>6.35</c:v>
                </c:pt>
                <c:pt idx="644">
                  <c:v>4.83</c:v>
                </c:pt>
                <c:pt idx="645">
                  <c:v>0.87</c:v>
                </c:pt>
                <c:pt idx="646">
                  <c:v>0.88</c:v>
                </c:pt>
                <c:pt idx="647">
                  <c:v>6.22</c:v>
                </c:pt>
                <c:pt idx="648">
                  <c:v>7.35</c:v>
                </c:pt>
                <c:pt idx="649">
                  <c:v>1.18</c:v>
                </c:pt>
                <c:pt idx="650">
                  <c:v>2.91</c:v>
                </c:pt>
                <c:pt idx="651">
                  <c:v>1.47</c:v>
                </c:pt>
                <c:pt idx="652">
                  <c:v>1.39</c:v>
                </c:pt>
                <c:pt idx="653">
                  <c:v>0.87</c:v>
                </c:pt>
                <c:pt idx="654">
                  <c:v>0.94</c:v>
                </c:pt>
                <c:pt idx="655">
                  <c:v>8.57</c:v>
                </c:pt>
                <c:pt idx="656">
                  <c:v>2.76</c:v>
                </c:pt>
                <c:pt idx="657">
                  <c:v>8.57</c:v>
                </c:pt>
                <c:pt idx="658">
                  <c:v>5.38</c:v>
                </c:pt>
                <c:pt idx="659">
                  <c:v>11.78</c:v>
                </c:pt>
                <c:pt idx="660">
                  <c:v>3.37</c:v>
                </c:pt>
                <c:pt idx="661">
                  <c:v>3.36</c:v>
                </c:pt>
                <c:pt idx="662">
                  <c:v>3.76</c:v>
                </c:pt>
                <c:pt idx="663">
                  <c:v>7.43</c:v>
                </c:pt>
                <c:pt idx="664">
                  <c:v>3.2</c:v>
                </c:pt>
                <c:pt idx="665">
                  <c:v>1.81</c:v>
                </c:pt>
                <c:pt idx="666">
                  <c:v>0.85</c:v>
                </c:pt>
                <c:pt idx="667">
                  <c:v>1.29</c:v>
                </c:pt>
                <c:pt idx="668">
                  <c:v>9.6999999999999993</c:v>
                </c:pt>
                <c:pt idx="669">
                  <c:v>4.72</c:v>
                </c:pt>
                <c:pt idx="670">
                  <c:v>8.59</c:v>
                </c:pt>
                <c:pt idx="671">
                  <c:v>9.57</c:v>
                </c:pt>
                <c:pt idx="672">
                  <c:v>2.2599999999999998</c:v>
                </c:pt>
                <c:pt idx="673">
                  <c:v>2.08</c:v>
                </c:pt>
                <c:pt idx="674">
                  <c:v>0.14000000000000001</c:v>
                </c:pt>
                <c:pt idx="675">
                  <c:v>4.4400000000000004</c:v>
                </c:pt>
                <c:pt idx="676">
                  <c:v>0.79</c:v>
                </c:pt>
                <c:pt idx="677">
                  <c:v>5.68</c:v>
                </c:pt>
                <c:pt idx="678">
                  <c:v>1.4</c:v>
                </c:pt>
                <c:pt idx="679">
                  <c:v>1.81</c:v>
                </c:pt>
                <c:pt idx="680">
                  <c:v>7.8</c:v>
                </c:pt>
                <c:pt idx="681">
                  <c:v>8.1300000000000008</c:v>
                </c:pt>
                <c:pt idx="682">
                  <c:v>3.65</c:v>
                </c:pt>
                <c:pt idx="683">
                  <c:v>8.6199999999999992</c:v>
                </c:pt>
                <c:pt idx="684">
                  <c:v>1.84</c:v>
                </c:pt>
                <c:pt idx="685">
                  <c:v>6.76</c:v>
                </c:pt>
                <c:pt idx="686">
                  <c:v>3.5</c:v>
                </c:pt>
                <c:pt idx="687">
                  <c:v>5.0199999999999996</c:v>
                </c:pt>
                <c:pt idx="688">
                  <c:v>0.92</c:v>
                </c:pt>
                <c:pt idx="689">
                  <c:v>3.3</c:v>
                </c:pt>
                <c:pt idx="690">
                  <c:v>7.36</c:v>
                </c:pt>
                <c:pt idx="691">
                  <c:v>5.73</c:v>
                </c:pt>
                <c:pt idx="692">
                  <c:v>8.1199999999999992</c:v>
                </c:pt>
                <c:pt idx="693">
                  <c:v>2.35</c:v>
                </c:pt>
                <c:pt idx="694">
                  <c:v>4.2</c:v>
                </c:pt>
                <c:pt idx="695">
                  <c:v>8.06</c:v>
                </c:pt>
                <c:pt idx="696">
                  <c:v>5.41</c:v>
                </c:pt>
                <c:pt idx="697">
                  <c:v>5.76</c:v>
                </c:pt>
                <c:pt idx="698">
                  <c:v>5.98</c:v>
                </c:pt>
                <c:pt idx="699">
                  <c:v>6.06</c:v>
                </c:pt>
                <c:pt idx="700">
                  <c:v>8.59</c:v>
                </c:pt>
                <c:pt idx="701">
                  <c:v>5.76</c:v>
                </c:pt>
                <c:pt idx="702">
                  <c:v>4.2699999999999996</c:v>
                </c:pt>
                <c:pt idx="703">
                  <c:v>3.66</c:v>
                </c:pt>
                <c:pt idx="704">
                  <c:v>5.69</c:v>
                </c:pt>
                <c:pt idx="705">
                  <c:v>6.72</c:v>
                </c:pt>
                <c:pt idx="706">
                  <c:v>3.19</c:v>
                </c:pt>
                <c:pt idx="707">
                  <c:v>2.06</c:v>
                </c:pt>
                <c:pt idx="708">
                  <c:v>1.62</c:v>
                </c:pt>
                <c:pt idx="709">
                  <c:v>6.21</c:v>
                </c:pt>
                <c:pt idx="710">
                  <c:v>1.21</c:v>
                </c:pt>
                <c:pt idx="711">
                  <c:v>0.53</c:v>
                </c:pt>
                <c:pt idx="712">
                  <c:v>6.25</c:v>
                </c:pt>
                <c:pt idx="713">
                  <c:v>1.28</c:v>
                </c:pt>
                <c:pt idx="714">
                  <c:v>8.7899999999999991</c:v>
                </c:pt>
                <c:pt idx="715">
                  <c:v>0.33</c:v>
                </c:pt>
                <c:pt idx="716">
                  <c:v>0.52</c:v>
                </c:pt>
                <c:pt idx="717">
                  <c:v>1.1399999999999999</c:v>
                </c:pt>
                <c:pt idx="718">
                  <c:v>5.22</c:v>
                </c:pt>
                <c:pt idx="719">
                  <c:v>0.68</c:v>
                </c:pt>
                <c:pt idx="720">
                  <c:v>8.06</c:v>
                </c:pt>
                <c:pt idx="721">
                  <c:v>0.8</c:v>
                </c:pt>
                <c:pt idx="722">
                  <c:v>4.47</c:v>
                </c:pt>
                <c:pt idx="723">
                  <c:v>6.91</c:v>
                </c:pt>
                <c:pt idx="724">
                  <c:v>7.66</c:v>
                </c:pt>
                <c:pt idx="725">
                  <c:v>3.02</c:v>
                </c:pt>
                <c:pt idx="726">
                  <c:v>1.69</c:v>
                </c:pt>
                <c:pt idx="727">
                  <c:v>6.97</c:v>
                </c:pt>
                <c:pt idx="728">
                  <c:v>1.02</c:v>
                </c:pt>
                <c:pt idx="729">
                  <c:v>2.42</c:v>
                </c:pt>
                <c:pt idx="730">
                  <c:v>3.47</c:v>
                </c:pt>
                <c:pt idx="731">
                  <c:v>4.41</c:v>
                </c:pt>
                <c:pt idx="732">
                  <c:v>1.67</c:v>
                </c:pt>
                <c:pt idx="733">
                  <c:v>7.99</c:v>
                </c:pt>
                <c:pt idx="734">
                  <c:v>9.19</c:v>
                </c:pt>
                <c:pt idx="735">
                  <c:v>7.05</c:v>
                </c:pt>
                <c:pt idx="736">
                  <c:v>5.61</c:v>
                </c:pt>
                <c:pt idx="737">
                  <c:v>3.98</c:v>
                </c:pt>
                <c:pt idx="738">
                  <c:v>7.31</c:v>
                </c:pt>
                <c:pt idx="739">
                  <c:v>5.82</c:v>
                </c:pt>
                <c:pt idx="740">
                  <c:v>6.98</c:v>
                </c:pt>
                <c:pt idx="741">
                  <c:v>6.88</c:v>
                </c:pt>
                <c:pt idx="742">
                  <c:v>0.83</c:v>
                </c:pt>
                <c:pt idx="743">
                  <c:v>9.81</c:v>
                </c:pt>
                <c:pt idx="744">
                  <c:v>10.84</c:v>
                </c:pt>
                <c:pt idx="745">
                  <c:v>9.5500000000000007</c:v>
                </c:pt>
                <c:pt idx="746">
                  <c:v>7.77</c:v>
                </c:pt>
                <c:pt idx="747">
                  <c:v>6.62</c:v>
                </c:pt>
                <c:pt idx="748">
                  <c:v>3.3</c:v>
                </c:pt>
                <c:pt idx="749">
                  <c:v>0.63</c:v>
                </c:pt>
                <c:pt idx="750">
                  <c:v>3.6</c:v>
                </c:pt>
                <c:pt idx="751">
                  <c:v>6.41</c:v>
                </c:pt>
                <c:pt idx="752">
                  <c:v>2.41</c:v>
                </c:pt>
                <c:pt idx="753">
                  <c:v>2.25</c:v>
                </c:pt>
                <c:pt idx="754">
                  <c:v>5.55</c:v>
                </c:pt>
                <c:pt idx="755">
                  <c:v>7.23</c:v>
                </c:pt>
                <c:pt idx="756">
                  <c:v>8.52</c:v>
                </c:pt>
                <c:pt idx="757">
                  <c:v>5.18</c:v>
                </c:pt>
                <c:pt idx="758">
                  <c:v>1.38</c:v>
                </c:pt>
                <c:pt idx="759">
                  <c:v>10.16</c:v>
                </c:pt>
                <c:pt idx="760">
                  <c:v>0.56000000000000005</c:v>
                </c:pt>
                <c:pt idx="761">
                  <c:v>6.16</c:v>
                </c:pt>
                <c:pt idx="762">
                  <c:v>5.07</c:v>
                </c:pt>
                <c:pt idx="763">
                  <c:v>2.81</c:v>
                </c:pt>
                <c:pt idx="764">
                  <c:v>0.91</c:v>
                </c:pt>
                <c:pt idx="765">
                  <c:v>0.5</c:v>
                </c:pt>
                <c:pt idx="766">
                  <c:v>6.07</c:v>
                </c:pt>
                <c:pt idx="767">
                  <c:v>9.65</c:v>
                </c:pt>
                <c:pt idx="768">
                  <c:v>5.29</c:v>
                </c:pt>
                <c:pt idx="769">
                  <c:v>8.76</c:v>
                </c:pt>
                <c:pt idx="770">
                  <c:v>5.08</c:v>
                </c:pt>
                <c:pt idx="771">
                  <c:v>5.28</c:v>
                </c:pt>
                <c:pt idx="772">
                  <c:v>1.1000000000000001</c:v>
                </c:pt>
                <c:pt idx="773">
                  <c:v>4.76</c:v>
                </c:pt>
                <c:pt idx="774">
                  <c:v>7.78</c:v>
                </c:pt>
                <c:pt idx="775">
                  <c:v>1.42</c:v>
                </c:pt>
                <c:pt idx="776">
                  <c:v>0.56999999999999995</c:v>
                </c:pt>
                <c:pt idx="777">
                  <c:v>8.01</c:v>
                </c:pt>
                <c:pt idx="778">
                  <c:v>1.9</c:v>
                </c:pt>
                <c:pt idx="779">
                  <c:v>9.36</c:v>
                </c:pt>
                <c:pt idx="780">
                  <c:v>4.41</c:v>
                </c:pt>
                <c:pt idx="781">
                  <c:v>7.68</c:v>
                </c:pt>
                <c:pt idx="782">
                  <c:v>1.0900000000000001</c:v>
                </c:pt>
                <c:pt idx="783">
                  <c:v>0.52</c:v>
                </c:pt>
                <c:pt idx="784">
                  <c:v>4.68</c:v>
                </c:pt>
                <c:pt idx="785">
                  <c:v>0.41</c:v>
                </c:pt>
                <c:pt idx="786">
                  <c:v>5.61</c:v>
                </c:pt>
                <c:pt idx="787">
                  <c:v>3.03</c:v>
                </c:pt>
                <c:pt idx="788">
                  <c:v>0.64</c:v>
                </c:pt>
                <c:pt idx="789">
                  <c:v>1.89</c:v>
                </c:pt>
                <c:pt idx="790">
                  <c:v>0.81</c:v>
                </c:pt>
                <c:pt idx="791">
                  <c:v>2.93</c:v>
                </c:pt>
                <c:pt idx="792">
                  <c:v>3.37</c:v>
                </c:pt>
                <c:pt idx="793">
                  <c:v>0.82</c:v>
                </c:pt>
                <c:pt idx="794">
                  <c:v>5.62</c:v>
                </c:pt>
                <c:pt idx="795">
                  <c:v>6.53</c:v>
                </c:pt>
                <c:pt idx="796">
                  <c:v>1.77</c:v>
                </c:pt>
                <c:pt idx="797">
                  <c:v>1.2</c:v>
                </c:pt>
                <c:pt idx="798">
                  <c:v>5.39</c:v>
                </c:pt>
                <c:pt idx="799">
                  <c:v>5.44</c:v>
                </c:pt>
                <c:pt idx="800">
                  <c:v>1.1599999999999999</c:v>
                </c:pt>
                <c:pt idx="801">
                  <c:v>0.79</c:v>
                </c:pt>
                <c:pt idx="802">
                  <c:v>6.64</c:v>
                </c:pt>
                <c:pt idx="803">
                  <c:v>10.050000000000001</c:v>
                </c:pt>
                <c:pt idx="804">
                  <c:v>0.56000000000000005</c:v>
                </c:pt>
                <c:pt idx="805">
                  <c:v>1.85</c:v>
                </c:pt>
                <c:pt idx="806">
                  <c:v>7.74</c:v>
                </c:pt>
                <c:pt idx="807">
                  <c:v>0.86</c:v>
                </c:pt>
                <c:pt idx="808">
                  <c:v>3.72</c:v>
                </c:pt>
                <c:pt idx="809">
                  <c:v>3.57</c:v>
                </c:pt>
                <c:pt idx="810">
                  <c:v>2.17</c:v>
                </c:pt>
                <c:pt idx="811">
                  <c:v>8.7899999999999991</c:v>
                </c:pt>
                <c:pt idx="812">
                  <c:v>0.73</c:v>
                </c:pt>
                <c:pt idx="813">
                  <c:v>3.85</c:v>
                </c:pt>
                <c:pt idx="814">
                  <c:v>5.42</c:v>
                </c:pt>
                <c:pt idx="815">
                  <c:v>1.21</c:v>
                </c:pt>
                <c:pt idx="816">
                  <c:v>6.81</c:v>
                </c:pt>
                <c:pt idx="817">
                  <c:v>3.26</c:v>
                </c:pt>
                <c:pt idx="818">
                  <c:v>7.33</c:v>
                </c:pt>
                <c:pt idx="819">
                  <c:v>1.95</c:v>
                </c:pt>
                <c:pt idx="820">
                  <c:v>4.8</c:v>
                </c:pt>
                <c:pt idx="821">
                  <c:v>4.1399999999999997</c:v>
                </c:pt>
                <c:pt idx="822">
                  <c:v>7.09</c:v>
                </c:pt>
                <c:pt idx="823">
                  <c:v>3.04</c:v>
                </c:pt>
                <c:pt idx="824">
                  <c:v>8.8000000000000007</c:v>
                </c:pt>
                <c:pt idx="825">
                  <c:v>9.4600000000000009</c:v>
                </c:pt>
                <c:pt idx="826">
                  <c:v>1.91</c:v>
                </c:pt>
                <c:pt idx="827">
                  <c:v>1.37</c:v>
                </c:pt>
                <c:pt idx="828">
                  <c:v>2.5299999999999998</c:v>
                </c:pt>
                <c:pt idx="829">
                  <c:v>1.1200000000000001</c:v>
                </c:pt>
                <c:pt idx="830">
                  <c:v>1.6</c:v>
                </c:pt>
                <c:pt idx="831">
                  <c:v>6.62</c:v>
                </c:pt>
                <c:pt idx="832">
                  <c:v>3.95</c:v>
                </c:pt>
                <c:pt idx="833">
                  <c:v>4</c:v>
                </c:pt>
                <c:pt idx="834">
                  <c:v>6.34</c:v>
                </c:pt>
                <c:pt idx="835">
                  <c:v>7.69</c:v>
                </c:pt>
                <c:pt idx="836">
                  <c:v>8.52</c:v>
                </c:pt>
                <c:pt idx="837">
                  <c:v>5.62</c:v>
                </c:pt>
                <c:pt idx="838">
                  <c:v>2.44</c:v>
                </c:pt>
                <c:pt idx="839">
                  <c:v>7.82</c:v>
                </c:pt>
                <c:pt idx="840">
                  <c:v>10.73</c:v>
                </c:pt>
                <c:pt idx="841">
                  <c:v>9.32</c:v>
                </c:pt>
                <c:pt idx="842">
                  <c:v>4.13</c:v>
                </c:pt>
                <c:pt idx="843">
                  <c:v>0.33</c:v>
                </c:pt>
                <c:pt idx="844">
                  <c:v>7.23</c:v>
                </c:pt>
                <c:pt idx="845">
                  <c:v>0.15</c:v>
                </c:pt>
                <c:pt idx="846">
                  <c:v>0.16</c:v>
                </c:pt>
                <c:pt idx="847">
                  <c:v>4.53</c:v>
                </c:pt>
                <c:pt idx="848">
                  <c:v>3.32</c:v>
                </c:pt>
                <c:pt idx="849">
                  <c:v>0.77</c:v>
                </c:pt>
                <c:pt idx="850">
                  <c:v>0.94</c:v>
                </c:pt>
                <c:pt idx="851">
                  <c:v>4.46</c:v>
                </c:pt>
                <c:pt idx="852">
                  <c:v>1.34</c:v>
                </c:pt>
                <c:pt idx="853">
                  <c:v>0.77</c:v>
                </c:pt>
                <c:pt idx="854">
                  <c:v>1.48</c:v>
                </c:pt>
                <c:pt idx="855">
                  <c:v>8.1300000000000008</c:v>
                </c:pt>
                <c:pt idx="856">
                  <c:v>1.1200000000000001</c:v>
                </c:pt>
                <c:pt idx="857">
                  <c:v>0.28000000000000003</c:v>
                </c:pt>
                <c:pt idx="858">
                  <c:v>0.66</c:v>
                </c:pt>
                <c:pt idx="859">
                  <c:v>7.54</c:v>
                </c:pt>
                <c:pt idx="860">
                  <c:v>4.46</c:v>
                </c:pt>
                <c:pt idx="861">
                  <c:v>3.06</c:v>
                </c:pt>
                <c:pt idx="862">
                  <c:v>5.72</c:v>
                </c:pt>
                <c:pt idx="863">
                  <c:v>8.01</c:v>
                </c:pt>
                <c:pt idx="864">
                  <c:v>1.8</c:v>
                </c:pt>
                <c:pt idx="865">
                  <c:v>2.58</c:v>
                </c:pt>
                <c:pt idx="866">
                  <c:v>8.18</c:v>
                </c:pt>
                <c:pt idx="867">
                  <c:v>6.4</c:v>
                </c:pt>
                <c:pt idx="868">
                  <c:v>1.69</c:v>
                </c:pt>
                <c:pt idx="869">
                  <c:v>8.8000000000000007</c:v>
                </c:pt>
                <c:pt idx="870">
                  <c:v>4.26</c:v>
                </c:pt>
                <c:pt idx="871">
                  <c:v>7.37</c:v>
                </c:pt>
                <c:pt idx="872">
                  <c:v>0.4</c:v>
                </c:pt>
                <c:pt idx="873">
                  <c:v>8.17</c:v>
                </c:pt>
                <c:pt idx="874">
                  <c:v>0.78</c:v>
                </c:pt>
                <c:pt idx="875">
                  <c:v>3.84</c:v>
                </c:pt>
                <c:pt idx="876">
                  <c:v>5.6</c:v>
                </c:pt>
                <c:pt idx="877">
                  <c:v>8.43</c:v>
                </c:pt>
                <c:pt idx="878">
                  <c:v>1.28</c:v>
                </c:pt>
                <c:pt idx="879">
                  <c:v>7.94</c:v>
                </c:pt>
                <c:pt idx="880">
                  <c:v>1.53</c:v>
                </c:pt>
                <c:pt idx="881">
                  <c:v>1.4</c:v>
                </c:pt>
                <c:pt idx="882">
                  <c:v>3.56</c:v>
                </c:pt>
                <c:pt idx="883">
                  <c:v>0.61</c:v>
                </c:pt>
                <c:pt idx="884">
                  <c:v>0.72</c:v>
                </c:pt>
                <c:pt idx="885">
                  <c:v>0.57999999999999996</c:v>
                </c:pt>
                <c:pt idx="886">
                  <c:v>2.81</c:v>
                </c:pt>
                <c:pt idx="887">
                  <c:v>8.02</c:v>
                </c:pt>
                <c:pt idx="888">
                  <c:v>1.6</c:v>
                </c:pt>
                <c:pt idx="889">
                  <c:v>2.79</c:v>
                </c:pt>
                <c:pt idx="890">
                  <c:v>9.8800000000000008</c:v>
                </c:pt>
                <c:pt idx="891">
                  <c:v>1.41</c:v>
                </c:pt>
                <c:pt idx="892">
                  <c:v>8.76</c:v>
                </c:pt>
                <c:pt idx="893">
                  <c:v>6.32</c:v>
                </c:pt>
                <c:pt idx="894">
                  <c:v>6.9</c:v>
                </c:pt>
                <c:pt idx="895">
                  <c:v>1.02</c:v>
                </c:pt>
                <c:pt idx="896">
                  <c:v>0.31</c:v>
                </c:pt>
                <c:pt idx="897">
                  <c:v>1.1299999999999999</c:v>
                </c:pt>
                <c:pt idx="898">
                  <c:v>1.0900000000000001</c:v>
                </c:pt>
                <c:pt idx="899">
                  <c:v>4.6500000000000004</c:v>
                </c:pt>
                <c:pt idx="900">
                  <c:v>8.2200000000000006</c:v>
                </c:pt>
                <c:pt idx="901">
                  <c:v>3.16</c:v>
                </c:pt>
                <c:pt idx="902">
                  <c:v>5.61</c:v>
                </c:pt>
                <c:pt idx="903">
                  <c:v>9.24</c:v>
                </c:pt>
                <c:pt idx="904">
                  <c:v>3.08</c:v>
                </c:pt>
                <c:pt idx="905">
                  <c:v>7.98</c:v>
                </c:pt>
                <c:pt idx="906">
                  <c:v>5.17</c:v>
                </c:pt>
                <c:pt idx="907">
                  <c:v>6.66</c:v>
                </c:pt>
                <c:pt idx="908">
                  <c:v>3.21</c:v>
                </c:pt>
                <c:pt idx="909">
                  <c:v>1.45</c:v>
                </c:pt>
                <c:pt idx="910">
                  <c:v>0.93</c:v>
                </c:pt>
                <c:pt idx="911">
                  <c:v>2.14</c:v>
                </c:pt>
                <c:pt idx="912">
                  <c:v>4.3899999999999997</c:v>
                </c:pt>
                <c:pt idx="913">
                  <c:v>2.56</c:v>
                </c:pt>
                <c:pt idx="914">
                  <c:v>0.22</c:v>
                </c:pt>
                <c:pt idx="915">
                  <c:v>4.32</c:v>
                </c:pt>
                <c:pt idx="916">
                  <c:v>7</c:v>
                </c:pt>
                <c:pt idx="917">
                  <c:v>3.98</c:v>
                </c:pt>
                <c:pt idx="918">
                  <c:v>7.77</c:v>
                </c:pt>
                <c:pt idx="919">
                  <c:v>8.1</c:v>
                </c:pt>
                <c:pt idx="920">
                  <c:v>8.7799999999999994</c:v>
                </c:pt>
                <c:pt idx="921">
                  <c:v>9.02</c:v>
                </c:pt>
                <c:pt idx="922">
                  <c:v>5.18</c:v>
                </c:pt>
                <c:pt idx="923">
                  <c:v>2.75</c:v>
                </c:pt>
                <c:pt idx="924">
                  <c:v>5.49</c:v>
                </c:pt>
                <c:pt idx="925">
                  <c:v>1.33</c:v>
                </c:pt>
                <c:pt idx="926">
                  <c:v>6.85</c:v>
                </c:pt>
                <c:pt idx="927">
                  <c:v>0.13</c:v>
                </c:pt>
                <c:pt idx="928">
                  <c:v>8.77</c:v>
                </c:pt>
                <c:pt idx="929">
                  <c:v>7.81</c:v>
                </c:pt>
                <c:pt idx="930">
                  <c:v>4.51</c:v>
                </c:pt>
                <c:pt idx="931">
                  <c:v>6.9</c:v>
                </c:pt>
                <c:pt idx="932">
                  <c:v>0.15</c:v>
                </c:pt>
                <c:pt idx="933">
                  <c:v>1.54</c:v>
                </c:pt>
                <c:pt idx="934">
                  <c:v>6.79</c:v>
                </c:pt>
                <c:pt idx="935">
                  <c:v>0.91</c:v>
                </c:pt>
                <c:pt idx="936">
                  <c:v>5.74</c:v>
                </c:pt>
                <c:pt idx="937">
                  <c:v>9.7899999999999991</c:v>
                </c:pt>
                <c:pt idx="938">
                  <c:v>8.1199999999999992</c:v>
                </c:pt>
                <c:pt idx="939">
                  <c:v>4.3099999999999996</c:v>
                </c:pt>
                <c:pt idx="940">
                  <c:v>2.4900000000000002</c:v>
                </c:pt>
                <c:pt idx="941">
                  <c:v>0.92</c:v>
                </c:pt>
                <c:pt idx="942">
                  <c:v>0.38</c:v>
                </c:pt>
                <c:pt idx="943">
                  <c:v>4.0199999999999996</c:v>
                </c:pt>
                <c:pt idx="944">
                  <c:v>0.94</c:v>
                </c:pt>
                <c:pt idx="945">
                  <c:v>4.88</c:v>
                </c:pt>
                <c:pt idx="946">
                  <c:v>1.89</c:v>
                </c:pt>
                <c:pt idx="947">
                  <c:v>6.71</c:v>
                </c:pt>
                <c:pt idx="948">
                  <c:v>7.64</c:v>
                </c:pt>
                <c:pt idx="949">
                  <c:v>0.28000000000000003</c:v>
                </c:pt>
                <c:pt idx="950">
                  <c:v>5.13</c:v>
                </c:pt>
                <c:pt idx="951">
                  <c:v>0.37</c:v>
                </c:pt>
                <c:pt idx="952">
                  <c:v>0.7</c:v>
                </c:pt>
                <c:pt idx="953">
                  <c:v>3.45</c:v>
                </c:pt>
                <c:pt idx="954">
                  <c:v>8.41</c:v>
                </c:pt>
                <c:pt idx="955">
                  <c:v>2.2999999999999998</c:v>
                </c:pt>
                <c:pt idx="956">
                  <c:v>1.1000000000000001</c:v>
                </c:pt>
                <c:pt idx="957">
                  <c:v>0.41</c:v>
                </c:pt>
                <c:pt idx="958">
                  <c:v>3.28</c:v>
                </c:pt>
                <c:pt idx="959">
                  <c:v>9.2100000000000009</c:v>
                </c:pt>
                <c:pt idx="960">
                  <c:v>6.68</c:v>
                </c:pt>
                <c:pt idx="961">
                  <c:v>0.89</c:v>
                </c:pt>
                <c:pt idx="962">
                  <c:v>6.87</c:v>
                </c:pt>
                <c:pt idx="963">
                  <c:v>0.44</c:v>
                </c:pt>
                <c:pt idx="964">
                  <c:v>1.31</c:v>
                </c:pt>
                <c:pt idx="965">
                  <c:v>0.34</c:v>
                </c:pt>
                <c:pt idx="966">
                  <c:v>8.77</c:v>
                </c:pt>
                <c:pt idx="967">
                  <c:v>8.25</c:v>
                </c:pt>
                <c:pt idx="968">
                  <c:v>1.63</c:v>
                </c:pt>
                <c:pt idx="969">
                  <c:v>5.57</c:v>
                </c:pt>
                <c:pt idx="970">
                  <c:v>7.52</c:v>
                </c:pt>
                <c:pt idx="971">
                  <c:v>5.51</c:v>
                </c:pt>
                <c:pt idx="972">
                  <c:v>1.85</c:v>
                </c:pt>
                <c:pt idx="973">
                  <c:v>4.66</c:v>
                </c:pt>
                <c:pt idx="974">
                  <c:v>6.89</c:v>
                </c:pt>
                <c:pt idx="975">
                  <c:v>6.39</c:v>
                </c:pt>
                <c:pt idx="976">
                  <c:v>7.93</c:v>
                </c:pt>
                <c:pt idx="977">
                  <c:v>5.41</c:v>
                </c:pt>
                <c:pt idx="978">
                  <c:v>7.08</c:v>
                </c:pt>
                <c:pt idx="979">
                  <c:v>1.87</c:v>
                </c:pt>
                <c:pt idx="980">
                  <c:v>6.41</c:v>
                </c:pt>
                <c:pt idx="981">
                  <c:v>8.99</c:v>
                </c:pt>
                <c:pt idx="982">
                  <c:v>7.18</c:v>
                </c:pt>
                <c:pt idx="983">
                  <c:v>5.59</c:v>
                </c:pt>
                <c:pt idx="984">
                  <c:v>2.96</c:v>
                </c:pt>
                <c:pt idx="985">
                  <c:v>8.2899999999999991</c:v>
                </c:pt>
                <c:pt idx="986">
                  <c:v>0.8</c:v>
                </c:pt>
                <c:pt idx="987">
                  <c:v>5.38</c:v>
                </c:pt>
                <c:pt idx="988">
                  <c:v>6.02</c:v>
                </c:pt>
                <c:pt idx="989">
                  <c:v>7.83</c:v>
                </c:pt>
                <c:pt idx="990">
                  <c:v>8.18</c:v>
                </c:pt>
                <c:pt idx="991">
                  <c:v>8.1999999999999993</c:v>
                </c:pt>
                <c:pt idx="992">
                  <c:v>8.91</c:v>
                </c:pt>
                <c:pt idx="993">
                  <c:v>2.68</c:v>
                </c:pt>
                <c:pt idx="994">
                  <c:v>8.91</c:v>
                </c:pt>
                <c:pt idx="995">
                  <c:v>8.2100000000000009</c:v>
                </c:pt>
                <c:pt idx="996">
                  <c:v>3.74</c:v>
                </c:pt>
                <c:pt idx="997">
                  <c:v>0.96</c:v>
                </c:pt>
                <c:pt idx="998">
                  <c:v>3.42</c:v>
                </c:pt>
                <c:pt idx="999">
                  <c:v>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1-40F4-B8B0-6613722D1C01}"/>
            </c:ext>
          </c:extLst>
        </c:ser>
        <c:ser>
          <c:idx val="1"/>
          <c:order val="1"/>
          <c:tx>
            <c:v>Positive 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76200">
                <a:solidFill>
                  <a:schemeClr val="accent2"/>
                </a:solidFill>
              </a:ln>
              <a:effectLst/>
            </c:spPr>
          </c:marker>
          <c:xVal>
            <c:numRef>
              <c:f>(Control!$H$2:$H$3,Control!$H$6)</c:f>
              <c:numCache>
                <c:formatCode>General</c:formatCode>
                <c:ptCount val="3"/>
                <c:pt idx="0">
                  <c:v>133.79</c:v>
                </c:pt>
                <c:pt idx="1">
                  <c:v>99.35</c:v>
                </c:pt>
                <c:pt idx="2">
                  <c:v>85.04</c:v>
                </c:pt>
              </c:numCache>
            </c:numRef>
          </c:xVal>
          <c:yVal>
            <c:numRef>
              <c:f>(Control!$E$2:$E$3,Control!$E$6)</c:f>
              <c:numCache>
                <c:formatCode>General</c:formatCode>
                <c:ptCount val="3"/>
                <c:pt idx="0">
                  <c:v>6.42</c:v>
                </c:pt>
                <c:pt idx="1">
                  <c:v>0.49</c:v>
                </c:pt>
                <c:pt idx="2">
                  <c:v>7.76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1-40F4-B8B0-6613722D1C01}"/>
            </c:ext>
          </c:extLst>
        </c:ser>
        <c:ser>
          <c:idx val="2"/>
          <c:order val="2"/>
          <c:tx>
            <c:v>Negative Control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76200">
                <a:solidFill>
                  <a:schemeClr val="accent3"/>
                </a:solidFill>
              </a:ln>
              <a:effectLst/>
            </c:spPr>
          </c:marker>
          <c:xVal>
            <c:numRef>
              <c:f>Control!$H$4:$H$5</c:f>
              <c:numCache>
                <c:formatCode>General</c:formatCode>
                <c:ptCount val="2"/>
                <c:pt idx="0">
                  <c:v>44.93</c:v>
                </c:pt>
                <c:pt idx="1">
                  <c:v>59.32</c:v>
                </c:pt>
              </c:numCache>
            </c:numRef>
          </c:xVal>
          <c:yVal>
            <c:numRef>
              <c:f>Control!$E$4:$E$5</c:f>
              <c:numCache>
                <c:formatCode>General</c:formatCode>
                <c:ptCount val="2"/>
                <c:pt idx="0">
                  <c:v>3.63</c:v>
                </c:pt>
                <c:pt idx="1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A1-40F4-B8B0-6613722D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270768"/>
        <c:axId val="215363600"/>
      </c:scatterChart>
      <c:valAx>
        <c:axId val="103927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Fitness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63600"/>
        <c:crosses val="autoZero"/>
        <c:crossBetween val="midCat"/>
      </c:valAx>
      <c:valAx>
        <c:axId val="21536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RMSd</a:t>
                </a:r>
                <a:r>
                  <a:rPr lang="en-US" sz="2800" b="1" baseline="0"/>
                  <a:t> between</a:t>
                </a:r>
                <a:r>
                  <a:rPr lang="en-US" sz="2800" b="1"/>
                  <a:t> 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7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206830</xdr:colOff>
      <xdr:row>7</xdr:row>
      <xdr:rowOff>21772</xdr:rowOff>
    </xdr:from>
    <xdr:to>
      <xdr:col>33</xdr:col>
      <xdr:colOff>43544</xdr:colOff>
      <xdr:row>63</xdr:row>
      <xdr:rowOff>97972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41836D-8E56-48E5-9EC2-432387E8F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E3E34B9-F2DA-4335-A7BD-1B1E80C41D2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221DB78-B7CA-43B3-8A8C-5DD9D32CAB2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4D382D59-A0A7-4938-813F-C2699C919822}" autoFormatId="16" applyNumberFormats="0" applyBorderFormats="0" applyFontFormats="0" applyPatternFormats="0" applyAlignmentFormats="0" applyWidthHeightFormats="0">
  <queryTableRefresh nextId="15">
    <queryTableFields count="14">
      <queryTableField id="1" name="Score" tableColumnId="1"/>
      <queryTableField id="2" name="S(PLP)" tableColumnId="2"/>
      <queryTableField id="3" name="S(hbond)" tableColumnId="3"/>
      <queryTableField id="4" name="S(cho)" tableColumnId="4"/>
      <queryTableField id="5" name="S(metal)" tableColumnId="5"/>
      <queryTableField id="6" name="DE(clash)" tableColumnId="6"/>
      <queryTableField id="7" name="DE(tors)" tableColumnId="7"/>
      <queryTableField id="8" name="intcor" tableColumnId="8"/>
      <queryTableField id="9" name="time" tableColumnId="9"/>
      <queryTableField id="10" name="Column1" tableColumnId="10"/>
      <queryTableField id="11" name="File" tableColumnId="11"/>
      <queryTableField id="12" name="name" tableColumnId="12"/>
      <queryTableField id="13" name="Ligand" tableColumnId="13"/>
      <queryTableField id="14" name="name_1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8BF67B-D470-46FE-B472-63205D96447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D53E320-0D82-43C9-947A-36761D8D07F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66D5053-1C96-4F10-B2CB-876DCD79A71D}" autoFormatId="16" applyNumberFormats="0" applyBorderFormats="0" applyFontFormats="0" applyPatternFormats="0" applyAlignmentFormats="0" applyWidthHeightFormats="0">
  <queryTableRefresh nextId="14">
    <queryTableFields count="13">
      <queryTableField id="1" name="Score" tableColumnId="1"/>
      <queryTableField id="2" name="S(PLP)" tableColumnId="2"/>
      <queryTableField id="3" name="S(hbond)" tableColumnId="3"/>
      <queryTableField id="4" name="S(cho)" tableColumnId="4"/>
      <queryTableField id="5" name="S(metal)" tableColumnId="5"/>
      <queryTableField id="6" name="DE(clash)" tableColumnId="6"/>
      <queryTableField id="7" name="DE(tors)" tableColumnId="7"/>
      <queryTableField id="8" name="intcor" tableColumnId="8"/>
      <queryTableField id="9" name="time" tableColumnId="9"/>
      <queryTableField id="10" name="File" tableColumnId="10"/>
      <queryTableField id="11" name="name" tableColumnId="11"/>
      <queryTableField id="12" name="Ligand" tableColumnId="12"/>
      <queryTableField id="13" name="name_1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171832-47B6-402A-91DE-E6554D31CBE8}" name="mols" displayName="mols" ref="A1:D1001" tableType="queryTable" totalsRowShown="0">
  <autoFilter ref="A1:D1001" xr:uid="{359931A1-174F-4E1E-9A4B-10EB5E670E08}"/>
  <tableColumns count="4">
    <tableColumn id="1" xr3:uid="{B5F27774-8984-43E3-9EA6-0DBD5784A8A0}" uniqueName="1" name="Ligand" queryTableFieldId="1" dataDxfId="18"/>
    <tableColumn id="2" xr3:uid="{93624460-494F-4BBE-82E8-2E205504A7F5}" uniqueName="2" name="Column2" queryTableFieldId="2" dataDxfId="17"/>
    <tableColumn id="3" xr3:uid="{E0816E1A-E7F2-44B8-8124-6F8D5E3301DD}" uniqueName="3" name="Column3" queryTableFieldId="3" dataDxfId="16"/>
    <tableColumn id="4" xr3:uid="{FA3E4067-47AB-4025-A21A-A5C7BE3C885C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CBF947E-413D-407D-9B4A-6F301FB5E050}" name="results" displayName="results" ref="E1:G1001" tableType="queryTable" totalsRowShown="0">
  <autoFilter ref="E1:G1001" xr:uid="{37165DB4-472F-4FC5-9390-EC6134D52508}"/>
  <tableColumns count="3">
    <tableColumn id="1" xr3:uid="{D9513536-D9E7-44C9-AF20-5DA6FA837C37}" uniqueName="1" name="RMSd" queryTableFieldId="1"/>
    <tableColumn id="2" xr3:uid="{26F329E2-1BB7-4E9F-9657-8115BB285098}" uniqueName="2" name="Column2" queryTableFieldId="2" dataDxfId="15"/>
    <tableColumn id="3" xr3:uid="{5AE7E5CC-215B-4E8F-AAEF-374DA9595BE5}" uniqueName="3" name="Column3" queryTableFieldId="3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95E284-37E1-45FF-A97D-80F1A6603552}" name="goldsoln_combined_formatted" displayName="goldsoln_combined_formatted" ref="H1:U1001" tableType="queryTable" totalsRowShown="0">
  <autoFilter ref="H1:U1001" xr:uid="{D904C7F4-02DC-4EFF-BA68-9A8A0CD42340}"/>
  <tableColumns count="14">
    <tableColumn id="1" xr3:uid="{B1775491-5473-4A5A-823C-E57DFC8965D2}" uniqueName="1" name="Score" queryTableFieldId="1"/>
    <tableColumn id="2" xr3:uid="{44D3C47F-8099-4C7A-92AF-02865EB0A8F3}" uniqueName="2" name="S(PLP)" queryTableFieldId="2"/>
    <tableColumn id="3" xr3:uid="{892CFE65-BFAE-4A09-8561-5013344DF31D}" uniqueName="3" name="S(hbond)" queryTableFieldId="3"/>
    <tableColumn id="4" xr3:uid="{5A4FBFE2-6512-40F5-AE9D-F155E0DED948}" uniqueName="4" name="S(cho)" queryTableFieldId="4"/>
    <tableColumn id="5" xr3:uid="{8DEC8ABD-AD5B-43FE-8D98-0A65F60A8C4E}" uniqueName="5" name="S(metal)" queryTableFieldId="5"/>
    <tableColumn id="6" xr3:uid="{B0EF7B5C-26E2-402D-817E-49160A614656}" uniqueName="6" name="DE(clash)" queryTableFieldId="6"/>
    <tableColumn id="7" xr3:uid="{26F51D24-38E1-44D1-B127-01726296ED31}" uniqueName="7" name="DE(tors)" queryTableFieldId="7"/>
    <tableColumn id="8" xr3:uid="{1610FB3D-BD71-499E-9FC8-4E45E37144DE}" uniqueName="8" name="intcor" queryTableFieldId="8"/>
    <tableColumn id="9" xr3:uid="{63D99F10-D4CE-48AE-AF33-4E8760E5145A}" uniqueName="9" name="time" queryTableFieldId="9"/>
    <tableColumn id="10" xr3:uid="{72168210-1893-4D35-8026-007FA937A4C2}" uniqueName="10" name="Column1" queryTableFieldId="10" dataDxfId="13"/>
    <tableColumn id="11" xr3:uid="{E6E96162-DF1C-4E8A-AFA4-48F69F265B01}" uniqueName="11" name="File" queryTableFieldId="11" dataDxfId="12"/>
    <tableColumn id="12" xr3:uid="{3E4DF6D4-002A-481C-96D3-CEFDBC3B6831}" uniqueName="12" name="name" queryTableFieldId="12" dataDxfId="11"/>
    <tableColumn id="13" xr3:uid="{C1198B93-3838-4496-A44D-8BB080C86C67}" uniqueName="13" name="Ligand" queryTableFieldId="13" dataDxfId="10"/>
    <tableColumn id="14" xr3:uid="{5BF9E43C-4C35-4A0E-B6F3-BCD385DE4A9F}" uniqueName="14" name="name_1" queryTableFieldId="14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71E2D4-66F1-4443-B6FE-599DB152D9CE}" name="mols__2" displayName="mols__2" ref="A1:D6" tableType="queryTable" totalsRowShown="0">
  <autoFilter ref="A1:D6" xr:uid="{2A1D6456-2FA5-423A-8200-76F6F46411FA}"/>
  <tableColumns count="4">
    <tableColumn id="1" xr3:uid="{9AD4E30E-54D9-4716-9C20-FDD64D55CA67}" uniqueName="1" name="Column1" queryTableFieldId="1" dataDxfId="8"/>
    <tableColumn id="2" xr3:uid="{87A96100-7DA6-4E27-8369-0AB9253E1C67}" uniqueName="2" name="Column2" queryTableFieldId="2" dataDxfId="7"/>
    <tableColumn id="3" xr3:uid="{CFB3D046-5600-48B3-82E7-58969B566F2A}" uniqueName="3" name="Column3" queryTableFieldId="3" dataDxfId="6"/>
    <tableColumn id="4" xr3:uid="{2159F79E-3D28-4DB7-8F69-F219AD122D03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CB302E9-80C7-4B74-9783-5C4DA156584E}" name="results__2" displayName="results__2" ref="E1:G6" tableType="queryTable" totalsRowShown="0">
  <autoFilter ref="E1:G6" xr:uid="{6AAF3B7D-8485-4DAE-9042-91C97B3A830E}"/>
  <tableColumns count="3">
    <tableColumn id="1" xr3:uid="{D0DBABDD-73A0-454D-8264-75E89EA1E1B9}" uniqueName="1" name="Column1" queryTableFieldId="1"/>
    <tableColumn id="2" xr3:uid="{D4850666-06CB-4BD9-8754-ED1783A0C7F8}" uniqueName="2" name="Column2" queryTableFieldId="2" dataDxfId="5"/>
    <tableColumn id="3" xr3:uid="{0AD99BE9-B0A2-4071-8DD5-04610F4A9D8C}" uniqueName="3" name="Column3" queryTableFieldId="3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7F5188-50CA-490F-8BC7-16FC87562911}" name="goldsoln_control" displayName="goldsoln_control" ref="H1:T6" tableType="queryTable" totalsRowShown="0">
  <autoFilter ref="H1:T6" xr:uid="{F5A77C29-5CC3-4AFA-A750-2769BA810CC7}"/>
  <tableColumns count="13">
    <tableColumn id="1" xr3:uid="{28E4FB14-4ACC-4597-A3AE-CA3CA4BE153F}" uniqueName="1" name="Score" queryTableFieldId="1"/>
    <tableColumn id="2" xr3:uid="{87A8EEE0-8DB3-4F41-B8DA-0FDD7582E23D}" uniqueName="2" name="S(PLP)" queryTableFieldId="2"/>
    <tableColumn id="3" xr3:uid="{A48B7263-A2FC-45D4-AF43-907305FB664B}" uniqueName="3" name="S(hbond)" queryTableFieldId="3"/>
    <tableColumn id="4" xr3:uid="{AE3CC3F7-3E18-4E29-94AB-3BE2C45D6E02}" uniqueName="4" name="S(cho)" queryTableFieldId="4"/>
    <tableColumn id="5" xr3:uid="{012ACD53-D528-482F-A214-01FB17A00D27}" uniqueName="5" name="S(metal)" queryTableFieldId="5"/>
    <tableColumn id="6" xr3:uid="{65A27288-0F8C-41F5-9830-A3F47FBF46DC}" uniqueName="6" name="DE(clash)" queryTableFieldId="6"/>
    <tableColumn id="7" xr3:uid="{BC3A5EF2-E922-45D0-997A-1DA214F901FA}" uniqueName="7" name="DE(tors)" queryTableFieldId="7"/>
    <tableColumn id="8" xr3:uid="{F6193BDB-7944-4CD3-B38C-4AB5AB7587B1}" uniqueName="8" name="intcor" queryTableFieldId="8"/>
    <tableColumn id="9" xr3:uid="{879B5947-0F61-4C12-8017-514FC9AEC960}" uniqueName="9" name="time" queryTableFieldId="9"/>
    <tableColumn id="10" xr3:uid="{2101FF3D-474C-4FF2-887A-7E6D46AFCF11}" uniqueName="10" name="File" queryTableFieldId="10" dataDxfId="3"/>
    <tableColumn id="11" xr3:uid="{F47F01C1-289D-46FF-A3D9-A60FC53E5288}" uniqueName="11" name="name" queryTableFieldId="11" dataDxfId="2"/>
    <tableColumn id="12" xr3:uid="{5FF3CD7B-B6BC-4578-BD09-6FFF97BCD3C6}" uniqueName="12" name="Ligand" queryTableFieldId="12" dataDxfId="1"/>
    <tableColumn id="13" xr3:uid="{4546AA84-A07D-44BB-A6AF-BBC082F16EA9}" uniqueName="13" name="name_1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F070-D7C2-4DC3-B0CF-259EC24B7CE9}">
  <dimension ref="A1:U1001"/>
  <sheetViews>
    <sheetView tabSelected="1" zoomScale="70" zoomScaleNormal="70" workbookViewId="0">
      <selection activeCell="AI27" sqref="AI27"/>
    </sheetView>
  </sheetViews>
  <sheetFormatPr defaultRowHeight="14.4" x14ac:dyDescent="0.3"/>
  <cols>
    <col min="1" max="1" width="12.88671875" bestFit="1" customWidth="1"/>
    <col min="2" max="5" width="10.77734375" bestFit="1" customWidth="1"/>
    <col min="6" max="6" width="21.109375" bestFit="1" customWidth="1"/>
    <col min="7" max="7" width="10.77734375" bestFit="1" customWidth="1"/>
    <col min="8" max="8" width="7.88671875" bestFit="1" customWidth="1"/>
    <col min="9" max="9" width="8.6640625" bestFit="1" customWidth="1"/>
    <col min="10" max="10" width="11.109375" bestFit="1" customWidth="1"/>
    <col min="11" max="11" width="8.6640625" bestFit="1" customWidth="1"/>
    <col min="12" max="12" width="10.33203125" bestFit="1" customWidth="1"/>
    <col min="13" max="13" width="11" bestFit="1" customWidth="1"/>
    <col min="14" max="14" width="10" bestFit="1" customWidth="1"/>
    <col min="15" max="15" width="8.109375" bestFit="1" customWidth="1"/>
    <col min="16" max="16" width="7" bestFit="1" customWidth="1"/>
    <col min="17" max="17" width="25.5546875" bestFit="1" customWidth="1"/>
    <col min="18" max="18" width="13.88671875" bestFit="1" customWidth="1"/>
    <col min="19" max="19" width="8" bestFit="1" customWidth="1"/>
    <col min="20" max="20" width="8.77734375" bestFit="1" customWidth="1"/>
    <col min="21" max="21" width="10" bestFit="1" customWidth="1"/>
  </cols>
  <sheetData>
    <row r="1" spans="1:21" x14ac:dyDescent="0.3">
      <c r="A1" t="s">
        <v>12</v>
      </c>
      <c r="B1" t="s">
        <v>1277</v>
      </c>
      <c r="C1" t="s">
        <v>1278</v>
      </c>
      <c r="D1" t="s">
        <v>1279</v>
      </c>
      <c r="E1" t="s">
        <v>2290</v>
      </c>
      <c r="F1" t="s">
        <v>1277</v>
      </c>
      <c r="G1" t="s">
        <v>1278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3">
      <c r="A2" s="1" t="s">
        <v>1280</v>
      </c>
      <c r="B2" s="1" t="s">
        <v>1281</v>
      </c>
      <c r="C2" s="1" t="s">
        <v>1282</v>
      </c>
      <c r="D2">
        <v>1</v>
      </c>
      <c r="E2">
        <v>5.19</v>
      </c>
      <c r="F2" s="1" t="s">
        <v>2282</v>
      </c>
      <c r="G2" s="1" t="s">
        <v>16</v>
      </c>
      <c r="H2">
        <v>64.650000000000006</v>
      </c>
      <c r="I2">
        <v>-66.319999999999993</v>
      </c>
      <c r="J2">
        <v>0</v>
      </c>
      <c r="K2">
        <v>0</v>
      </c>
      <c r="L2">
        <v>0</v>
      </c>
      <c r="M2">
        <v>0</v>
      </c>
      <c r="N2">
        <v>1.79</v>
      </c>
      <c r="O2">
        <v>1.9</v>
      </c>
      <c r="P2">
        <v>21.46</v>
      </c>
      <c r="Q2" s="1" t="s">
        <v>14</v>
      </c>
      <c r="R2" s="1" t="s">
        <v>15</v>
      </c>
      <c r="S2" s="1" t="s">
        <v>16</v>
      </c>
      <c r="T2" s="1" t="s">
        <v>16</v>
      </c>
      <c r="U2" s="1" t="s">
        <v>16</v>
      </c>
    </row>
    <row r="3" spans="1:21" x14ac:dyDescent="0.3">
      <c r="A3" s="1" t="s">
        <v>1283</v>
      </c>
      <c r="B3" s="1" t="s">
        <v>1281</v>
      </c>
      <c r="C3" s="1" t="s">
        <v>1282</v>
      </c>
      <c r="D3">
        <v>2</v>
      </c>
      <c r="E3">
        <v>5.29</v>
      </c>
      <c r="F3" s="1" t="s">
        <v>2283</v>
      </c>
      <c r="G3" s="1" t="s">
        <v>16</v>
      </c>
      <c r="H3">
        <v>59.97</v>
      </c>
      <c r="I3">
        <v>-60.19</v>
      </c>
      <c r="J3">
        <v>0</v>
      </c>
      <c r="K3">
        <v>0</v>
      </c>
      <c r="L3">
        <v>0</v>
      </c>
      <c r="M3">
        <v>0</v>
      </c>
      <c r="N3">
        <v>2.11</v>
      </c>
      <c r="O3">
        <v>4</v>
      </c>
      <c r="P3">
        <v>3.3210000000000002</v>
      </c>
      <c r="Q3" s="1" t="s">
        <v>17</v>
      </c>
      <c r="R3" s="1" t="s">
        <v>18</v>
      </c>
      <c r="S3" s="1" t="s">
        <v>16</v>
      </c>
      <c r="T3" s="1" t="s">
        <v>16</v>
      </c>
      <c r="U3" s="1" t="s">
        <v>16</v>
      </c>
    </row>
    <row r="4" spans="1:21" x14ac:dyDescent="0.3">
      <c r="A4" s="1" t="s">
        <v>1284</v>
      </c>
      <c r="B4" s="1" t="s">
        <v>1281</v>
      </c>
      <c r="C4" s="1" t="s">
        <v>1282</v>
      </c>
      <c r="D4">
        <v>3</v>
      </c>
      <c r="E4">
        <v>7.34</v>
      </c>
      <c r="F4" s="1" t="s">
        <v>2284</v>
      </c>
      <c r="G4" s="1" t="s">
        <v>16</v>
      </c>
      <c r="H4">
        <v>59.65</v>
      </c>
      <c r="I4">
        <v>-53.93</v>
      </c>
      <c r="J4">
        <v>2.4300000000000002</v>
      </c>
      <c r="K4">
        <v>0</v>
      </c>
      <c r="L4">
        <v>0</v>
      </c>
      <c r="M4">
        <v>0</v>
      </c>
      <c r="N4">
        <v>1.48</v>
      </c>
      <c r="O4">
        <v>1.38</v>
      </c>
      <c r="P4">
        <v>4.399</v>
      </c>
      <c r="Q4" s="1" t="s">
        <v>19</v>
      </c>
      <c r="R4" s="1" t="s">
        <v>20</v>
      </c>
      <c r="S4" s="1" t="s">
        <v>16</v>
      </c>
      <c r="T4" s="1" t="s">
        <v>16</v>
      </c>
      <c r="U4" s="1" t="s">
        <v>16</v>
      </c>
    </row>
    <row r="5" spans="1:21" x14ac:dyDescent="0.3">
      <c r="A5" s="1" t="s">
        <v>1285</v>
      </c>
      <c r="B5" s="1" t="s">
        <v>1281</v>
      </c>
      <c r="C5" s="1" t="s">
        <v>1282</v>
      </c>
      <c r="D5">
        <v>4</v>
      </c>
      <c r="E5">
        <v>6.6</v>
      </c>
      <c r="F5" s="1" t="s">
        <v>2282</v>
      </c>
      <c r="G5" s="1" t="s">
        <v>16</v>
      </c>
      <c r="H5">
        <v>65.97</v>
      </c>
      <c r="I5">
        <v>-70.180000000000007</v>
      </c>
      <c r="J5">
        <v>0</v>
      </c>
      <c r="K5">
        <v>0</v>
      </c>
      <c r="L5">
        <v>0</v>
      </c>
      <c r="M5">
        <v>0</v>
      </c>
      <c r="N5">
        <v>2.71</v>
      </c>
      <c r="O5">
        <v>1.19</v>
      </c>
      <c r="P5">
        <v>18.175999999999998</v>
      </c>
      <c r="Q5" s="1" t="s">
        <v>21</v>
      </c>
      <c r="R5" s="1" t="s">
        <v>22</v>
      </c>
      <c r="S5" s="1" t="s">
        <v>16</v>
      </c>
      <c r="T5" s="1" t="s">
        <v>16</v>
      </c>
      <c r="U5" s="1" t="s">
        <v>16</v>
      </c>
    </row>
    <row r="6" spans="1:21" x14ac:dyDescent="0.3">
      <c r="A6" s="1" t="s">
        <v>1286</v>
      </c>
      <c r="B6" s="1" t="s">
        <v>1281</v>
      </c>
      <c r="C6" s="1" t="s">
        <v>1282</v>
      </c>
      <c r="D6">
        <v>5</v>
      </c>
      <c r="E6">
        <v>0.76</v>
      </c>
      <c r="F6" s="1" t="s">
        <v>2285</v>
      </c>
      <c r="G6" s="1" t="s">
        <v>16</v>
      </c>
      <c r="H6">
        <v>61.43</v>
      </c>
      <c r="I6">
        <v>-56.36</v>
      </c>
      <c r="J6">
        <v>1.99</v>
      </c>
      <c r="K6">
        <v>0</v>
      </c>
      <c r="L6">
        <v>0</v>
      </c>
      <c r="M6">
        <v>0</v>
      </c>
      <c r="N6">
        <v>1</v>
      </c>
      <c r="O6">
        <v>1.1000000000000001</v>
      </c>
      <c r="P6">
        <v>2.2400000000000002</v>
      </c>
      <c r="Q6" s="1" t="s">
        <v>23</v>
      </c>
      <c r="R6" s="1" t="s">
        <v>24</v>
      </c>
      <c r="S6" s="1" t="s">
        <v>16</v>
      </c>
      <c r="T6" s="1" t="s">
        <v>16</v>
      </c>
      <c r="U6" s="1" t="s">
        <v>16</v>
      </c>
    </row>
    <row r="7" spans="1:21" x14ac:dyDescent="0.3">
      <c r="A7" s="1" t="s">
        <v>1287</v>
      </c>
      <c r="B7" s="1" t="s">
        <v>1281</v>
      </c>
      <c r="C7" s="1" t="s">
        <v>1282</v>
      </c>
      <c r="D7">
        <v>6</v>
      </c>
      <c r="E7">
        <v>0.68</v>
      </c>
      <c r="F7" s="1" t="s">
        <v>2285</v>
      </c>
      <c r="G7" s="1" t="s">
        <v>16</v>
      </c>
      <c r="H7">
        <v>59.18</v>
      </c>
      <c r="I7">
        <v>-57.01</v>
      </c>
      <c r="J7">
        <v>0.94</v>
      </c>
      <c r="K7">
        <v>0</v>
      </c>
      <c r="L7">
        <v>0</v>
      </c>
      <c r="M7">
        <v>0</v>
      </c>
      <c r="N7">
        <v>1.44</v>
      </c>
      <c r="O7">
        <v>1.96</v>
      </c>
      <c r="P7">
        <v>3.3439999999999999</v>
      </c>
      <c r="Q7" s="1" t="s">
        <v>25</v>
      </c>
      <c r="R7" s="1" t="s">
        <v>26</v>
      </c>
      <c r="S7" s="1" t="s">
        <v>16</v>
      </c>
      <c r="T7" s="1" t="s">
        <v>16</v>
      </c>
      <c r="U7" s="1" t="s">
        <v>16</v>
      </c>
    </row>
    <row r="8" spans="1:21" x14ac:dyDescent="0.3">
      <c r="A8" s="1" t="s">
        <v>1288</v>
      </c>
      <c r="B8" s="1" t="s">
        <v>1281</v>
      </c>
      <c r="C8" s="1" t="s">
        <v>1282</v>
      </c>
      <c r="D8">
        <v>7</v>
      </c>
      <c r="E8">
        <v>1.32</v>
      </c>
      <c r="F8" s="1" t="s">
        <v>2286</v>
      </c>
      <c r="G8" s="1" t="s">
        <v>16</v>
      </c>
      <c r="H8">
        <v>60.26</v>
      </c>
      <c r="I8">
        <v>-61.61</v>
      </c>
      <c r="J8">
        <v>0</v>
      </c>
      <c r="K8">
        <v>0</v>
      </c>
      <c r="L8">
        <v>0</v>
      </c>
      <c r="M8">
        <v>0</v>
      </c>
      <c r="N8">
        <v>1.53</v>
      </c>
      <c r="O8">
        <v>1.69</v>
      </c>
      <c r="P8">
        <v>5.2160000000000002</v>
      </c>
      <c r="Q8" s="1" t="s">
        <v>27</v>
      </c>
      <c r="R8" s="1" t="s">
        <v>28</v>
      </c>
      <c r="S8" s="1" t="s">
        <v>16</v>
      </c>
      <c r="T8" s="1" t="s">
        <v>16</v>
      </c>
      <c r="U8" s="1" t="s">
        <v>16</v>
      </c>
    </row>
    <row r="9" spans="1:21" x14ac:dyDescent="0.3">
      <c r="A9" s="1" t="s">
        <v>1289</v>
      </c>
      <c r="B9" s="1" t="s">
        <v>1281</v>
      </c>
      <c r="C9" s="1" t="s">
        <v>1282</v>
      </c>
      <c r="D9">
        <v>8</v>
      </c>
      <c r="E9">
        <v>1.27</v>
      </c>
      <c r="F9" s="1" t="s">
        <v>2285</v>
      </c>
      <c r="G9" s="1" t="s">
        <v>16</v>
      </c>
      <c r="H9">
        <v>65.17</v>
      </c>
      <c r="I9">
        <v>-64.83</v>
      </c>
      <c r="J9">
        <v>1</v>
      </c>
      <c r="K9">
        <v>0</v>
      </c>
      <c r="L9">
        <v>0</v>
      </c>
      <c r="M9">
        <v>1.06</v>
      </c>
      <c r="N9">
        <v>0.87</v>
      </c>
      <c r="O9">
        <v>0.14000000000000001</v>
      </c>
      <c r="P9">
        <v>3.4289999999999998</v>
      </c>
      <c r="Q9" s="1" t="s">
        <v>29</v>
      </c>
      <c r="R9" s="1" t="s">
        <v>30</v>
      </c>
      <c r="S9" s="1" t="s">
        <v>16</v>
      </c>
      <c r="T9" s="1" t="s">
        <v>16</v>
      </c>
      <c r="U9" s="1" t="s">
        <v>16</v>
      </c>
    </row>
    <row r="10" spans="1:21" x14ac:dyDescent="0.3">
      <c r="A10" s="1" t="s">
        <v>1290</v>
      </c>
      <c r="B10" s="1" t="s">
        <v>1281</v>
      </c>
      <c r="C10" s="1" t="s">
        <v>1282</v>
      </c>
      <c r="D10">
        <v>9</v>
      </c>
      <c r="E10">
        <v>1.94</v>
      </c>
      <c r="F10" s="1" t="s">
        <v>2287</v>
      </c>
      <c r="G10" s="1" t="s">
        <v>16</v>
      </c>
      <c r="H10">
        <v>60.71</v>
      </c>
      <c r="I10">
        <v>-52.66</v>
      </c>
      <c r="J10">
        <v>2.42</v>
      </c>
      <c r="K10">
        <v>0.57999999999999996</v>
      </c>
      <c r="L10">
        <v>0</v>
      </c>
      <c r="M10">
        <v>0</v>
      </c>
      <c r="N10">
        <v>0.48</v>
      </c>
      <c r="O10">
        <v>0.03</v>
      </c>
      <c r="P10">
        <v>7.8620000000000001</v>
      </c>
      <c r="Q10" s="1" t="s">
        <v>31</v>
      </c>
      <c r="R10" s="1" t="s">
        <v>32</v>
      </c>
      <c r="S10" s="1" t="s">
        <v>16</v>
      </c>
      <c r="T10" s="1" t="s">
        <v>16</v>
      </c>
      <c r="U10" s="1" t="s">
        <v>16</v>
      </c>
    </row>
    <row r="11" spans="1:21" x14ac:dyDescent="0.3">
      <c r="A11" s="1" t="s">
        <v>1291</v>
      </c>
      <c r="B11" s="1" t="s">
        <v>1281</v>
      </c>
      <c r="C11" s="1" t="s">
        <v>1282</v>
      </c>
      <c r="D11">
        <v>10</v>
      </c>
      <c r="E11">
        <v>0.99</v>
      </c>
      <c r="F11" s="1" t="s">
        <v>2285</v>
      </c>
      <c r="G11" s="1" t="s">
        <v>16</v>
      </c>
      <c r="H11">
        <v>66.760000000000005</v>
      </c>
      <c r="I11">
        <v>-66.27</v>
      </c>
      <c r="J11">
        <v>0.6</v>
      </c>
      <c r="K11">
        <v>0</v>
      </c>
      <c r="L11">
        <v>0</v>
      </c>
      <c r="M11">
        <v>2.92</v>
      </c>
      <c r="N11">
        <v>1.55</v>
      </c>
      <c r="O11">
        <v>4.72</v>
      </c>
      <c r="P11">
        <v>3.9780000000000002</v>
      </c>
      <c r="Q11" s="1" t="s">
        <v>33</v>
      </c>
      <c r="R11" s="1" t="s">
        <v>34</v>
      </c>
      <c r="S11" s="1" t="s">
        <v>16</v>
      </c>
      <c r="T11" s="1" t="s">
        <v>16</v>
      </c>
      <c r="U11" s="1" t="s">
        <v>16</v>
      </c>
    </row>
    <row r="12" spans="1:21" x14ac:dyDescent="0.3">
      <c r="A12" s="1" t="s">
        <v>1292</v>
      </c>
      <c r="B12" s="1" t="s">
        <v>1281</v>
      </c>
      <c r="C12" s="1" t="s">
        <v>1282</v>
      </c>
      <c r="D12">
        <v>11</v>
      </c>
      <c r="E12">
        <v>8.86</v>
      </c>
      <c r="F12" s="1" t="s">
        <v>2288</v>
      </c>
      <c r="G12" s="1" t="s">
        <v>16</v>
      </c>
      <c r="H12">
        <v>56</v>
      </c>
      <c r="I12">
        <v>-58.14</v>
      </c>
      <c r="J12">
        <v>0</v>
      </c>
      <c r="K12">
        <v>0</v>
      </c>
      <c r="L12">
        <v>0</v>
      </c>
      <c r="M12">
        <v>0</v>
      </c>
      <c r="N12">
        <v>1.08</v>
      </c>
      <c r="O12">
        <v>0.01</v>
      </c>
      <c r="P12">
        <v>6.0949999999999998</v>
      </c>
      <c r="Q12" s="1" t="s">
        <v>35</v>
      </c>
      <c r="R12" s="1" t="s">
        <v>36</v>
      </c>
      <c r="S12" s="1" t="s">
        <v>16</v>
      </c>
      <c r="T12" s="1" t="s">
        <v>16</v>
      </c>
      <c r="U12" s="1" t="s">
        <v>16</v>
      </c>
    </row>
    <row r="13" spans="1:21" x14ac:dyDescent="0.3">
      <c r="A13" s="1" t="s">
        <v>1293</v>
      </c>
      <c r="B13" s="1" t="s">
        <v>1281</v>
      </c>
      <c r="C13" s="1" t="s">
        <v>1282</v>
      </c>
      <c r="D13">
        <v>12</v>
      </c>
      <c r="E13">
        <v>9.58</v>
      </c>
      <c r="F13" s="1" t="s">
        <v>2282</v>
      </c>
      <c r="G13" s="1" t="s">
        <v>16</v>
      </c>
      <c r="H13">
        <v>65.37</v>
      </c>
      <c r="I13">
        <v>-68.42</v>
      </c>
      <c r="J13">
        <v>0</v>
      </c>
      <c r="K13">
        <v>0</v>
      </c>
      <c r="L13">
        <v>0</v>
      </c>
      <c r="M13">
        <v>0</v>
      </c>
      <c r="N13">
        <v>1.99</v>
      </c>
      <c r="O13">
        <v>0.89</v>
      </c>
      <c r="P13">
        <v>31.911999999999999</v>
      </c>
      <c r="Q13" s="1" t="s">
        <v>37</v>
      </c>
      <c r="R13" s="1" t="s">
        <v>38</v>
      </c>
      <c r="S13" s="1" t="s">
        <v>16</v>
      </c>
      <c r="T13" s="1" t="s">
        <v>16</v>
      </c>
      <c r="U13" s="1" t="s">
        <v>16</v>
      </c>
    </row>
    <row r="14" spans="1:21" x14ac:dyDescent="0.3">
      <c r="A14" s="1" t="s">
        <v>1294</v>
      </c>
      <c r="B14" s="1" t="s">
        <v>1281</v>
      </c>
      <c r="C14" s="1" t="s">
        <v>1282</v>
      </c>
      <c r="D14">
        <v>13</v>
      </c>
      <c r="E14">
        <v>7.84</v>
      </c>
      <c r="F14" s="1" t="s">
        <v>2283</v>
      </c>
      <c r="G14" s="1" t="s">
        <v>16</v>
      </c>
      <c r="H14">
        <v>57.34</v>
      </c>
      <c r="I14">
        <v>-53.51</v>
      </c>
      <c r="J14">
        <v>0.93</v>
      </c>
      <c r="K14">
        <v>1</v>
      </c>
      <c r="L14">
        <v>0</v>
      </c>
      <c r="M14">
        <v>0.26</v>
      </c>
      <c r="N14">
        <v>1.2</v>
      </c>
      <c r="O14">
        <v>0.69</v>
      </c>
      <c r="P14">
        <v>3.347</v>
      </c>
      <c r="Q14" s="1" t="s">
        <v>39</v>
      </c>
      <c r="R14" s="1" t="s">
        <v>40</v>
      </c>
      <c r="S14" s="1" t="s">
        <v>16</v>
      </c>
      <c r="T14" s="1" t="s">
        <v>16</v>
      </c>
      <c r="U14" s="1" t="s">
        <v>16</v>
      </c>
    </row>
    <row r="15" spans="1:21" x14ac:dyDescent="0.3">
      <c r="A15" s="1" t="s">
        <v>1295</v>
      </c>
      <c r="B15" s="1" t="s">
        <v>1281</v>
      </c>
      <c r="C15" s="1" t="s">
        <v>1282</v>
      </c>
      <c r="D15">
        <v>14</v>
      </c>
      <c r="E15">
        <v>2.36</v>
      </c>
      <c r="F15" s="1" t="s">
        <v>2283</v>
      </c>
      <c r="G15" s="1" t="s">
        <v>16</v>
      </c>
      <c r="H15">
        <v>42.77</v>
      </c>
      <c r="I15">
        <v>-44.07</v>
      </c>
      <c r="J15">
        <v>0.33</v>
      </c>
      <c r="K15">
        <v>0</v>
      </c>
      <c r="L15">
        <v>0</v>
      </c>
      <c r="M15">
        <v>0.02</v>
      </c>
      <c r="N15">
        <v>1.36</v>
      </c>
      <c r="O15">
        <v>0.43</v>
      </c>
      <c r="P15">
        <v>4.1829999999999998</v>
      </c>
      <c r="Q15" s="1" t="s">
        <v>41</v>
      </c>
      <c r="R15" s="1" t="s">
        <v>42</v>
      </c>
      <c r="S15" s="1" t="s">
        <v>16</v>
      </c>
      <c r="T15" s="1" t="s">
        <v>16</v>
      </c>
      <c r="U15" s="1" t="s">
        <v>16</v>
      </c>
    </row>
    <row r="16" spans="1:21" x14ac:dyDescent="0.3">
      <c r="A16" s="1" t="s">
        <v>1296</v>
      </c>
      <c r="B16" s="1" t="s">
        <v>1281</v>
      </c>
      <c r="C16" s="1" t="s">
        <v>1282</v>
      </c>
      <c r="D16">
        <v>15</v>
      </c>
      <c r="E16">
        <v>8.77</v>
      </c>
      <c r="F16" s="1" t="s">
        <v>2282</v>
      </c>
      <c r="G16" s="1" t="s">
        <v>16</v>
      </c>
      <c r="H16">
        <v>65.959999999999994</v>
      </c>
      <c r="I16">
        <v>-67.63</v>
      </c>
      <c r="J16">
        <v>0</v>
      </c>
      <c r="K16">
        <v>0</v>
      </c>
      <c r="L16">
        <v>0</v>
      </c>
      <c r="M16">
        <v>0</v>
      </c>
      <c r="N16">
        <v>0.92</v>
      </c>
      <c r="O16">
        <v>0.16</v>
      </c>
      <c r="P16">
        <v>25.533999999999999</v>
      </c>
      <c r="Q16" s="1" t="s">
        <v>43</v>
      </c>
      <c r="R16" s="1" t="s">
        <v>44</v>
      </c>
      <c r="S16" s="1" t="s">
        <v>16</v>
      </c>
      <c r="T16" s="1" t="s">
        <v>16</v>
      </c>
      <c r="U16" s="1" t="s">
        <v>16</v>
      </c>
    </row>
    <row r="17" spans="1:21" x14ac:dyDescent="0.3">
      <c r="A17" s="1" t="s">
        <v>1297</v>
      </c>
      <c r="B17" s="1" t="s">
        <v>1281</v>
      </c>
      <c r="C17" s="1" t="s">
        <v>1282</v>
      </c>
      <c r="D17">
        <v>16</v>
      </c>
      <c r="E17">
        <v>3.06</v>
      </c>
      <c r="F17" s="1" t="s">
        <v>2289</v>
      </c>
      <c r="G17" s="1" t="s">
        <v>16</v>
      </c>
      <c r="H17">
        <v>61.08</v>
      </c>
      <c r="I17">
        <v>-57</v>
      </c>
      <c r="J17">
        <v>1.37</v>
      </c>
      <c r="K17">
        <v>0</v>
      </c>
      <c r="L17">
        <v>0</v>
      </c>
      <c r="M17">
        <v>0</v>
      </c>
      <c r="N17">
        <v>0.44</v>
      </c>
      <c r="O17">
        <v>0.86</v>
      </c>
      <c r="P17">
        <v>7.4859999999999998</v>
      </c>
      <c r="Q17" s="1" t="s">
        <v>45</v>
      </c>
      <c r="R17" s="1" t="s">
        <v>46</v>
      </c>
      <c r="S17" s="1" t="s">
        <v>16</v>
      </c>
      <c r="T17" s="1" t="s">
        <v>16</v>
      </c>
      <c r="U17" s="1" t="s">
        <v>16</v>
      </c>
    </row>
    <row r="18" spans="1:21" x14ac:dyDescent="0.3">
      <c r="A18" s="1" t="s">
        <v>1298</v>
      </c>
      <c r="B18" s="1" t="s">
        <v>1281</v>
      </c>
      <c r="C18" s="1" t="s">
        <v>1282</v>
      </c>
      <c r="D18">
        <v>17</v>
      </c>
      <c r="E18">
        <v>0.65</v>
      </c>
      <c r="F18" s="1" t="s">
        <v>2285</v>
      </c>
      <c r="G18" s="1" t="s">
        <v>16</v>
      </c>
      <c r="H18">
        <v>60.22</v>
      </c>
      <c r="I18">
        <v>-56.63</v>
      </c>
      <c r="J18">
        <v>1.82</v>
      </c>
      <c r="K18">
        <v>0</v>
      </c>
      <c r="L18">
        <v>0</v>
      </c>
      <c r="M18">
        <v>0</v>
      </c>
      <c r="N18">
        <v>2.48</v>
      </c>
      <c r="O18">
        <v>3.1</v>
      </c>
      <c r="P18">
        <v>5.0490000000000004</v>
      </c>
      <c r="Q18" s="1" t="s">
        <v>47</v>
      </c>
      <c r="R18" s="1" t="s">
        <v>48</v>
      </c>
      <c r="S18" s="1" t="s">
        <v>16</v>
      </c>
      <c r="T18" s="1" t="s">
        <v>16</v>
      </c>
      <c r="U18" s="1" t="s">
        <v>16</v>
      </c>
    </row>
    <row r="19" spans="1:21" x14ac:dyDescent="0.3">
      <c r="A19" s="1" t="s">
        <v>1299</v>
      </c>
      <c r="B19" s="1" t="s">
        <v>1281</v>
      </c>
      <c r="C19" s="1" t="s">
        <v>1282</v>
      </c>
      <c r="D19">
        <v>18</v>
      </c>
      <c r="E19">
        <v>5.34</v>
      </c>
      <c r="F19" s="1" t="s">
        <v>2284</v>
      </c>
      <c r="G19" s="1" t="s">
        <v>16</v>
      </c>
      <c r="H19">
        <v>53.05</v>
      </c>
      <c r="I19">
        <v>-51.09</v>
      </c>
      <c r="J19">
        <v>0.74</v>
      </c>
      <c r="K19">
        <v>0</v>
      </c>
      <c r="L19">
        <v>0</v>
      </c>
      <c r="M19">
        <v>0</v>
      </c>
      <c r="N19">
        <v>1.83</v>
      </c>
      <c r="O19">
        <v>3.39</v>
      </c>
      <c r="P19">
        <v>3.863</v>
      </c>
      <c r="Q19" s="1" t="s">
        <v>49</v>
      </c>
      <c r="R19" s="1" t="s">
        <v>50</v>
      </c>
      <c r="S19" s="1" t="s">
        <v>16</v>
      </c>
      <c r="T19" s="1" t="s">
        <v>16</v>
      </c>
      <c r="U19" s="1" t="s">
        <v>16</v>
      </c>
    </row>
    <row r="20" spans="1:21" x14ac:dyDescent="0.3">
      <c r="A20" s="1" t="s">
        <v>1300</v>
      </c>
      <c r="B20" s="1" t="s">
        <v>1281</v>
      </c>
      <c r="C20" s="1" t="s">
        <v>1282</v>
      </c>
      <c r="D20">
        <v>19</v>
      </c>
      <c r="E20">
        <v>0.89</v>
      </c>
      <c r="F20" s="1" t="s">
        <v>2285</v>
      </c>
      <c r="G20" s="1" t="s">
        <v>16</v>
      </c>
      <c r="H20">
        <v>66.23</v>
      </c>
      <c r="I20">
        <v>-66.23</v>
      </c>
      <c r="J20">
        <v>0</v>
      </c>
      <c r="K20">
        <v>1</v>
      </c>
      <c r="L20">
        <v>0</v>
      </c>
      <c r="M20">
        <v>2.57</v>
      </c>
      <c r="N20">
        <v>1.33</v>
      </c>
      <c r="O20">
        <v>2.14</v>
      </c>
      <c r="P20">
        <v>3.1150000000000002</v>
      </c>
      <c r="Q20" s="1" t="s">
        <v>51</v>
      </c>
      <c r="R20" s="1" t="s">
        <v>52</v>
      </c>
      <c r="S20" s="1" t="s">
        <v>16</v>
      </c>
      <c r="T20" s="1" t="s">
        <v>16</v>
      </c>
      <c r="U20" s="1" t="s">
        <v>16</v>
      </c>
    </row>
    <row r="21" spans="1:21" x14ac:dyDescent="0.3">
      <c r="A21" s="1" t="s">
        <v>1301</v>
      </c>
      <c r="B21" s="1" t="s">
        <v>1281</v>
      </c>
      <c r="C21" s="1" t="s">
        <v>1282</v>
      </c>
      <c r="D21">
        <v>20</v>
      </c>
      <c r="E21">
        <v>4.1500000000000004</v>
      </c>
      <c r="F21" s="1" t="s">
        <v>2282</v>
      </c>
      <c r="G21" s="1" t="s">
        <v>16</v>
      </c>
      <c r="H21">
        <v>60.71</v>
      </c>
      <c r="I21">
        <v>-59.63</v>
      </c>
      <c r="J21">
        <v>0.96</v>
      </c>
      <c r="K21">
        <v>0</v>
      </c>
      <c r="L21">
        <v>0</v>
      </c>
      <c r="M21">
        <v>0.83</v>
      </c>
      <c r="N21">
        <v>0.5</v>
      </c>
      <c r="O21">
        <v>0.02</v>
      </c>
      <c r="P21">
        <v>16.081</v>
      </c>
      <c r="Q21" s="1" t="s">
        <v>53</v>
      </c>
      <c r="R21" s="1" t="s">
        <v>54</v>
      </c>
      <c r="S21" s="1" t="s">
        <v>16</v>
      </c>
      <c r="T21" s="1" t="s">
        <v>16</v>
      </c>
      <c r="U21" s="1" t="s">
        <v>16</v>
      </c>
    </row>
    <row r="22" spans="1:21" x14ac:dyDescent="0.3">
      <c r="A22" s="1" t="s">
        <v>1302</v>
      </c>
      <c r="B22" s="1" t="s">
        <v>1281</v>
      </c>
      <c r="C22" s="1" t="s">
        <v>1282</v>
      </c>
      <c r="D22">
        <v>1</v>
      </c>
      <c r="E22">
        <v>3.85</v>
      </c>
      <c r="F22" s="1" t="s">
        <v>2282</v>
      </c>
      <c r="G22" s="1" t="s">
        <v>16</v>
      </c>
      <c r="H22">
        <v>54.32</v>
      </c>
      <c r="I22">
        <v>-50.69</v>
      </c>
      <c r="J22">
        <v>0.56000000000000005</v>
      </c>
      <c r="K22">
        <v>0.81</v>
      </c>
      <c r="L22">
        <v>0</v>
      </c>
      <c r="M22">
        <v>0</v>
      </c>
      <c r="N22">
        <v>0.4</v>
      </c>
      <c r="O22">
        <v>0.2</v>
      </c>
      <c r="P22">
        <v>19.132999999999999</v>
      </c>
      <c r="Q22" s="1" t="s">
        <v>55</v>
      </c>
      <c r="R22" s="1" t="s">
        <v>56</v>
      </c>
      <c r="S22" s="1" t="s">
        <v>16</v>
      </c>
      <c r="T22" s="1" t="s">
        <v>16</v>
      </c>
      <c r="U22" s="1" t="s">
        <v>16</v>
      </c>
    </row>
    <row r="23" spans="1:21" x14ac:dyDescent="0.3">
      <c r="A23" s="1" t="s">
        <v>1303</v>
      </c>
      <c r="B23" s="1" t="s">
        <v>1281</v>
      </c>
      <c r="C23" s="1" t="s">
        <v>1282</v>
      </c>
      <c r="D23">
        <v>2</v>
      </c>
      <c r="E23">
        <v>0.56999999999999995</v>
      </c>
      <c r="F23" s="1" t="s">
        <v>2285</v>
      </c>
      <c r="G23" s="1" t="s">
        <v>16</v>
      </c>
      <c r="H23">
        <v>67.34</v>
      </c>
      <c r="I23">
        <v>-61.99</v>
      </c>
      <c r="J23">
        <v>1</v>
      </c>
      <c r="K23">
        <v>1</v>
      </c>
      <c r="L23">
        <v>0</v>
      </c>
      <c r="M23">
        <v>0.3</v>
      </c>
      <c r="N23">
        <v>0.91</v>
      </c>
      <c r="O23">
        <v>1.47</v>
      </c>
      <c r="P23">
        <v>3.4849999999999999</v>
      </c>
      <c r="Q23" s="1" t="s">
        <v>57</v>
      </c>
      <c r="R23" s="1" t="s">
        <v>58</v>
      </c>
      <c r="S23" s="1" t="s">
        <v>16</v>
      </c>
      <c r="T23" s="1" t="s">
        <v>16</v>
      </c>
      <c r="U23" s="1" t="s">
        <v>16</v>
      </c>
    </row>
    <row r="24" spans="1:21" x14ac:dyDescent="0.3">
      <c r="A24" s="1" t="s">
        <v>1304</v>
      </c>
      <c r="B24" s="1" t="s">
        <v>1281</v>
      </c>
      <c r="C24" s="1" t="s">
        <v>1282</v>
      </c>
      <c r="D24">
        <v>3</v>
      </c>
      <c r="E24">
        <v>7.71</v>
      </c>
      <c r="F24" s="1" t="s">
        <v>2282</v>
      </c>
      <c r="G24" s="1" t="s">
        <v>16</v>
      </c>
      <c r="H24">
        <v>57.44</v>
      </c>
      <c r="I24">
        <v>-57.47</v>
      </c>
      <c r="J24">
        <v>1</v>
      </c>
      <c r="K24">
        <v>0</v>
      </c>
      <c r="L24">
        <v>0</v>
      </c>
      <c r="M24">
        <v>0</v>
      </c>
      <c r="N24">
        <v>1.55</v>
      </c>
      <c r="O24">
        <v>7.0000000000000007E-2</v>
      </c>
      <c r="P24">
        <v>15.992000000000001</v>
      </c>
      <c r="Q24" s="1" t="s">
        <v>59</v>
      </c>
      <c r="R24" s="1" t="s">
        <v>60</v>
      </c>
      <c r="S24" s="1" t="s">
        <v>16</v>
      </c>
      <c r="T24" s="1" t="s">
        <v>16</v>
      </c>
      <c r="U24" s="1" t="s">
        <v>16</v>
      </c>
    </row>
    <row r="25" spans="1:21" x14ac:dyDescent="0.3">
      <c r="A25" s="1" t="s">
        <v>1305</v>
      </c>
      <c r="B25" s="1" t="s">
        <v>1281</v>
      </c>
      <c r="C25" s="1" t="s">
        <v>1282</v>
      </c>
      <c r="D25">
        <v>4</v>
      </c>
      <c r="E25">
        <v>7.15</v>
      </c>
      <c r="F25" s="1" t="s">
        <v>2282</v>
      </c>
      <c r="G25" s="1" t="s">
        <v>16</v>
      </c>
      <c r="H25">
        <v>54.96</v>
      </c>
      <c r="I25">
        <v>-43.09</v>
      </c>
      <c r="J25">
        <v>4.68</v>
      </c>
      <c r="K25">
        <v>0</v>
      </c>
      <c r="L25">
        <v>0</v>
      </c>
      <c r="M25">
        <v>0</v>
      </c>
      <c r="N25">
        <v>1.6</v>
      </c>
      <c r="O25">
        <v>0.99</v>
      </c>
      <c r="P25">
        <v>15.291</v>
      </c>
      <c r="Q25" s="1" t="s">
        <v>61</v>
      </c>
      <c r="R25" s="1" t="s">
        <v>62</v>
      </c>
      <c r="S25" s="1" t="s">
        <v>16</v>
      </c>
      <c r="T25" s="1" t="s">
        <v>16</v>
      </c>
      <c r="U25" s="1" t="s">
        <v>16</v>
      </c>
    </row>
    <row r="26" spans="1:21" x14ac:dyDescent="0.3">
      <c r="A26" s="1" t="s">
        <v>1306</v>
      </c>
      <c r="B26" s="1" t="s">
        <v>1281</v>
      </c>
      <c r="C26" s="1" t="s">
        <v>1282</v>
      </c>
      <c r="D26">
        <v>5</v>
      </c>
      <c r="E26">
        <v>0.48</v>
      </c>
      <c r="F26" s="1" t="s">
        <v>2285</v>
      </c>
      <c r="G26" s="1" t="s">
        <v>16</v>
      </c>
      <c r="H26">
        <v>50.62</v>
      </c>
      <c r="I26">
        <v>-48.93</v>
      </c>
      <c r="J26">
        <v>0</v>
      </c>
      <c r="K26">
        <v>1</v>
      </c>
      <c r="L26">
        <v>0</v>
      </c>
      <c r="M26">
        <v>0</v>
      </c>
      <c r="N26">
        <v>0.68</v>
      </c>
      <c r="O26">
        <v>0.05</v>
      </c>
      <c r="P26">
        <v>1.9770000000000001</v>
      </c>
      <c r="Q26" s="1" t="s">
        <v>63</v>
      </c>
      <c r="R26" s="1" t="s">
        <v>64</v>
      </c>
      <c r="S26" s="1" t="s">
        <v>16</v>
      </c>
      <c r="T26" s="1" t="s">
        <v>16</v>
      </c>
      <c r="U26" s="1" t="s">
        <v>16</v>
      </c>
    </row>
    <row r="27" spans="1:21" x14ac:dyDescent="0.3">
      <c r="A27" s="1" t="s">
        <v>1307</v>
      </c>
      <c r="B27" s="1" t="s">
        <v>1281</v>
      </c>
      <c r="C27" s="1" t="s">
        <v>1282</v>
      </c>
      <c r="D27">
        <v>6</v>
      </c>
      <c r="E27">
        <v>4.9400000000000004</v>
      </c>
      <c r="F27" s="1" t="s">
        <v>2282</v>
      </c>
      <c r="G27" s="1" t="s">
        <v>16</v>
      </c>
      <c r="H27">
        <v>73.95</v>
      </c>
      <c r="I27">
        <v>-62.41</v>
      </c>
      <c r="J27">
        <v>3.86</v>
      </c>
      <c r="K27">
        <v>0.8</v>
      </c>
      <c r="L27">
        <v>0</v>
      </c>
      <c r="M27">
        <v>0</v>
      </c>
      <c r="N27">
        <v>1.73</v>
      </c>
      <c r="O27">
        <v>1.01</v>
      </c>
      <c r="P27">
        <v>12.428000000000001</v>
      </c>
      <c r="Q27" s="1" t="s">
        <v>65</v>
      </c>
      <c r="R27" s="1" t="s">
        <v>66</v>
      </c>
      <c r="S27" s="1" t="s">
        <v>16</v>
      </c>
      <c r="T27" s="1" t="s">
        <v>16</v>
      </c>
      <c r="U27" s="1" t="s">
        <v>16</v>
      </c>
    </row>
    <row r="28" spans="1:21" x14ac:dyDescent="0.3">
      <c r="A28" s="1" t="s">
        <v>1308</v>
      </c>
      <c r="B28" s="1" t="s">
        <v>1281</v>
      </c>
      <c r="C28" s="1" t="s">
        <v>1282</v>
      </c>
      <c r="D28">
        <v>7</v>
      </c>
      <c r="E28">
        <v>8.99</v>
      </c>
      <c r="F28" s="1" t="s">
        <v>2282</v>
      </c>
      <c r="G28" s="1" t="s">
        <v>16</v>
      </c>
      <c r="H28">
        <v>61.02</v>
      </c>
      <c r="I28">
        <v>-59.61</v>
      </c>
      <c r="J28">
        <v>1</v>
      </c>
      <c r="K28">
        <v>0</v>
      </c>
      <c r="L28">
        <v>0</v>
      </c>
      <c r="M28">
        <v>3.2</v>
      </c>
      <c r="N28">
        <v>1.74</v>
      </c>
      <c r="O28">
        <v>5.0999999999999996</v>
      </c>
      <c r="P28">
        <v>14.525</v>
      </c>
      <c r="Q28" s="1" t="s">
        <v>67</v>
      </c>
      <c r="R28" s="1" t="s">
        <v>68</v>
      </c>
      <c r="S28" s="1" t="s">
        <v>16</v>
      </c>
      <c r="T28" s="1" t="s">
        <v>16</v>
      </c>
      <c r="U28" s="1" t="s">
        <v>16</v>
      </c>
    </row>
    <row r="29" spans="1:21" x14ac:dyDescent="0.3">
      <c r="A29" s="1" t="s">
        <v>1309</v>
      </c>
      <c r="B29" s="1" t="s">
        <v>1281</v>
      </c>
      <c r="C29" s="1" t="s">
        <v>1282</v>
      </c>
      <c r="D29">
        <v>8</v>
      </c>
      <c r="E29">
        <v>1.58</v>
      </c>
      <c r="F29" s="1" t="s">
        <v>2283</v>
      </c>
      <c r="G29" s="1" t="s">
        <v>16</v>
      </c>
      <c r="H29">
        <v>66.349999999999994</v>
      </c>
      <c r="I29">
        <v>-66.84</v>
      </c>
      <c r="J29">
        <v>0.98</v>
      </c>
      <c r="K29">
        <v>0</v>
      </c>
      <c r="L29">
        <v>0</v>
      </c>
      <c r="M29">
        <v>1.6</v>
      </c>
      <c r="N29">
        <v>0.93</v>
      </c>
      <c r="O29">
        <v>0.04</v>
      </c>
      <c r="P29">
        <v>4.2069999999999999</v>
      </c>
      <c r="Q29" s="1" t="s">
        <v>69</v>
      </c>
      <c r="R29" s="1" t="s">
        <v>70</v>
      </c>
      <c r="S29" s="1" t="s">
        <v>16</v>
      </c>
      <c r="T29" s="1" t="s">
        <v>16</v>
      </c>
      <c r="U29" s="1" t="s">
        <v>16</v>
      </c>
    </row>
    <row r="30" spans="1:21" x14ac:dyDescent="0.3">
      <c r="A30" s="1" t="s">
        <v>1310</v>
      </c>
      <c r="B30" s="1" t="s">
        <v>1281</v>
      </c>
      <c r="C30" s="1" t="s">
        <v>1282</v>
      </c>
      <c r="D30">
        <v>9</v>
      </c>
      <c r="E30">
        <v>7.28</v>
      </c>
      <c r="F30" s="1" t="s">
        <v>2288</v>
      </c>
      <c r="G30" s="1" t="s">
        <v>16</v>
      </c>
      <c r="H30">
        <v>58.09</v>
      </c>
      <c r="I30">
        <v>-56.86</v>
      </c>
      <c r="J30">
        <v>1</v>
      </c>
      <c r="K30">
        <v>0.03</v>
      </c>
      <c r="L30">
        <v>0</v>
      </c>
      <c r="M30">
        <v>0</v>
      </c>
      <c r="N30">
        <v>0.96</v>
      </c>
      <c r="O30">
        <v>0.06</v>
      </c>
      <c r="P30">
        <v>7.4009999999999998</v>
      </c>
      <c r="Q30" s="1" t="s">
        <v>71</v>
      </c>
      <c r="R30" s="1" t="s">
        <v>72</v>
      </c>
      <c r="S30" s="1" t="s">
        <v>16</v>
      </c>
      <c r="T30" s="1" t="s">
        <v>16</v>
      </c>
      <c r="U30" s="1" t="s">
        <v>16</v>
      </c>
    </row>
    <row r="31" spans="1:21" x14ac:dyDescent="0.3">
      <c r="A31" s="1" t="s">
        <v>1311</v>
      </c>
      <c r="B31" s="1" t="s">
        <v>1281</v>
      </c>
      <c r="C31" s="1" t="s">
        <v>1282</v>
      </c>
      <c r="D31">
        <v>10</v>
      </c>
      <c r="E31">
        <v>3.39</v>
      </c>
      <c r="F31" s="1" t="s">
        <v>2289</v>
      </c>
      <c r="G31" s="1" t="s">
        <v>16</v>
      </c>
      <c r="H31">
        <v>69.959999999999994</v>
      </c>
      <c r="I31">
        <v>-65.430000000000007</v>
      </c>
      <c r="J31">
        <v>2</v>
      </c>
      <c r="K31">
        <v>0</v>
      </c>
      <c r="L31">
        <v>0</v>
      </c>
      <c r="M31">
        <v>0</v>
      </c>
      <c r="N31">
        <v>0.77</v>
      </c>
      <c r="O31">
        <v>0.05</v>
      </c>
      <c r="P31">
        <v>9.1080000000000005</v>
      </c>
      <c r="Q31" s="1" t="s">
        <v>73</v>
      </c>
      <c r="R31" s="1" t="s">
        <v>74</v>
      </c>
      <c r="S31" s="1" t="s">
        <v>16</v>
      </c>
      <c r="T31" s="1" t="s">
        <v>16</v>
      </c>
      <c r="U31" s="1" t="s">
        <v>16</v>
      </c>
    </row>
    <row r="32" spans="1:21" x14ac:dyDescent="0.3">
      <c r="A32" s="1" t="s">
        <v>1312</v>
      </c>
      <c r="B32" s="1" t="s">
        <v>1281</v>
      </c>
      <c r="C32" s="1" t="s">
        <v>1282</v>
      </c>
      <c r="D32">
        <v>11</v>
      </c>
      <c r="E32">
        <v>0.93</v>
      </c>
      <c r="F32" s="1" t="s">
        <v>2285</v>
      </c>
      <c r="G32" s="1" t="s">
        <v>16</v>
      </c>
      <c r="H32">
        <v>53.49</v>
      </c>
      <c r="I32">
        <v>-45.95</v>
      </c>
      <c r="J32">
        <v>2.2400000000000002</v>
      </c>
      <c r="K32">
        <v>0.47</v>
      </c>
      <c r="L32">
        <v>0</v>
      </c>
      <c r="M32">
        <v>0</v>
      </c>
      <c r="N32">
        <v>0.67</v>
      </c>
      <c r="O32">
        <v>0.66</v>
      </c>
      <c r="P32">
        <v>3.3050000000000002</v>
      </c>
      <c r="Q32" s="1" t="s">
        <v>75</v>
      </c>
      <c r="R32" s="1" t="s">
        <v>76</v>
      </c>
      <c r="S32" s="1" t="s">
        <v>16</v>
      </c>
      <c r="T32" s="1" t="s">
        <v>16</v>
      </c>
      <c r="U32" s="1" t="s">
        <v>16</v>
      </c>
    </row>
    <row r="33" spans="1:21" x14ac:dyDescent="0.3">
      <c r="A33" s="1" t="s">
        <v>1313</v>
      </c>
      <c r="B33" s="1" t="s">
        <v>1281</v>
      </c>
      <c r="C33" s="1" t="s">
        <v>1282</v>
      </c>
      <c r="D33">
        <v>12</v>
      </c>
      <c r="E33">
        <v>9.4</v>
      </c>
      <c r="F33" s="1" t="s">
        <v>2282</v>
      </c>
      <c r="G33" s="1" t="s">
        <v>16</v>
      </c>
      <c r="H33">
        <v>64.94</v>
      </c>
      <c r="I33">
        <v>-60.28</v>
      </c>
      <c r="J33">
        <v>2</v>
      </c>
      <c r="K33">
        <v>0</v>
      </c>
      <c r="L33">
        <v>0</v>
      </c>
      <c r="M33">
        <v>0</v>
      </c>
      <c r="N33">
        <v>1.33</v>
      </c>
      <c r="O33">
        <v>1.21</v>
      </c>
      <c r="P33">
        <v>14.904</v>
      </c>
      <c r="Q33" s="1" t="s">
        <v>77</v>
      </c>
      <c r="R33" s="1" t="s">
        <v>78</v>
      </c>
      <c r="S33" s="1" t="s">
        <v>16</v>
      </c>
      <c r="T33" s="1" t="s">
        <v>16</v>
      </c>
      <c r="U33" s="1" t="s">
        <v>16</v>
      </c>
    </row>
    <row r="34" spans="1:21" x14ac:dyDescent="0.3">
      <c r="A34" s="1" t="s">
        <v>1314</v>
      </c>
      <c r="B34" s="1" t="s">
        <v>1281</v>
      </c>
      <c r="C34" s="1" t="s">
        <v>1282</v>
      </c>
      <c r="D34">
        <v>13</v>
      </c>
      <c r="E34">
        <v>3.32</v>
      </c>
      <c r="F34" s="1" t="s">
        <v>2282</v>
      </c>
      <c r="G34" s="1" t="s">
        <v>16</v>
      </c>
      <c r="H34">
        <v>58.63</v>
      </c>
      <c r="I34">
        <v>-57.6</v>
      </c>
      <c r="J34">
        <v>0</v>
      </c>
      <c r="K34">
        <v>1</v>
      </c>
      <c r="L34">
        <v>0</v>
      </c>
      <c r="M34">
        <v>0</v>
      </c>
      <c r="N34">
        <v>2.0299999999999998</v>
      </c>
      <c r="O34">
        <v>2.09</v>
      </c>
      <c r="P34">
        <v>13.215999999999999</v>
      </c>
      <c r="Q34" s="1" t="s">
        <v>79</v>
      </c>
      <c r="R34" s="1" t="s">
        <v>80</v>
      </c>
      <c r="S34" s="1" t="s">
        <v>16</v>
      </c>
      <c r="T34" s="1" t="s">
        <v>16</v>
      </c>
      <c r="U34" s="1" t="s">
        <v>16</v>
      </c>
    </row>
    <row r="35" spans="1:21" x14ac:dyDescent="0.3">
      <c r="A35" s="1" t="s">
        <v>1315</v>
      </c>
      <c r="B35" s="1" t="s">
        <v>1281</v>
      </c>
      <c r="C35" s="1" t="s">
        <v>1282</v>
      </c>
      <c r="D35">
        <v>14</v>
      </c>
      <c r="E35">
        <v>4.24</v>
      </c>
      <c r="F35" s="1" t="s">
        <v>2284</v>
      </c>
      <c r="G35" s="1" t="s">
        <v>16</v>
      </c>
      <c r="H35">
        <v>64.63</v>
      </c>
      <c r="I35">
        <v>-63.71</v>
      </c>
      <c r="J35">
        <v>0.88</v>
      </c>
      <c r="K35">
        <v>0</v>
      </c>
      <c r="L35">
        <v>0</v>
      </c>
      <c r="M35">
        <v>0</v>
      </c>
      <c r="N35">
        <v>0.89</v>
      </c>
      <c r="O35">
        <v>0.06</v>
      </c>
      <c r="P35">
        <v>6.407</v>
      </c>
      <c r="Q35" s="1" t="s">
        <v>81</v>
      </c>
      <c r="R35" s="1" t="s">
        <v>82</v>
      </c>
      <c r="S35" s="1" t="s">
        <v>16</v>
      </c>
      <c r="T35" s="1" t="s">
        <v>16</v>
      </c>
      <c r="U35" s="1" t="s">
        <v>16</v>
      </c>
    </row>
    <row r="36" spans="1:21" x14ac:dyDescent="0.3">
      <c r="A36" s="1" t="s">
        <v>1316</v>
      </c>
      <c r="B36" s="1" t="s">
        <v>1281</v>
      </c>
      <c r="C36" s="1" t="s">
        <v>1282</v>
      </c>
      <c r="D36">
        <v>15</v>
      </c>
      <c r="E36">
        <v>5.78</v>
      </c>
      <c r="F36" s="1" t="s">
        <v>2288</v>
      </c>
      <c r="G36" s="1" t="s">
        <v>16</v>
      </c>
      <c r="H36">
        <v>55.33</v>
      </c>
      <c r="I36">
        <v>-55.35</v>
      </c>
      <c r="J36">
        <v>0</v>
      </c>
      <c r="K36">
        <v>0</v>
      </c>
      <c r="L36">
        <v>0</v>
      </c>
      <c r="M36">
        <v>2.86</v>
      </c>
      <c r="N36">
        <v>0.32</v>
      </c>
      <c r="O36">
        <v>3.48</v>
      </c>
      <c r="P36">
        <v>5.9009999999999998</v>
      </c>
      <c r="Q36" s="1" t="s">
        <v>83</v>
      </c>
      <c r="R36" s="1" t="s">
        <v>84</v>
      </c>
      <c r="S36" s="1" t="s">
        <v>16</v>
      </c>
      <c r="T36" s="1" t="s">
        <v>16</v>
      </c>
      <c r="U36" s="1" t="s">
        <v>16</v>
      </c>
    </row>
    <row r="37" spans="1:21" x14ac:dyDescent="0.3">
      <c r="A37" s="1" t="s">
        <v>1317</v>
      </c>
      <c r="B37" s="1" t="s">
        <v>1281</v>
      </c>
      <c r="C37" s="1" t="s">
        <v>1282</v>
      </c>
      <c r="D37">
        <v>16</v>
      </c>
      <c r="E37">
        <v>6.61</v>
      </c>
      <c r="F37" s="1" t="s">
        <v>2282</v>
      </c>
      <c r="G37" s="1" t="s">
        <v>16</v>
      </c>
      <c r="H37">
        <v>65.13</v>
      </c>
      <c r="I37">
        <v>-65.430000000000007</v>
      </c>
      <c r="J37">
        <v>0.83</v>
      </c>
      <c r="K37">
        <v>0</v>
      </c>
      <c r="L37">
        <v>0</v>
      </c>
      <c r="M37">
        <v>0.13</v>
      </c>
      <c r="N37">
        <v>1.59</v>
      </c>
      <c r="O37">
        <v>0.51</v>
      </c>
      <c r="P37">
        <v>25.030999999999999</v>
      </c>
      <c r="Q37" s="1" t="s">
        <v>85</v>
      </c>
      <c r="R37" s="1" t="s">
        <v>86</v>
      </c>
      <c r="S37" s="1" t="s">
        <v>16</v>
      </c>
      <c r="T37" s="1" t="s">
        <v>16</v>
      </c>
      <c r="U37" s="1" t="s">
        <v>16</v>
      </c>
    </row>
    <row r="38" spans="1:21" x14ac:dyDescent="0.3">
      <c r="A38" s="1" t="s">
        <v>1318</v>
      </c>
      <c r="B38" s="1" t="s">
        <v>1281</v>
      </c>
      <c r="C38" s="1" t="s">
        <v>1282</v>
      </c>
      <c r="D38">
        <v>17</v>
      </c>
      <c r="E38">
        <v>1.1000000000000001</v>
      </c>
      <c r="F38" s="1" t="s">
        <v>2285</v>
      </c>
      <c r="G38" s="1" t="s">
        <v>16</v>
      </c>
      <c r="H38">
        <v>60.57</v>
      </c>
      <c r="I38">
        <v>-57.33</v>
      </c>
      <c r="J38">
        <v>1.83</v>
      </c>
      <c r="K38">
        <v>0</v>
      </c>
      <c r="L38">
        <v>0</v>
      </c>
      <c r="M38">
        <v>11.08</v>
      </c>
      <c r="N38">
        <v>2.61</v>
      </c>
      <c r="O38">
        <v>14.06</v>
      </c>
      <c r="P38">
        <v>5.4089999999999998</v>
      </c>
      <c r="Q38" s="1" t="s">
        <v>87</v>
      </c>
      <c r="R38" s="1" t="s">
        <v>88</v>
      </c>
      <c r="S38" s="1" t="s">
        <v>16</v>
      </c>
      <c r="T38" s="1" t="s">
        <v>16</v>
      </c>
      <c r="U38" s="1" t="s">
        <v>16</v>
      </c>
    </row>
    <row r="39" spans="1:21" x14ac:dyDescent="0.3">
      <c r="A39" s="1" t="s">
        <v>1319</v>
      </c>
      <c r="B39" s="1" t="s">
        <v>1281</v>
      </c>
      <c r="C39" s="1" t="s">
        <v>1282</v>
      </c>
      <c r="D39">
        <v>18</v>
      </c>
      <c r="E39">
        <v>0.26</v>
      </c>
      <c r="F39" s="1" t="s">
        <v>2285</v>
      </c>
      <c r="G39" s="1" t="s">
        <v>16</v>
      </c>
      <c r="H39">
        <v>49.74</v>
      </c>
      <c r="I39">
        <v>-50.52</v>
      </c>
      <c r="J39">
        <v>0</v>
      </c>
      <c r="K39">
        <v>0</v>
      </c>
      <c r="L39">
        <v>0</v>
      </c>
      <c r="M39">
        <v>0.11</v>
      </c>
      <c r="N39">
        <v>1.78</v>
      </c>
      <c r="O39">
        <v>2.89</v>
      </c>
      <c r="P39">
        <v>1.819</v>
      </c>
      <c r="Q39" s="1" t="s">
        <v>89</v>
      </c>
      <c r="R39" s="1" t="s">
        <v>90</v>
      </c>
      <c r="S39" s="1" t="s">
        <v>16</v>
      </c>
      <c r="T39" s="1" t="s">
        <v>16</v>
      </c>
      <c r="U39" s="1" t="s">
        <v>16</v>
      </c>
    </row>
    <row r="40" spans="1:21" x14ac:dyDescent="0.3">
      <c r="A40" s="1" t="s">
        <v>1320</v>
      </c>
      <c r="B40" s="1" t="s">
        <v>1281</v>
      </c>
      <c r="C40" s="1" t="s">
        <v>1282</v>
      </c>
      <c r="D40">
        <v>19</v>
      </c>
      <c r="E40">
        <v>0.71</v>
      </c>
      <c r="F40" s="1" t="s">
        <v>2285</v>
      </c>
      <c r="G40" s="1" t="s">
        <v>16</v>
      </c>
      <c r="H40">
        <v>56.5</v>
      </c>
      <c r="I40">
        <v>-56.93</v>
      </c>
      <c r="J40">
        <v>0</v>
      </c>
      <c r="K40">
        <v>0</v>
      </c>
      <c r="L40">
        <v>0</v>
      </c>
      <c r="M40">
        <v>2.91</v>
      </c>
      <c r="N40">
        <v>0.53</v>
      </c>
      <c r="O40">
        <v>3.55</v>
      </c>
      <c r="P40">
        <v>1.9710000000000001</v>
      </c>
      <c r="Q40" s="1" t="s">
        <v>51</v>
      </c>
      <c r="R40" s="1" t="s">
        <v>91</v>
      </c>
      <c r="S40" s="1" t="s">
        <v>16</v>
      </c>
      <c r="T40" s="1" t="s">
        <v>16</v>
      </c>
      <c r="U40" s="1" t="s">
        <v>16</v>
      </c>
    </row>
    <row r="41" spans="1:21" x14ac:dyDescent="0.3">
      <c r="A41" s="1" t="s">
        <v>1321</v>
      </c>
      <c r="B41" s="1" t="s">
        <v>1281</v>
      </c>
      <c r="C41" s="1" t="s">
        <v>1282</v>
      </c>
      <c r="D41">
        <v>20</v>
      </c>
      <c r="E41">
        <v>5.9</v>
      </c>
      <c r="F41" s="1" t="s">
        <v>2284</v>
      </c>
      <c r="G41" s="1" t="s">
        <v>16</v>
      </c>
      <c r="H41">
        <v>62.27</v>
      </c>
      <c r="I41">
        <v>-65.23</v>
      </c>
      <c r="J41">
        <v>0.04</v>
      </c>
      <c r="K41">
        <v>0</v>
      </c>
      <c r="L41">
        <v>0</v>
      </c>
      <c r="M41">
        <v>0.89</v>
      </c>
      <c r="N41">
        <v>2.5299999999999998</v>
      </c>
      <c r="O41">
        <v>2.84</v>
      </c>
      <c r="P41">
        <v>8.407</v>
      </c>
      <c r="Q41" s="1" t="s">
        <v>92</v>
      </c>
      <c r="R41" s="1" t="s">
        <v>93</v>
      </c>
      <c r="S41" s="1" t="s">
        <v>16</v>
      </c>
      <c r="T41" s="1" t="s">
        <v>16</v>
      </c>
      <c r="U41" s="1" t="s">
        <v>16</v>
      </c>
    </row>
    <row r="42" spans="1:21" x14ac:dyDescent="0.3">
      <c r="A42" s="1" t="s">
        <v>1322</v>
      </c>
      <c r="B42" s="1" t="s">
        <v>1281</v>
      </c>
      <c r="C42" s="1" t="s">
        <v>1282</v>
      </c>
      <c r="D42">
        <v>1</v>
      </c>
      <c r="E42">
        <v>7.93</v>
      </c>
      <c r="F42" s="1" t="s">
        <v>2286</v>
      </c>
      <c r="G42" s="1" t="s">
        <v>16</v>
      </c>
      <c r="H42">
        <v>59.03</v>
      </c>
      <c r="I42">
        <v>-53.26</v>
      </c>
      <c r="J42">
        <v>2.9</v>
      </c>
      <c r="K42">
        <v>0</v>
      </c>
      <c r="L42">
        <v>0</v>
      </c>
      <c r="M42">
        <v>7.9</v>
      </c>
      <c r="N42">
        <v>1.72</v>
      </c>
      <c r="O42">
        <v>8.4</v>
      </c>
      <c r="P42">
        <v>3.488</v>
      </c>
      <c r="Q42" s="1" t="s">
        <v>94</v>
      </c>
      <c r="R42" s="1" t="s">
        <v>95</v>
      </c>
      <c r="S42" s="1" t="s">
        <v>16</v>
      </c>
      <c r="T42" s="1" t="s">
        <v>16</v>
      </c>
      <c r="U42" s="1" t="s">
        <v>16</v>
      </c>
    </row>
    <row r="43" spans="1:21" x14ac:dyDescent="0.3">
      <c r="A43" s="1" t="s">
        <v>1323</v>
      </c>
      <c r="B43" s="1" t="s">
        <v>1281</v>
      </c>
      <c r="C43" s="1" t="s">
        <v>1282</v>
      </c>
      <c r="D43">
        <v>2</v>
      </c>
      <c r="E43">
        <v>1.89</v>
      </c>
      <c r="F43" s="1" t="s">
        <v>2287</v>
      </c>
      <c r="G43" s="1" t="s">
        <v>16</v>
      </c>
      <c r="H43">
        <v>55</v>
      </c>
      <c r="I43">
        <v>-43.62</v>
      </c>
      <c r="J43">
        <v>3.35</v>
      </c>
      <c r="K43">
        <v>0.79</v>
      </c>
      <c r="L43">
        <v>0</v>
      </c>
      <c r="M43">
        <v>0</v>
      </c>
      <c r="N43">
        <v>1.1200000000000001</v>
      </c>
      <c r="O43">
        <v>1.19</v>
      </c>
      <c r="P43">
        <v>9.6080000000000005</v>
      </c>
      <c r="Q43" s="1" t="s">
        <v>57</v>
      </c>
      <c r="R43" s="1" t="s">
        <v>96</v>
      </c>
      <c r="S43" s="1" t="s">
        <v>16</v>
      </c>
      <c r="T43" s="1" t="s">
        <v>16</v>
      </c>
      <c r="U43" s="1" t="s">
        <v>16</v>
      </c>
    </row>
    <row r="44" spans="1:21" x14ac:dyDescent="0.3">
      <c r="A44" s="1" t="s">
        <v>1324</v>
      </c>
      <c r="B44" s="1" t="s">
        <v>1281</v>
      </c>
      <c r="C44" s="1" t="s">
        <v>1282</v>
      </c>
      <c r="D44">
        <v>3</v>
      </c>
      <c r="E44">
        <v>4.1399999999999997</v>
      </c>
      <c r="F44" s="1" t="s">
        <v>2287</v>
      </c>
      <c r="G44" s="1" t="s">
        <v>16</v>
      </c>
      <c r="H44">
        <v>74.180000000000007</v>
      </c>
      <c r="I44">
        <v>-71.16</v>
      </c>
      <c r="J44">
        <v>2</v>
      </c>
      <c r="K44">
        <v>0</v>
      </c>
      <c r="L44">
        <v>0</v>
      </c>
      <c r="M44">
        <v>0.02</v>
      </c>
      <c r="N44">
        <v>1.5</v>
      </c>
      <c r="O44">
        <v>0.05</v>
      </c>
      <c r="P44">
        <v>14.72</v>
      </c>
      <c r="Q44" s="1" t="s">
        <v>97</v>
      </c>
      <c r="R44" s="1" t="s">
        <v>98</v>
      </c>
      <c r="S44" s="1" t="s">
        <v>16</v>
      </c>
      <c r="T44" s="1" t="s">
        <v>16</v>
      </c>
      <c r="U44" s="1" t="s">
        <v>16</v>
      </c>
    </row>
    <row r="45" spans="1:21" x14ac:dyDescent="0.3">
      <c r="A45" s="1" t="s">
        <v>1325</v>
      </c>
      <c r="B45" s="1" t="s">
        <v>1281</v>
      </c>
      <c r="C45" s="1" t="s">
        <v>1282</v>
      </c>
      <c r="D45">
        <v>4</v>
      </c>
      <c r="E45">
        <v>3</v>
      </c>
      <c r="F45" s="1" t="s">
        <v>2282</v>
      </c>
      <c r="G45" s="1" t="s">
        <v>16</v>
      </c>
      <c r="H45">
        <v>60.88</v>
      </c>
      <c r="I45">
        <v>-56.16</v>
      </c>
      <c r="J45">
        <v>1.82</v>
      </c>
      <c r="K45">
        <v>0</v>
      </c>
      <c r="L45">
        <v>0</v>
      </c>
      <c r="M45">
        <v>0.3</v>
      </c>
      <c r="N45">
        <v>1.53</v>
      </c>
      <c r="O45">
        <v>2.6</v>
      </c>
      <c r="P45">
        <v>11.577999999999999</v>
      </c>
      <c r="Q45" s="1" t="s">
        <v>99</v>
      </c>
      <c r="R45" s="1" t="s">
        <v>100</v>
      </c>
      <c r="S45" s="1" t="s">
        <v>16</v>
      </c>
      <c r="T45" s="1" t="s">
        <v>16</v>
      </c>
      <c r="U45" s="1" t="s">
        <v>16</v>
      </c>
    </row>
    <row r="46" spans="1:21" x14ac:dyDescent="0.3">
      <c r="A46" s="1" t="s">
        <v>1326</v>
      </c>
      <c r="B46" s="1" t="s">
        <v>1281</v>
      </c>
      <c r="C46" s="1" t="s">
        <v>1282</v>
      </c>
      <c r="D46">
        <v>5</v>
      </c>
      <c r="E46">
        <v>0.19</v>
      </c>
      <c r="F46" s="1" t="s">
        <v>2285</v>
      </c>
      <c r="G46" s="1" t="s">
        <v>16</v>
      </c>
      <c r="H46">
        <v>54.55</v>
      </c>
      <c r="I46">
        <v>-56.58</v>
      </c>
      <c r="J46">
        <v>0</v>
      </c>
      <c r="K46">
        <v>0</v>
      </c>
      <c r="L46">
        <v>0</v>
      </c>
      <c r="M46">
        <v>0</v>
      </c>
      <c r="N46">
        <v>1.44</v>
      </c>
      <c r="O46">
        <v>0.64</v>
      </c>
      <c r="P46">
        <v>3.851</v>
      </c>
      <c r="Q46" s="1" t="s">
        <v>63</v>
      </c>
      <c r="R46" s="1" t="s">
        <v>101</v>
      </c>
      <c r="S46" s="1" t="s">
        <v>16</v>
      </c>
      <c r="T46" s="1" t="s">
        <v>16</v>
      </c>
      <c r="U46" s="1" t="s">
        <v>16</v>
      </c>
    </row>
    <row r="47" spans="1:21" x14ac:dyDescent="0.3">
      <c r="A47" s="1" t="s">
        <v>1327</v>
      </c>
      <c r="B47" s="1" t="s">
        <v>1281</v>
      </c>
      <c r="C47" s="1" t="s">
        <v>1282</v>
      </c>
      <c r="D47">
        <v>6</v>
      </c>
      <c r="E47">
        <v>3.19</v>
      </c>
      <c r="F47" s="1" t="s">
        <v>2282</v>
      </c>
      <c r="G47" s="1" t="s">
        <v>16</v>
      </c>
      <c r="H47">
        <v>58.59</v>
      </c>
      <c r="I47">
        <v>-59.13</v>
      </c>
      <c r="J47">
        <v>0</v>
      </c>
      <c r="K47">
        <v>0</v>
      </c>
      <c r="L47">
        <v>0</v>
      </c>
      <c r="M47">
        <v>0</v>
      </c>
      <c r="N47">
        <v>0.33</v>
      </c>
      <c r="O47">
        <v>0.04</v>
      </c>
      <c r="P47">
        <v>15.404999999999999</v>
      </c>
      <c r="Q47" s="1" t="s">
        <v>25</v>
      </c>
      <c r="R47" s="1" t="s">
        <v>102</v>
      </c>
      <c r="S47" s="1" t="s">
        <v>16</v>
      </c>
      <c r="T47" s="1" t="s">
        <v>16</v>
      </c>
      <c r="U47" s="1" t="s">
        <v>16</v>
      </c>
    </row>
    <row r="48" spans="1:21" x14ac:dyDescent="0.3">
      <c r="A48" s="1" t="s">
        <v>1328</v>
      </c>
      <c r="B48" s="1" t="s">
        <v>1281</v>
      </c>
      <c r="C48" s="1" t="s">
        <v>1282</v>
      </c>
      <c r="D48">
        <v>7</v>
      </c>
      <c r="E48">
        <v>8.5399999999999991</v>
      </c>
      <c r="F48" s="1" t="s">
        <v>2282</v>
      </c>
      <c r="G48" s="1" t="s">
        <v>16</v>
      </c>
      <c r="H48">
        <v>55.55</v>
      </c>
      <c r="I48">
        <v>-48.96</v>
      </c>
      <c r="J48">
        <v>1.93</v>
      </c>
      <c r="K48">
        <v>1</v>
      </c>
      <c r="L48">
        <v>0</v>
      </c>
      <c r="M48">
        <v>0</v>
      </c>
      <c r="N48">
        <v>1.1200000000000001</v>
      </c>
      <c r="O48">
        <v>0.03</v>
      </c>
      <c r="P48">
        <v>18.073</v>
      </c>
      <c r="Q48" s="1" t="s">
        <v>103</v>
      </c>
      <c r="R48" s="1" t="s">
        <v>104</v>
      </c>
      <c r="S48" s="1" t="s">
        <v>16</v>
      </c>
      <c r="T48" s="1" t="s">
        <v>16</v>
      </c>
      <c r="U48" s="1" t="s">
        <v>16</v>
      </c>
    </row>
    <row r="49" spans="1:21" x14ac:dyDescent="0.3">
      <c r="A49" s="1" t="s">
        <v>1329</v>
      </c>
      <c r="B49" s="1" t="s">
        <v>1281</v>
      </c>
      <c r="C49" s="1" t="s">
        <v>1282</v>
      </c>
      <c r="D49">
        <v>8</v>
      </c>
      <c r="E49">
        <v>3.37</v>
      </c>
      <c r="F49" s="1" t="s">
        <v>2282</v>
      </c>
      <c r="G49" s="1" t="s">
        <v>16</v>
      </c>
      <c r="H49">
        <v>60.02</v>
      </c>
      <c r="I49">
        <v>-56.98</v>
      </c>
      <c r="J49">
        <v>0.35</v>
      </c>
      <c r="K49">
        <v>0.92</v>
      </c>
      <c r="L49">
        <v>0</v>
      </c>
      <c r="M49">
        <v>0</v>
      </c>
      <c r="N49">
        <v>0.42</v>
      </c>
      <c r="O49">
        <v>0.02</v>
      </c>
      <c r="P49">
        <v>17.631</v>
      </c>
      <c r="Q49" s="1" t="s">
        <v>105</v>
      </c>
      <c r="R49" s="1" t="s">
        <v>106</v>
      </c>
      <c r="S49" s="1" t="s">
        <v>16</v>
      </c>
      <c r="T49" s="1" t="s">
        <v>16</v>
      </c>
      <c r="U49" s="1" t="s">
        <v>16</v>
      </c>
    </row>
    <row r="50" spans="1:21" x14ac:dyDescent="0.3">
      <c r="A50" s="1" t="s">
        <v>1330</v>
      </c>
      <c r="B50" s="1" t="s">
        <v>1281</v>
      </c>
      <c r="C50" s="1" t="s">
        <v>1282</v>
      </c>
      <c r="D50">
        <v>9</v>
      </c>
      <c r="E50">
        <v>2.2799999999999998</v>
      </c>
      <c r="F50" s="1" t="s">
        <v>2282</v>
      </c>
      <c r="G50" s="1" t="s">
        <v>16</v>
      </c>
      <c r="H50">
        <v>59.35</v>
      </c>
      <c r="I50">
        <v>-56.51</v>
      </c>
      <c r="J50">
        <v>0.99</v>
      </c>
      <c r="K50">
        <v>0</v>
      </c>
      <c r="L50">
        <v>0</v>
      </c>
      <c r="M50">
        <v>0</v>
      </c>
      <c r="N50">
        <v>1.1100000000000001</v>
      </c>
      <c r="O50">
        <v>2.08</v>
      </c>
      <c r="P50">
        <v>8.8829999999999991</v>
      </c>
      <c r="Q50" s="1" t="s">
        <v>107</v>
      </c>
      <c r="R50" s="1" t="s">
        <v>108</v>
      </c>
      <c r="S50" s="1" t="s">
        <v>16</v>
      </c>
      <c r="T50" s="1" t="s">
        <v>16</v>
      </c>
      <c r="U50" s="1" t="s">
        <v>16</v>
      </c>
    </row>
    <row r="51" spans="1:21" x14ac:dyDescent="0.3">
      <c r="A51" s="1" t="s">
        <v>1331</v>
      </c>
      <c r="B51" s="1" t="s">
        <v>1281</v>
      </c>
      <c r="C51" s="1" t="s">
        <v>1282</v>
      </c>
      <c r="D51">
        <v>10</v>
      </c>
      <c r="E51">
        <v>2.0499999999999998</v>
      </c>
      <c r="F51" s="1" t="s">
        <v>2282</v>
      </c>
      <c r="G51" s="1" t="s">
        <v>16</v>
      </c>
      <c r="H51">
        <v>69.930000000000007</v>
      </c>
      <c r="I51">
        <v>-73.430000000000007</v>
      </c>
      <c r="J51">
        <v>0</v>
      </c>
      <c r="K51">
        <v>0</v>
      </c>
      <c r="L51">
        <v>0</v>
      </c>
      <c r="M51">
        <v>1.85</v>
      </c>
      <c r="N51">
        <v>0.86</v>
      </c>
      <c r="O51">
        <v>0.08</v>
      </c>
      <c r="P51">
        <v>18.843</v>
      </c>
      <c r="Q51" s="1" t="s">
        <v>109</v>
      </c>
      <c r="R51" s="1" t="s">
        <v>110</v>
      </c>
      <c r="S51" s="1" t="s">
        <v>16</v>
      </c>
      <c r="T51" s="1" t="s">
        <v>16</v>
      </c>
      <c r="U51" s="1" t="s">
        <v>16</v>
      </c>
    </row>
    <row r="52" spans="1:21" x14ac:dyDescent="0.3">
      <c r="A52" s="1" t="s">
        <v>1332</v>
      </c>
      <c r="B52" s="1" t="s">
        <v>1281</v>
      </c>
      <c r="C52" s="1" t="s">
        <v>1282</v>
      </c>
      <c r="D52">
        <v>11</v>
      </c>
      <c r="E52">
        <v>3.36</v>
      </c>
      <c r="F52" s="1" t="s">
        <v>2282</v>
      </c>
      <c r="G52" s="1" t="s">
        <v>16</v>
      </c>
      <c r="H52">
        <v>64.81</v>
      </c>
      <c r="I52">
        <v>-58.68</v>
      </c>
      <c r="J52">
        <v>2.7</v>
      </c>
      <c r="K52">
        <v>0</v>
      </c>
      <c r="L52">
        <v>0</v>
      </c>
      <c r="M52">
        <v>0</v>
      </c>
      <c r="N52">
        <v>1.06</v>
      </c>
      <c r="O52">
        <v>0.04</v>
      </c>
      <c r="P52">
        <v>10.585000000000001</v>
      </c>
      <c r="Q52" s="1" t="s">
        <v>75</v>
      </c>
      <c r="R52" s="1" t="s">
        <v>111</v>
      </c>
      <c r="S52" s="1" t="s">
        <v>16</v>
      </c>
      <c r="T52" s="1" t="s">
        <v>16</v>
      </c>
      <c r="U52" s="1" t="s">
        <v>16</v>
      </c>
    </row>
    <row r="53" spans="1:21" x14ac:dyDescent="0.3">
      <c r="A53" s="1" t="s">
        <v>1333</v>
      </c>
      <c r="B53" s="1" t="s">
        <v>1281</v>
      </c>
      <c r="C53" s="1" t="s">
        <v>1282</v>
      </c>
      <c r="D53">
        <v>12</v>
      </c>
      <c r="E53">
        <v>0.21</v>
      </c>
      <c r="F53" s="1" t="s">
        <v>2285</v>
      </c>
      <c r="G53" s="1" t="s">
        <v>16</v>
      </c>
      <c r="H53">
        <v>70.47</v>
      </c>
      <c r="I53">
        <v>-65.62</v>
      </c>
      <c r="J53">
        <v>1.86</v>
      </c>
      <c r="K53">
        <v>0</v>
      </c>
      <c r="L53">
        <v>0</v>
      </c>
      <c r="M53">
        <v>0</v>
      </c>
      <c r="N53">
        <v>0.41</v>
      </c>
      <c r="O53">
        <v>0.05</v>
      </c>
      <c r="P53">
        <v>3.133</v>
      </c>
      <c r="Q53" s="1" t="s">
        <v>112</v>
      </c>
      <c r="R53" s="1" t="s">
        <v>113</v>
      </c>
      <c r="S53" s="1" t="s">
        <v>16</v>
      </c>
      <c r="T53" s="1" t="s">
        <v>16</v>
      </c>
      <c r="U53" s="1" t="s">
        <v>16</v>
      </c>
    </row>
    <row r="54" spans="1:21" x14ac:dyDescent="0.3">
      <c r="A54" s="1" t="s">
        <v>1334</v>
      </c>
      <c r="B54" s="1" t="s">
        <v>1281</v>
      </c>
      <c r="C54" s="1" t="s">
        <v>1282</v>
      </c>
      <c r="D54">
        <v>13</v>
      </c>
      <c r="E54">
        <v>6.48</v>
      </c>
      <c r="F54" s="1" t="s">
        <v>2282</v>
      </c>
      <c r="G54" s="1" t="s">
        <v>16</v>
      </c>
      <c r="H54">
        <v>54.53</v>
      </c>
      <c r="I54">
        <v>-48.51</v>
      </c>
      <c r="J54">
        <v>2.3199999999999998</v>
      </c>
      <c r="K54">
        <v>0</v>
      </c>
      <c r="L54">
        <v>0</v>
      </c>
      <c r="M54">
        <v>0</v>
      </c>
      <c r="N54">
        <v>1.36</v>
      </c>
      <c r="O54">
        <v>1.77</v>
      </c>
      <c r="P54">
        <v>23.611999999999998</v>
      </c>
      <c r="Q54" s="1" t="s">
        <v>114</v>
      </c>
      <c r="R54" s="1" t="s">
        <v>115</v>
      </c>
      <c r="S54" s="1" t="s">
        <v>16</v>
      </c>
      <c r="T54" s="1" t="s">
        <v>16</v>
      </c>
      <c r="U54" s="1" t="s">
        <v>16</v>
      </c>
    </row>
    <row r="55" spans="1:21" x14ac:dyDescent="0.3">
      <c r="A55" s="1" t="s">
        <v>1335</v>
      </c>
      <c r="B55" s="1" t="s">
        <v>1281</v>
      </c>
      <c r="C55" s="1" t="s">
        <v>1282</v>
      </c>
      <c r="D55">
        <v>14</v>
      </c>
      <c r="E55">
        <v>2.85</v>
      </c>
      <c r="F55" s="1" t="s">
        <v>2282</v>
      </c>
      <c r="G55" s="1" t="s">
        <v>16</v>
      </c>
      <c r="H55">
        <v>69.489999999999995</v>
      </c>
      <c r="I55">
        <v>-59.77</v>
      </c>
      <c r="J55">
        <v>3.75</v>
      </c>
      <c r="K55">
        <v>0</v>
      </c>
      <c r="L55">
        <v>0</v>
      </c>
      <c r="M55">
        <v>0.59</v>
      </c>
      <c r="N55">
        <v>1.41</v>
      </c>
      <c r="O55">
        <v>1.73</v>
      </c>
      <c r="P55">
        <v>15.606999999999999</v>
      </c>
      <c r="Q55" s="1" t="s">
        <v>116</v>
      </c>
      <c r="R55" s="1" t="s">
        <v>117</v>
      </c>
      <c r="S55" s="1" t="s">
        <v>16</v>
      </c>
      <c r="T55" s="1" t="s">
        <v>16</v>
      </c>
      <c r="U55" s="1" t="s">
        <v>16</v>
      </c>
    </row>
    <row r="56" spans="1:21" x14ac:dyDescent="0.3">
      <c r="A56" s="1" t="s">
        <v>1336</v>
      </c>
      <c r="B56" s="1" t="s">
        <v>1281</v>
      </c>
      <c r="C56" s="1" t="s">
        <v>1282</v>
      </c>
      <c r="D56">
        <v>15</v>
      </c>
      <c r="E56">
        <v>1.1100000000000001</v>
      </c>
      <c r="F56" s="1" t="s">
        <v>2285</v>
      </c>
      <c r="G56" s="1" t="s">
        <v>16</v>
      </c>
      <c r="H56">
        <v>59.24</v>
      </c>
      <c r="I56">
        <v>-56.91</v>
      </c>
      <c r="J56">
        <v>0.99</v>
      </c>
      <c r="K56">
        <v>0</v>
      </c>
      <c r="L56">
        <v>0</v>
      </c>
      <c r="M56">
        <v>0</v>
      </c>
      <c r="N56">
        <v>0.68</v>
      </c>
      <c r="O56">
        <v>0.71</v>
      </c>
      <c r="P56">
        <v>2.0569999999999999</v>
      </c>
      <c r="Q56" s="1" t="s">
        <v>118</v>
      </c>
      <c r="R56" s="1" t="s">
        <v>119</v>
      </c>
      <c r="S56" s="1" t="s">
        <v>16</v>
      </c>
      <c r="T56" s="1" t="s">
        <v>16</v>
      </c>
      <c r="U56" s="1" t="s">
        <v>16</v>
      </c>
    </row>
    <row r="57" spans="1:21" x14ac:dyDescent="0.3">
      <c r="A57" s="1" t="s">
        <v>1337</v>
      </c>
      <c r="B57" s="1" t="s">
        <v>1281</v>
      </c>
      <c r="C57" s="1" t="s">
        <v>1282</v>
      </c>
      <c r="D57">
        <v>16</v>
      </c>
      <c r="E57">
        <v>10.15</v>
      </c>
      <c r="F57" s="1" t="s">
        <v>2284</v>
      </c>
      <c r="G57" s="1" t="s">
        <v>16</v>
      </c>
      <c r="H57">
        <v>63.66</v>
      </c>
      <c r="I57">
        <v>-61.66</v>
      </c>
      <c r="J57">
        <v>1.18</v>
      </c>
      <c r="K57">
        <v>0</v>
      </c>
      <c r="L57">
        <v>0</v>
      </c>
      <c r="M57">
        <v>0</v>
      </c>
      <c r="N57">
        <v>2.2799999999999998</v>
      </c>
      <c r="O57">
        <v>3.03</v>
      </c>
      <c r="P57">
        <v>5.742</v>
      </c>
      <c r="Q57" s="1" t="s">
        <v>120</v>
      </c>
      <c r="R57" s="1" t="s">
        <v>121</v>
      </c>
      <c r="S57" s="1" t="s">
        <v>16</v>
      </c>
      <c r="T57" s="1" t="s">
        <v>16</v>
      </c>
      <c r="U57" s="1" t="s">
        <v>16</v>
      </c>
    </row>
    <row r="58" spans="1:21" x14ac:dyDescent="0.3">
      <c r="A58" s="1" t="s">
        <v>1338</v>
      </c>
      <c r="B58" s="1" t="s">
        <v>1281</v>
      </c>
      <c r="C58" s="1" t="s">
        <v>1282</v>
      </c>
      <c r="D58">
        <v>17</v>
      </c>
      <c r="E58">
        <v>3.33</v>
      </c>
      <c r="F58" s="1" t="s">
        <v>2282</v>
      </c>
      <c r="G58" s="1" t="s">
        <v>16</v>
      </c>
      <c r="H58">
        <v>61.42</v>
      </c>
      <c r="I58">
        <v>-61.74</v>
      </c>
      <c r="J58">
        <v>0.75</v>
      </c>
      <c r="K58">
        <v>0</v>
      </c>
      <c r="L58">
        <v>0</v>
      </c>
      <c r="M58">
        <v>0</v>
      </c>
      <c r="N58">
        <v>1.35</v>
      </c>
      <c r="O58">
        <v>0.12</v>
      </c>
      <c r="P58">
        <v>12.087999999999999</v>
      </c>
      <c r="Q58" s="1" t="s">
        <v>122</v>
      </c>
      <c r="R58" s="1" t="s">
        <v>123</v>
      </c>
      <c r="S58" s="1" t="s">
        <v>16</v>
      </c>
      <c r="T58" s="1" t="s">
        <v>16</v>
      </c>
      <c r="U58" s="1" t="s">
        <v>16</v>
      </c>
    </row>
    <row r="59" spans="1:21" x14ac:dyDescent="0.3">
      <c r="A59" s="1" t="s">
        <v>1339</v>
      </c>
      <c r="B59" s="1" t="s">
        <v>1281</v>
      </c>
      <c r="C59" s="1" t="s">
        <v>1282</v>
      </c>
      <c r="D59">
        <v>18</v>
      </c>
      <c r="E59">
        <v>7.17</v>
      </c>
      <c r="F59" s="1" t="s">
        <v>2286</v>
      </c>
      <c r="G59" s="1" t="s">
        <v>16</v>
      </c>
      <c r="H59">
        <v>60.5</v>
      </c>
      <c r="I59">
        <v>-53.12</v>
      </c>
      <c r="J59">
        <v>2.9</v>
      </c>
      <c r="K59">
        <v>0</v>
      </c>
      <c r="L59">
        <v>0</v>
      </c>
      <c r="M59">
        <v>2.9</v>
      </c>
      <c r="N59">
        <v>1.04</v>
      </c>
      <c r="O59">
        <v>3.64</v>
      </c>
      <c r="P59">
        <v>4.8650000000000002</v>
      </c>
      <c r="Q59" s="1" t="s">
        <v>124</v>
      </c>
      <c r="R59" s="1" t="s">
        <v>125</v>
      </c>
      <c r="S59" s="1" t="s">
        <v>16</v>
      </c>
      <c r="T59" s="1" t="s">
        <v>16</v>
      </c>
      <c r="U59" s="1" t="s">
        <v>16</v>
      </c>
    </row>
    <row r="60" spans="1:21" x14ac:dyDescent="0.3">
      <c r="A60" s="1" t="s">
        <v>1340</v>
      </c>
      <c r="B60" s="1" t="s">
        <v>1281</v>
      </c>
      <c r="C60" s="1" t="s">
        <v>1282</v>
      </c>
      <c r="D60">
        <v>19</v>
      </c>
      <c r="E60">
        <v>1.81</v>
      </c>
      <c r="F60" s="1" t="s">
        <v>2282</v>
      </c>
      <c r="G60" s="1" t="s">
        <v>16</v>
      </c>
      <c r="H60">
        <v>56.19</v>
      </c>
      <c r="I60">
        <v>-57.56</v>
      </c>
      <c r="J60">
        <v>0</v>
      </c>
      <c r="K60">
        <v>0</v>
      </c>
      <c r="L60">
        <v>0</v>
      </c>
      <c r="M60">
        <v>0.04</v>
      </c>
      <c r="N60">
        <v>1.06</v>
      </c>
      <c r="O60">
        <v>0.68</v>
      </c>
      <c r="P60">
        <v>12.449</v>
      </c>
      <c r="Q60" s="1" t="s">
        <v>126</v>
      </c>
      <c r="R60" s="1" t="s">
        <v>127</v>
      </c>
      <c r="S60" s="1" t="s">
        <v>16</v>
      </c>
      <c r="T60" s="1" t="s">
        <v>16</v>
      </c>
      <c r="U60" s="1" t="s">
        <v>16</v>
      </c>
    </row>
    <row r="61" spans="1:21" x14ac:dyDescent="0.3">
      <c r="A61" s="1" t="s">
        <v>1341</v>
      </c>
      <c r="B61" s="1" t="s">
        <v>1281</v>
      </c>
      <c r="C61" s="1" t="s">
        <v>1282</v>
      </c>
      <c r="D61">
        <v>20</v>
      </c>
      <c r="E61">
        <v>3.68</v>
      </c>
      <c r="F61" s="1" t="s">
        <v>2283</v>
      </c>
      <c r="G61" s="1" t="s">
        <v>16</v>
      </c>
      <c r="H61">
        <v>61.07</v>
      </c>
      <c r="I61">
        <v>-59.83</v>
      </c>
      <c r="J61">
        <v>0.78</v>
      </c>
      <c r="K61">
        <v>0</v>
      </c>
      <c r="L61">
        <v>0</v>
      </c>
      <c r="M61">
        <v>0</v>
      </c>
      <c r="N61">
        <v>0.57999999999999996</v>
      </c>
      <c r="O61">
        <v>0.04</v>
      </c>
      <c r="P61">
        <v>3.617</v>
      </c>
      <c r="Q61" s="1" t="s">
        <v>92</v>
      </c>
      <c r="R61" s="1" t="s">
        <v>128</v>
      </c>
      <c r="S61" s="1" t="s">
        <v>16</v>
      </c>
      <c r="T61" s="1" t="s">
        <v>16</v>
      </c>
      <c r="U61" s="1" t="s">
        <v>16</v>
      </c>
    </row>
    <row r="62" spans="1:21" x14ac:dyDescent="0.3">
      <c r="A62" s="1" t="s">
        <v>1342</v>
      </c>
      <c r="B62" s="1" t="s">
        <v>1281</v>
      </c>
      <c r="C62" s="1" t="s">
        <v>1282</v>
      </c>
      <c r="D62">
        <v>1</v>
      </c>
      <c r="E62">
        <v>7.72</v>
      </c>
      <c r="F62" s="1" t="s">
        <v>2282</v>
      </c>
      <c r="G62" s="1" t="s">
        <v>16</v>
      </c>
      <c r="H62">
        <v>65.27</v>
      </c>
      <c r="I62">
        <v>-58.46</v>
      </c>
      <c r="J62">
        <v>2</v>
      </c>
      <c r="K62">
        <v>0.82</v>
      </c>
      <c r="L62">
        <v>0</v>
      </c>
      <c r="M62">
        <v>0</v>
      </c>
      <c r="N62">
        <v>1.05</v>
      </c>
      <c r="O62">
        <v>0.42</v>
      </c>
      <c r="P62">
        <v>15.04</v>
      </c>
      <c r="Q62" s="1" t="s">
        <v>129</v>
      </c>
      <c r="R62" s="1" t="s">
        <v>130</v>
      </c>
      <c r="S62" s="1" t="s">
        <v>16</v>
      </c>
      <c r="T62" s="1" t="s">
        <v>16</v>
      </c>
      <c r="U62" s="1" t="s">
        <v>16</v>
      </c>
    </row>
    <row r="63" spans="1:21" x14ac:dyDescent="0.3">
      <c r="A63" s="1" t="s">
        <v>1343</v>
      </c>
      <c r="B63" s="1" t="s">
        <v>1281</v>
      </c>
      <c r="C63" s="1" t="s">
        <v>1282</v>
      </c>
      <c r="D63">
        <v>2</v>
      </c>
      <c r="E63">
        <v>4.6100000000000003</v>
      </c>
      <c r="F63" s="1" t="s">
        <v>2284</v>
      </c>
      <c r="G63" s="1" t="s">
        <v>16</v>
      </c>
      <c r="H63">
        <v>61.81</v>
      </c>
      <c r="I63">
        <v>-63.2</v>
      </c>
      <c r="J63">
        <v>0</v>
      </c>
      <c r="K63">
        <v>0</v>
      </c>
      <c r="L63">
        <v>0</v>
      </c>
      <c r="M63">
        <v>0.02</v>
      </c>
      <c r="N63">
        <v>1.79</v>
      </c>
      <c r="O63">
        <v>2.21</v>
      </c>
      <c r="P63">
        <v>9.39</v>
      </c>
      <c r="Q63" s="1" t="s">
        <v>131</v>
      </c>
      <c r="R63" s="1" t="s">
        <v>132</v>
      </c>
      <c r="S63" s="1" t="s">
        <v>16</v>
      </c>
      <c r="T63" s="1" t="s">
        <v>16</v>
      </c>
      <c r="U63" s="1" t="s">
        <v>16</v>
      </c>
    </row>
    <row r="64" spans="1:21" x14ac:dyDescent="0.3">
      <c r="A64" s="1" t="s">
        <v>1344</v>
      </c>
      <c r="B64" s="1" t="s">
        <v>1281</v>
      </c>
      <c r="C64" s="1" t="s">
        <v>1282</v>
      </c>
      <c r="D64">
        <v>3</v>
      </c>
      <c r="E64">
        <v>8.85</v>
      </c>
      <c r="F64" s="1" t="s">
        <v>2284</v>
      </c>
      <c r="G64" s="1" t="s">
        <v>16</v>
      </c>
      <c r="H64">
        <v>51.58</v>
      </c>
      <c r="I64">
        <v>-53.6</v>
      </c>
      <c r="J64">
        <v>0</v>
      </c>
      <c r="K64">
        <v>0</v>
      </c>
      <c r="L64">
        <v>0</v>
      </c>
      <c r="M64">
        <v>4.87</v>
      </c>
      <c r="N64">
        <v>0.38</v>
      </c>
      <c r="O64">
        <v>3.62</v>
      </c>
      <c r="P64">
        <v>2.5880000000000001</v>
      </c>
      <c r="Q64" s="1" t="s">
        <v>19</v>
      </c>
      <c r="R64" s="1" t="s">
        <v>133</v>
      </c>
      <c r="S64" s="1" t="s">
        <v>16</v>
      </c>
      <c r="T64" s="1" t="s">
        <v>16</v>
      </c>
      <c r="U64" s="1" t="s">
        <v>16</v>
      </c>
    </row>
    <row r="65" spans="1:21" x14ac:dyDescent="0.3">
      <c r="A65" s="1" t="s">
        <v>1345</v>
      </c>
      <c r="B65" s="1" t="s">
        <v>1281</v>
      </c>
      <c r="C65" s="1" t="s">
        <v>1282</v>
      </c>
      <c r="D65">
        <v>4</v>
      </c>
      <c r="E65">
        <v>8.2100000000000009</v>
      </c>
      <c r="F65" s="1" t="s">
        <v>2282</v>
      </c>
      <c r="G65" s="1" t="s">
        <v>16</v>
      </c>
      <c r="H65">
        <v>54.41</v>
      </c>
      <c r="I65">
        <v>-54.36</v>
      </c>
      <c r="J65">
        <v>0.27</v>
      </c>
      <c r="K65">
        <v>0</v>
      </c>
      <c r="L65">
        <v>0</v>
      </c>
      <c r="M65">
        <v>0.01</v>
      </c>
      <c r="N65">
        <v>1.37</v>
      </c>
      <c r="O65">
        <v>1.98</v>
      </c>
      <c r="P65">
        <v>12.86</v>
      </c>
      <c r="Q65" s="1" t="s">
        <v>134</v>
      </c>
      <c r="R65" s="1" t="s">
        <v>135</v>
      </c>
      <c r="S65" s="1" t="s">
        <v>16</v>
      </c>
      <c r="T65" s="1" t="s">
        <v>16</v>
      </c>
      <c r="U65" s="1" t="s">
        <v>16</v>
      </c>
    </row>
    <row r="66" spans="1:21" x14ac:dyDescent="0.3">
      <c r="A66" s="1" t="s">
        <v>1346</v>
      </c>
      <c r="B66" s="1" t="s">
        <v>1281</v>
      </c>
      <c r="C66" s="1" t="s">
        <v>1282</v>
      </c>
      <c r="D66">
        <v>5</v>
      </c>
      <c r="E66">
        <v>2.56</v>
      </c>
      <c r="F66" s="1" t="s">
        <v>2288</v>
      </c>
      <c r="G66" s="1" t="s">
        <v>16</v>
      </c>
      <c r="H66">
        <v>51.39</v>
      </c>
      <c r="I66">
        <v>-49.17</v>
      </c>
      <c r="J66">
        <v>0.99</v>
      </c>
      <c r="K66">
        <v>0</v>
      </c>
      <c r="L66">
        <v>0</v>
      </c>
      <c r="M66">
        <v>2.89</v>
      </c>
      <c r="N66">
        <v>0.68</v>
      </c>
      <c r="O66">
        <v>3.5</v>
      </c>
      <c r="P66">
        <v>5.6159999999999997</v>
      </c>
      <c r="Q66" s="1" t="s">
        <v>136</v>
      </c>
      <c r="R66" s="1" t="s">
        <v>137</v>
      </c>
      <c r="S66" s="1" t="s">
        <v>16</v>
      </c>
      <c r="T66" s="1" t="s">
        <v>16</v>
      </c>
      <c r="U66" s="1" t="s">
        <v>16</v>
      </c>
    </row>
    <row r="67" spans="1:21" x14ac:dyDescent="0.3">
      <c r="A67" s="1" t="s">
        <v>1347</v>
      </c>
      <c r="B67" s="1" t="s">
        <v>1281</v>
      </c>
      <c r="C67" s="1" t="s">
        <v>1282</v>
      </c>
      <c r="D67">
        <v>6</v>
      </c>
      <c r="E67">
        <v>1.53</v>
      </c>
      <c r="F67" s="1" t="s">
        <v>2282</v>
      </c>
      <c r="G67" s="1" t="s">
        <v>16</v>
      </c>
      <c r="H67">
        <v>53.51</v>
      </c>
      <c r="I67">
        <v>-53.72</v>
      </c>
      <c r="J67">
        <v>0</v>
      </c>
      <c r="K67">
        <v>0</v>
      </c>
      <c r="L67">
        <v>0</v>
      </c>
      <c r="M67">
        <v>0</v>
      </c>
      <c r="N67">
        <v>1.27</v>
      </c>
      <c r="O67">
        <v>2.3199999999999998</v>
      </c>
      <c r="P67">
        <v>4.1900000000000004</v>
      </c>
      <c r="Q67" s="1" t="s">
        <v>138</v>
      </c>
      <c r="R67" s="1" t="s">
        <v>139</v>
      </c>
      <c r="S67" s="1" t="s">
        <v>16</v>
      </c>
      <c r="T67" s="1" t="s">
        <v>16</v>
      </c>
      <c r="U67" s="1" t="s">
        <v>16</v>
      </c>
    </row>
    <row r="68" spans="1:21" x14ac:dyDescent="0.3">
      <c r="A68" s="1" t="s">
        <v>1348</v>
      </c>
      <c r="B68" s="1" t="s">
        <v>1281</v>
      </c>
      <c r="C68" s="1" t="s">
        <v>1282</v>
      </c>
      <c r="D68">
        <v>7</v>
      </c>
      <c r="E68">
        <v>5.75</v>
      </c>
      <c r="F68" s="1" t="s">
        <v>2282</v>
      </c>
      <c r="G68" s="1" t="s">
        <v>16</v>
      </c>
      <c r="H68">
        <v>60.13</v>
      </c>
      <c r="I68">
        <v>-57.02</v>
      </c>
      <c r="J68">
        <v>1.98</v>
      </c>
      <c r="K68">
        <v>0</v>
      </c>
      <c r="L68">
        <v>0</v>
      </c>
      <c r="M68">
        <v>0.09</v>
      </c>
      <c r="N68">
        <v>3.08</v>
      </c>
      <c r="O68">
        <v>3.44</v>
      </c>
      <c r="P68">
        <v>15.693</v>
      </c>
      <c r="Q68" s="1" t="s">
        <v>140</v>
      </c>
      <c r="R68" s="1" t="s">
        <v>141</v>
      </c>
      <c r="S68" s="1" t="s">
        <v>16</v>
      </c>
      <c r="T68" s="1" t="s">
        <v>16</v>
      </c>
      <c r="U68" s="1" t="s">
        <v>16</v>
      </c>
    </row>
    <row r="69" spans="1:21" x14ac:dyDescent="0.3">
      <c r="A69" s="1" t="s">
        <v>1349</v>
      </c>
      <c r="B69" s="1" t="s">
        <v>1281</v>
      </c>
      <c r="C69" s="1" t="s">
        <v>1282</v>
      </c>
      <c r="D69">
        <v>8</v>
      </c>
      <c r="E69">
        <v>8.23</v>
      </c>
      <c r="F69" s="1" t="s">
        <v>2284</v>
      </c>
      <c r="G69" s="1" t="s">
        <v>16</v>
      </c>
      <c r="H69">
        <v>65.91</v>
      </c>
      <c r="I69">
        <v>-61.13</v>
      </c>
      <c r="J69">
        <v>1.99</v>
      </c>
      <c r="K69">
        <v>0</v>
      </c>
      <c r="L69">
        <v>0</v>
      </c>
      <c r="M69">
        <v>2.97</v>
      </c>
      <c r="N69">
        <v>2.2599999999999998</v>
      </c>
      <c r="O69">
        <v>6.17</v>
      </c>
      <c r="P69">
        <v>9.6020000000000003</v>
      </c>
      <c r="Q69" s="1" t="s">
        <v>105</v>
      </c>
      <c r="R69" s="1" t="s">
        <v>142</v>
      </c>
      <c r="S69" s="1" t="s">
        <v>16</v>
      </c>
      <c r="T69" s="1" t="s">
        <v>16</v>
      </c>
      <c r="U69" s="1" t="s">
        <v>16</v>
      </c>
    </row>
    <row r="70" spans="1:21" x14ac:dyDescent="0.3">
      <c r="A70" s="1" t="s">
        <v>1350</v>
      </c>
      <c r="B70" s="1" t="s">
        <v>1281</v>
      </c>
      <c r="C70" s="1" t="s">
        <v>1282</v>
      </c>
      <c r="D70">
        <v>9</v>
      </c>
      <c r="E70">
        <v>4.26</v>
      </c>
      <c r="F70" s="1" t="s">
        <v>2286</v>
      </c>
      <c r="G70" s="1" t="s">
        <v>16</v>
      </c>
      <c r="H70">
        <v>64.95</v>
      </c>
      <c r="I70">
        <v>-62</v>
      </c>
      <c r="J70">
        <v>0</v>
      </c>
      <c r="K70">
        <v>1</v>
      </c>
      <c r="L70">
        <v>0</v>
      </c>
      <c r="M70">
        <v>0</v>
      </c>
      <c r="N70">
        <v>0.03</v>
      </c>
      <c r="O70">
        <v>0.02</v>
      </c>
      <c r="P70">
        <v>4.1390000000000002</v>
      </c>
      <c r="Q70" s="1" t="s">
        <v>143</v>
      </c>
      <c r="R70" s="1" t="s">
        <v>144</v>
      </c>
      <c r="S70" s="1" t="s">
        <v>16</v>
      </c>
      <c r="T70" s="1" t="s">
        <v>16</v>
      </c>
      <c r="U70" s="1" t="s">
        <v>16</v>
      </c>
    </row>
    <row r="71" spans="1:21" x14ac:dyDescent="0.3">
      <c r="A71" s="1" t="s">
        <v>1351</v>
      </c>
      <c r="B71" s="1" t="s">
        <v>1281</v>
      </c>
      <c r="C71" s="1" t="s">
        <v>1282</v>
      </c>
      <c r="D71">
        <v>10</v>
      </c>
      <c r="E71">
        <v>5.36</v>
      </c>
      <c r="F71" s="1" t="s">
        <v>2282</v>
      </c>
      <c r="G71" s="1" t="s">
        <v>16</v>
      </c>
      <c r="H71">
        <v>67.62</v>
      </c>
      <c r="I71">
        <v>-66.58</v>
      </c>
      <c r="J71">
        <v>0.89</v>
      </c>
      <c r="K71">
        <v>0</v>
      </c>
      <c r="L71">
        <v>0</v>
      </c>
      <c r="M71">
        <v>0</v>
      </c>
      <c r="N71">
        <v>1.03</v>
      </c>
      <c r="O71">
        <v>0.1</v>
      </c>
      <c r="P71">
        <v>25.123000000000001</v>
      </c>
      <c r="Q71" s="1" t="s">
        <v>145</v>
      </c>
      <c r="R71" s="1" t="s">
        <v>146</v>
      </c>
      <c r="S71" s="1" t="s">
        <v>16</v>
      </c>
      <c r="T71" s="1" t="s">
        <v>16</v>
      </c>
      <c r="U71" s="1" t="s">
        <v>16</v>
      </c>
    </row>
    <row r="72" spans="1:21" x14ac:dyDescent="0.3">
      <c r="A72" s="1" t="s">
        <v>1352</v>
      </c>
      <c r="B72" s="1" t="s">
        <v>1281</v>
      </c>
      <c r="C72" s="1" t="s">
        <v>1282</v>
      </c>
      <c r="D72">
        <v>11</v>
      </c>
      <c r="E72">
        <v>5.84</v>
      </c>
      <c r="F72" s="1" t="s">
        <v>2282</v>
      </c>
      <c r="G72" s="1" t="s">
        <v>16</v>
      </c>
      <c r="H72">
        <v>55.04</v>
      </c>
      <c r="I72">
        <v>-54.48</v>
      </c>
      <c r="J72">
        <v>0</v>
      </c>
      <c r="K72">
        <v>1</v>
      </c>
      <c r="L72">
        <v>0</v>
      </c>
      <c r="M72">
        <v>0</v>
      </c>
      <c r="N72">
        <v>1.6</v>
      </c>
      <c r="O72">
        <v>0.76</v>
      </c>
      <c r="P72">
        <v>10.917999999999999</v>
      </c>
      <c r="Q72" s="1" t="s">
        <v>147</v>
      </c>
      <c r="R72" s="1" t="s">
        <v>148</v>
      </c>
      <c r="S72" s="1" t="s">
        <v>16</v>
      </c>
      <c r="T72" s="1" t="s">
        <v>16</v>
      </c>
      <c r="U72" s="1" t="s">
        <v>16</v>
      </c>
    </row>
    <row r="73" spans="1:21" x14ac:dyDescent="0.3">
      <c r="A73" s="1" t="s">
        <v>1353</v>
      </c>
      <c r="B73" s="1" t="s">
        <v>1281</v>
      </c>
      <c r="C73" s="1" t="s">
        <v>1282</v>
      </c>
      <c r="D73">
        <v>12</v>
      </c>
      <c r="E73">
        <v>2.31</v>
      </c>
      <c r="F73" s="1" t="s">
        <v>2282</v>
      </c>
      <c r="G73" s="1" t="s">
        <v>16</v>
      </c>
      <c r="H73">
        <v>53.54</v>
      </c>
      <c r="I73">
        <v>-51.54</v>
      </c>
      <c r="J73">
        <v>1</v>
      </c>
      <c r="K73">
        <v>0</v>
      </c>
      <c r="L73">
        <v>0</v>
      </c>
      <c r="M73">
        <v>0.01</v>
      </c>
      <c r="N73">
        <v>0.95</v>
      </c>
      <c r="O73">
        <v>0.91</v>
      </c>
      <c r="P73">
        <v>11.91</v>
      </c>
      <c r="Q73" s="1" t="s">
        <v>149</v>
      </c>
      <c r="R73" s="1" t="s">
        <v>150</v>
      </c>
      <c r="S73" s="1" t="s">
        <v>16</v>
      </c>
      <c r="T73" s="1" t="s">
        <v>16</v>
      </c>
      <c r="U73" s="1" t="s">
        <v>16</v>
      </c>
    </row>
    <row r="74" spans="1:21" x14ac:dyDescent="0.3">
      <c r="A74" s="1" t="s">
        <v>1354</v>
      </c>
      <c r="B74" s="1" t="s">
        <v>1281</v>
      </c>
      <c r="C74" s="1" t="s">
        <v>1282</v>
      </c>
      <c r="D74">
        <v>13</v>
      </c>
      <c r="E74">
        <v>6.14</v>
      </c>
      <c r="F74" s="1" t="s">
        <v>2282</v>
      </c>
      <c r="G74" s="1" t="s">
        <v>16</v>
      </c>
      <c r="H74">
        <v>69.13</v>
      </c>
      <c r="I74">
        <v>-71.790000000000006</v>
      </c>
      <c r="J74">
        <v>0.65</v>
      </c>
      <c r="K74">
        <v>0</v>
      </c>
      <c r="L74">
        <v>0</v>
      </c>
      <c r="M74">
        <v>1.83</v>
      </c>
      <c r="N74">
        <v>2.21</v>
      </c>
      <c r="O74">
        <v>1.63</v>
      </c>
      <c r="P74">
        <v>32.021000000000001</v>
      </c>
      <c r="Q74" s="1" t="s">
        <v>151</v>
      </c>
      <c r="R74" s="1" t="s">
        <v>152</v>
      </c>
      <c r="S74" s="1" t="s">
        <v>16</v>
      </c>
      <c r="T74" s="1" t="s">
        <v>16</v>
      </c>
      <c r="U74" s="1" t="s">
        <v>16</v>
      </c>
    </row>
    <row r="75" spans="1:21" x14ac:dyDescent="0.3">
      <c r="A75" s="1" t="s">
        <v>1355</v>
      </c>
      <c r="B75" s="1" t="s">
        <v>1281</v>
      </c>
      <c r="C75" s="1" t="s">
        <v>1282</v>
      </c>
      <c r="D75">
        <v>14</v>
      </c>
      <c r="E75">
        <v>0.84</v>
      </c>
      <c r="F75" s="1" t="s">
        <v>2285</v>
      </c>
      <c r="G75" s="1" t="s">
        <v>16</v>
      </c>
      <c r="H75">
        <v>59.94</v>
      </c>
      <c r="I75">
        <v>-61.74</v>
      </c>
      <c r="J75">
        <v>0.52</v>
      </c>
      <c r="K75">
        <v>0</v>
      </c>
      <c r="L75">
        <v>0</v>
      </c>
      <c r="M75">
        <v>1.56</v>
      </c>
      <c r="N75">
        <v>0.92</v>
      </c>
      <c r="O75">
        <v>0.02</v>
      </c>
      <c r="P75">
        <v>3.5329999999999999</v>
      </c>
      <c r="Q75" s="1" t="s">
        <v>153</v>
      </c>
      <c r="R75" s="1" t="s">
        <v>154</v>
      </c>
      <c r="S75" s="1" t="s">
        <v>16</v>
      </c>
      <c r="T75" s="1" t="s">
        <v>16</v>
      </c>
      <c r="U75" s="1" t="s">
        <v>16</v>
      </c>
    </row>
    <row r="76" spans="1:21" x14ac:dyDescent="0.3">
      <c r="A76" s="1" t="s">
        <v>1356</v>
      </c>
      <c r="B76" s="1" t="s">
        <v>1281</v>
      </c>
      <c r="C76" s="1" t="s">
        <v>1282</v>
      </c>
      <c r="D76">
        <v>15</v>
      </c>
      <c r="E76">
        <v>9.6199999999999992</v>
      </c>
      <c r="F76" s="1" t="s">
        <v>2282</v>
      </c>
      <c r="G76" s="1" t="s">
        <v>16</v>
      </c>
      <c r="H76">
        <v>74.16</v>
      </c>
      <c r="I76">
        <v>-74.28</v>
      </c>
      <c r="J76">
        <v>1</v>
      </c>
      <c r="K76">
        <v>0</v>
      </c>
      <c r="L76">
        <v>0</v>
      </c>
      <c r="M76">
        <v>0.08</v>
      </c>
      <c r="N76">
        <v>2.0699999999999998</v>
      </c>
      <c r="O76">
        <v>1.1000000000000001</v>
      </c>
      <c r="P76">
        <v>32.468000000000004</v>
      </c>
      <c r="Q76" s="1" t="s">
        <v>155</v>
      </c>
      <c r="R76" s="1" t="s">
        <v>156</v>
      </c>
      <c r="S76" s="1" t="s">
        <v>16</v>
      </c>
      <c r="T76" s="1" t="s">
        <v>16</v>
      </c>
      <c r="U76" s="1" t="s">
        <v>16</v>
      </c>
    </row>
    <row r="77" spans="1:21" x14ac:dyDescent="0.3">
      <c r="A77" s="1" t="s">
        <v>1357</v>
      </c>
      <c r="B77" s="1" t="s">
        <v>1281</v>
      </c>
      <c r="C77" s="1" t="s">
        <v>1282</v>
      </c>
      <c r="D77">
        <v>16</v>
      </c>
      <c r="E77">
        <v>5.12</v>
      </c>
      <c r="F77" s="1" t="s">
        <v>2282</v>
      </c>
      <c r="G77" s="1" t="s">
        <v>16</v>
      </c>
      <c r="H77">
        <v>62.82</v>
      </c>
      <c r="I77">
        <v>-62.29</v>
      </c>
      <c r="J77">
        <v>0</v>
      </c>
      <c r="K77">
        <v>1</v>
      </c>
      <c r="L77">
        <v>0</v>
      </c>
      <c r="M77">
        <v>2.99</v>
      </c>
      <c r="N77">
        <v>1.7</v>
      </c>
      <c r="O77">
        <v>3.82</v>
      </c>
      <c r="P77">
        <v>21.425000000000001</v>
      </c>
      <c r="Q77" s="1" t="s">
        <v>157</v>
      </c>
      <c r="R77" s="1" t="s">
        <v>158</v>
      </c>
      <c r="S77" s="1" t="s">
        <v>16</v>
      </c>
      <c r="T77" s="1" t="s">
        <v>16</v>
      </c>
      <c r="U77" s="1" t="s">
        <v>16</v>
      </c>
    </row>
    <row r="78" spans="1:21" x14ac:dyDescent="0.3">
      <c r="A78" s="1" t="s">
        <v>1358</v>
      </c>
      <c r="B78" s="1" t="s">
        <v>1281</v>
      </c>
      <c r="C78" s="1" t="s">
        <v>1282</v>
      </c>
      <c r="D78">
        <v>17</v>
      </c>
      <c r="E78">
        <v>6.6</v>
      </c>
      <c r="F78" s="1" t="s">
        <v>2286</v>
      </c>
      <c r="G78" s="1" t="s">
        <v>16</v>
      </c>
      <c r="H78">
        <v>66.12</v>
      </c>
      <c r="I78">
        <v>-65.25</v>
      </c>
      <c r="J78">
        <v>1</v>
      </c>
      <c r="K78">
        <v>0</v>
      </c>
      <c r="L78">
        <v>0</v>
      </c>
      <c r="M78">
        <v>0.06</v>
      </c>
      <c r="N78">
        <v>1.21</v>
      </c>
      <c r="O78">
        <v>0.37</v>
      </c>
      <c r="P78">
        <v>7.851</v>
      </c>
      <c r="Q78" s="1" t="s">
        <v>159</v>
      </c>
      <c r="R78" s="1" t="s">
        <v>160</v>
      </c>
      <c r="S78" s="1" t="s">
        <v>16</v>
      </c>
      <c r="T78" s="1" t="s">
        <v>16</v>
      </c>
      <c r="U78" s="1" t="s">
        <v>16</v>
      </c>
    </row>
    <row r="79" spans="1:21" x14ac:dyDescent="0.3">
      <c r="A79" s="1" t="s">
        <v>1359</v>
      </c>
      <c r="B79" s="1" t="s">
        <v>1281</v>
      </c>
      <c r="C79" s="1" t="s">
        <v>1282</v>
      </c>
      <c r="D79">
        <v>18</v>
      </c>
      <c r="E79">
        <v>1.31</v>
      </c>
      <c r="F79" s="1" t="s">
        <v>2283</v>
      </c>
      <c r="G79" s="1" t="s">
        <v>16</v>
      </c>
      <c r="H79">
        <v>57.01</v>
      </c>
      <c r="I79">
        <v>-58.29</v>
      </c>
      <c r="J79">
        <v>0</v>
      </c>
      <c r="K79">
        <v>0</v>
      </c>
      <c r="L79">
        <v>0</v>
      </c>
      <c r="M79">
        <v>0.13</v>
      </c>
      <c r="N79">
        <v>0.63</v>
      </c>
      <c r="O79">
        <v>0.1</v>
      </c>
      <c r="P79">
        <v>2.2280000000000002</v>
      </c>
      <c r="Q79" s="1" t="s">
        <v>124</v>
      </c>
      <c r="R79" s="1" t="s">
        <v>161</v>
      </c>
      <c r="S79" s="1" t="s">
        <v>16</v>
      </c>
      <c r="T79" s="1" t="s">
        <v>16</v>
      </c>
      <c r="U79" s="1" t="s">
        <v>16</v>
      </c>
    </row>
    <row r="80" spans="1:21" x14ac:dyDescent="0.3">
      <c r="A80" s="1" t="s">
        <v>1360</v>
      </c>
      <c r="B80" s="1" t="s">
        <v>1281</v>
      </c>
      <c r="C80" s="1" t="s">
        <v>1282</v>
      </c>
      <c r="D80">
        <v>19</v>
      </c>
      <c r="E80">
        <v>9.06</v>
      </c>
      <c r="F80" s="1" t="s">
        <v>2282</v>
      </c>
      <c r="G80" s="1" t="s">
        <v>16</v>
      </c>
      <c r="H80">
        <v>65.069999999999993</v>
      </c>
      <c r="I80">
        <v>-61.95</v>
      </c>
      <c r="J80">
        <v>1.54</v>
      </c>
      <c r="K80">
        <v>0</v>
      </c>
      <c r="L80">
        <v>0</v>
      </c>
      <c r="M80">
        <v>2.8</v>
      </c>
      <c r="N80">
        <v>1.71</v>
      </c>
      <c r="O80">
        <v>4.4800000000000004</v>
      </c>
      <c r="P80">
        <v>25.913</v>
      </c>
      <c r="Q80" s="1" t="s">
        <v>162</v>
      </c>
      <c r="R80" s="1" t="s">
        <v>163</v>
      </c>
      <c r="S80" s="1" t="s">
        <v>16</v>
      </c>
      <c r="T80" s="1" t="s">
        <v>16</v>
      </c>
      <c r="U80" s="1" t="s">
        <v>16</v>
      </c>
    </row>
    <row r="81" spans="1:21" x14ac:dyDescent="0.3">
      <c r="A81" s="1" t="s">
        <v>1361</v>
      </c>
      <c r="B81" s="1" t="s">
        <v>1281</v>
      </c>
      <c r="C81" s="1" t="s">
        <v>1282</v>
      </c>
      <c r="D81">
        <v>20</v>
      </c>
      <c r="E81">
        <v>6.64</v>
      </c>
      <c r="F81" s="1" t="s">
        <v>2282</v>
      </c>
      <c r="G81" s="1" t="s">
        <v>16</v>
      </c>
      <c r="H81">
        <v>78.86</v>
      </c>
      <c r="I81">
        <v>-81.790000000000006</v>
      </c>
      <c r="J81">
        <v>0</v>
      </c>
      <c r="K81">
        <v>0</v>
      </c>
      <c r="L81">
        <v>0</v>
      </c>
      <c r="M81">
        <v>0.16</v>
      </c>
      <c r="N81">
        <v>1.84</v>
      </c>
      <c r="O81">
        <v>0.76</v>
      </c>
      <c r="P81">
        <v>12.869</v>
      </c>
      <c r="Q81" s="1" t="s">
        <v>164</v>
      </c>
      <c r="R81" s="1" t="s">
        <v>165</v>
      </c>
      <c r="S81" s="1" t="s">
        <v>16</v>
      </c>
      <c r="T81" s="1" t="s">
        <v>16</v>
      </c>
      <c r="U81" s="1" t="s">
        <v>16</v>
      </c>
    </row>
    <row r="82" spans="1:21" x14ac:dyDescent="0.3">
      <c r="A82" s="1" t="s">
        <v>1362</v>
      </c>
      <c r="B82" s="1" t="s">
        <v>1281</v>
      </c>
      <c r="C82" s="1" t="s">
        <v>1282</v>
      </c>
      <c r="D82">
        <v>1</v>
      </c>
      <c r="E82">
        <v>6.55</v>
      </c>
      <c r="F82" s="1" t="s">
        <v>2282</v>
      </c>
      <c r="G82" s="1" t="s">
        <v>16</v>
      </c>
      <c r="H82">
        <v>67.78</v>
      </c>
      <c r="I82">
        <v>-67.31</v>
      </c>
      <c r="J82">
        <v>0.5</v>
      </c>
      <c r="K82">
        <v>0</v>
      </c>
      <c r="L82">
        <v>0</v>
      </c>
      <c r="M82">
        <v>0</v>
      </c>
      <c r="N82">
        <v>0.89</v>
      </c>
      <c r="O82">
        <v>0.62</v>
      </c>
      <c r="P82">
        <v>15.615</v>
      </c>
      <c r="Q82" s="1" t="s">
        <v>166</v>
      </c>
      <c r="R82" s="1" t="s">
        <v>167</v>
      </c>
      <c r="S82" s="1" t="s">
        <v>16</v>
      </c>
      <c r="T82" s="1" t="s">
        <v>16</v>
      </c>
      <c r="U82" s="1" t="s">
        <v>16</v>
      </c>
    </row>
    <row r="83" spans="1:21" x14ac:dyDescent="0.3">
      <c r="A83" s="1" t="s">
        <v>1363</v>
      </c>
      <c r="B83" s="1" t="s">
        <v>1281</v>
      </c>
      <c r="C83" s="1" t="s">
        <v>1282</v>
      </c>
      <c r="D83">
        <v>2</v>
      </c>
      <c r="E83">
        <v>8.85</v>
      </c>
      <c r="F83" s="1" t="s">
        <v>2282</v>
      </c>
      <c r="G83" s="1" t="s">
        <v>16</v>
      </c>
      <c r="H83">
        <v>69.2</v>
      </c>
      <c r="I83">
        <v>-73.73</v>
      </c>
      <c r="J83">
        <v>0</v>
      </c>
      <c r="K83">
        <v>0</v>
      </c>
      <c r="L83">
        <v>0</v>
      </c>
      <c r="M83">
        <v>0</v>
      </c>
      <c r="N83">
        <v>2.74</v>
      </c>
      <c r="O83">
        <v>0.97</v>
      </c>
      <c r="P83">
        <v>29.552</v>
      </c>
      <c r="Q83" s="1" t="s">
        <v>168</v>
      </c>
      <c r="R83" s="1" t="s">
        <v>169</v>
      </c>
      <c r="S83" s="1" t="s">
        <v>16</v>
      </c>
      <c r="T83" s="1" t="s">
        <v>16</v>
      </c>
      <c r="U83" s="1" t="s">
        <v>16</v>
      </c>
    </row>
    <row r="84" spans="1:21" x14ac:dyDescent="0.3">
      <c r="A84" s="1" t="s">
        <v>1364</v>
      </c>
      <c r="B84" s="1" t="s">
        <v>1281</v>
      </c>
      <c r="C84" s="1" t="s">
        <v>1282</v>
      </c>
      <c r="D84">
        <v>3</v>
      </c>
      <c r="E84">
        <v>1.43</v>
      </c>
      <c r="F84" s="1" t="s">
        <v>2285</v>
      </c>
      <c r="G84" s="1" t="s">
        <v>16</v>
      </c>
      <c r="H84">
        <v>66.84</v>
      </c>
      <c r="I84">
        <v>-66.430000000000007</v>
      </c>
      <c r="J84">
        <v>1</v>
      </c>
      <c r="K84">
        <v>0</v>
      </c>
      <c r="L84">
        <v>0</v>
      </c>
      <c r="M84">
        <v>0</v>
      </c>
      <c r="N84">
        <v>1.37</v>
      </c>
      <c r="O84">
        <v>0.15</v>
      </c>
      <c r="P84">
        <v>4.5789999999999997</v>
      </c>
      <c r="Q84" s="1" t="s">
        <v>170</v>
      </c>
      <c r="R84" s="1" t="s">
        <v>171</v>
      </c>
      <c r="S84" s="1" t="s">
        <v>16</v>
      </c>
      <c r="T84" s="1" t="s">
        <v>16</v>
      </c>
      <c r="U84" s="1" t="s">
        <v>16</v>
      </c>
    </row>
    <row r="85" spans="1:21" x14ac:dyDescent="0.3">
      <c r="A85" s="1" t="s">
        <v>1365</v>
      </c>
      <c r="B85" s="1" t="s">
        <v>1281</v>
      </c>
      <c r="C85" s="1" t="s">
        <v>1282</v>
      </c>
      <c r="D85">
        <v>4</v>
      </c>
      <c r="E85">
        <v>0.93</v>
      </c>
      <c r="F85" s="1" t="s">
        <v>2285</v>
      </c>
      <c r="G85" s="1" t="s">
        <v>16</v>
      </c>
      <c r="H85">
        <v>58.44</v>
      </c>
      <c r="I85">
        <v>-61.3</v>
      </c>
      <c r="J85">
        <v>7.0000000000000007E-2</v>
      </c>
      <c r="K85">
        <v>0</v>
      </c>
      <c r="L85">
        <v>0</v>
      </c>
      <c r="M85">
        <v>1.33</v>
      </c>
      <c r="N85">
        <v>2.2000000000000002</v>
      </c>
      <c r="O85">
        <v>2.67</v>
      </c>
      <c r="P85">
        <v>3.258</v>
      </c>
      <c r="Q85" s="1" t="s">
        <v>172</v>
      </c>
      <c r="R85" s="1" t="s">
        <v>173</v>
      </c>
      <c r="S85" s="1" t="s">
        <v>16</v>
      </c>
      <c r="T85" s="1" t="s">
        <v>16</v>
      </c>
      <c r="U85" s="1" t="s">
        <v>16</v>
      </c>
    </row>
    <row r="86" spans="1:21" x14ac:dyDescent="0.3">
      <c r="A86" s="1" t="s">
        <v>1366</v>
      </c>
      <c r="B86" s="1" t="s">
        <v>1281</v>
      </c>
      <c r="C86" s="1" t="s">
        <v>1282</v>
      </c>
      <c r="D86">
        <v>5</v>
      </c>
      <c r="E86">
        <v>0.89</v>
      </c>
      <c r="F86" s="1" t="s">
        <v>2285</v>
      </c>
      <c r="G86" s="1" t="s">
        <v>16</v>
      </c>
      <c r="H86">
        <v>39.26</v>
      </c>
      <c r="I86">
        <v>-40.020000000000003</v>
      </c>
      <c r="J86">
        <v>0</v>
      </c>
      <c r="K86">
        <v>0</v>
      </c>
      <c r="L86">
        <v>0</v>
      </c>
      <c r="M86">
        <v>0</v>
      </c>
      <c r="N86">
        <v>1.21</v>
      </c>
      <c r="O86">
        <v>1.65</v>
      </c>
      <c r="P86">
        <v>1.5009999999999999</v>
      </c>
      <c r="Q86" s="1" t="s">
        <v>63</v>
      </c>
      <c r="R86" s="1" t="s">
        <v>174</v>
      </c>
      <c r="S86" s="1" t="s">
        <v>16</v>
      </c>
      <c r="T86" s="1" t="s">
        <v>16</v>
      </c>
      <c r="U86" s="1" t="s">
        <v>16</v>
      </c>
    </row>
    <row r="87" spans="1:21" x14ac:dyDescent="0.3">
      <c r="A87" s="1" t="s">
        <v>1367</v>
      </c>
      <c r="B87" s="1" t="s">
        <v>1281</v>
      </c>
      <c r="C87" s="1" t="s">
        <v>1282</v>
      </c>
      <c r="D87">
        <v>6</v>
      </c>
      <c r="E87">
        <v>6.31</v>
      </c>
      <c r="F87" s="1" t="s">
        <v>2282</v>
      </c>
      <c r="G87" s="1" t="s">
        <v>16</v>
      </c>
      <c r="H87">
        <v>55.91</v>
      </c>
      <c r="I87">
        <v>-56.06</v>
      </c>
      <c r="J87">
        <v>0</v>
      </c>
      <c r="K87">
        <v>0</v>
      </c>
      <c r="L87">
        <v>0</v>
      </c>
      <c r="M87">
        <v>0</v>
      </c>
      <c r="N87">
        <v>0.55000000000000004</v>
      </c>
      <c r="O87">
        <v>0.83</v>
      </c>
      <c r="P87">
        <v>22.617000000000001</v>
      </c>
      <c r="Q87" s="1" t="s">
        <v>25</v>
      </c>
      <c r="R87" s="1" t="s">
        <v>175</v>
      </c>
      <c r="S87" s="1" t="s">
        <v>16</v>
      </c>
      <c r="T87" s="1" t="s">
        <v>16</v>
      </c>
      <c r="U87" s="1" t="s">
        <v>16</v>
      </c>
    </row>
    <row r="88" spans="1:21" x14ac:dyDescent="0.3">
      <c r="A88" s="1" t="s">
        <v>1368</v>
      </c>
      <c r="B88" s="1" t="s">
        <v>1281</v>
      </c>
      <c r="C88" s="1" t="s">
        <v>1282</v>
      </c>
      <c r="D88">
        <v>7</v>
      </c>
      <c r="E88">
        <v>2.92</v>
      </c>
      <c r="F88" s="1" t="s">
        <v>2282</v>
      </c>
      <c r="G88" s="1" t="s">
        <v>16</v>
      </c>
      <c r="H88">
        <v>64.61</v>
      </c>
      <c r="I88">
        <v>-67.5</v>
      </c>
      <c r="J88">
        <v>0</v>
      </c>
      <c r="K88">
        <v>0</v>
      </c>
      <c r="L88">
        <v>0</v>
      </c>
      <c r="M88">
        <v>1.63</v>
      </c>
      <c r="N88">
        <v>1.6</v>
      </c>
      <c r="O88">
        <v>1.94</v>
      </c>
      <c r="P88">
        <v>21.530999999999999</v>
      </c>
      <c r="Q88" s="1" t="s">
        <v>176</v>
      </c>
      <c r="R88" s="1" t="s">
        <v>177</v>
      </c>
      <c r="S88" s="1" t="s">
        <v>16</v>
      </c>
      <c r="T88" s="1" t="s">
        <v>16</v>
      </c>
      <c r="U88" s="1" t="s">
        <v>16</v>
      </c>
    </row>
    <row r="89" spans="1:21" x14ac:dyDescent="0.3">
      <c r="A89" s="1" t="s">
        <v>1369</v>
      </c>
      <c r="B89" s="1" t="s">
        <v>1281</v>
      </c>
      <c r="C89" s="1" t="s">
        <v>1282</v>
      </c>
      <c r="D89">
        <v>8</v>
      </c>
      <c r="E89">
        <v>9.57</v>
      </c>
      <c r="F89" s="1" t="s">
        <v>2282</v>
      </c>
      <c r="G89" s="1" t="s">
        <v>16</v>
      </c>
      <c r="H89">
        <v>73.23</v>
      </c>
      <c r="I89">
        <v>-71.55</v>
      </c>
      <c r="J89">
        <v>0</v>
      </c>
      <c r="K89">
        <v>1</v>
      </c>
      <c r="L89">
        <v>0</v>
      </c>
      <c r="M89">
        <v>0</v>
      </c>
      <c r="N89">
        <v>3.55</v>
      </c>
      <c r="O89">
        <v>5.79</v>
      </c>
      <c r="P89">
        <v>23.744</v>
      </c>
      <c r="Q89" s="1" t="s">
        <v>29</v>
      </c>
      <c r="R89" s="1" t="s">
        <v>178</v>
      </c>
      <c r="S89" s="1" t="s">
        <v>16</v>
      </c>
      <c r="T89" s="1" t="s">
        <v>16</v>
      </c>
      <c r="U89" s="1" t="s">
        <v>16</v>
      </c>
    </row>
    <row r="90" spans="1:21" x14ac:dyDescent="0.3">
      <c r="A90" s="1" t="s">
        <v>1370</v>
      </c>
      <c r="B90" s="1" t="s">
        <v>1281</v>
      </c>
      <c r="C90" s="1" t="s">
        <v>1282</v>
      </c>
      <c r="D90">
        <v>9</v>
      </c>
      <c r="E90">
        <v>9.65</v>
      </c>
      <c r="F90" s="1" t="s">
        <v>2282</v>
      </c>
      <c r="G90" s="1" t="s">
        <v>16</v>
      </c>
      <c r="H90">
        <v>62.5</v>
      </c>
      <c r="I90">
        <v>-63.85</v>
      </c>
      <c r="J90">
        <v>0</v>
      </c>
      <c r="K90">
        <v>0</v>
      </c>
      <c r="L90">
        <v>0</v>
      </c>
      <c r="M90">
        <v>0</v>
      </c>
      <c r="N90">
        <v>0.89</v>
      </c>
      <c r="O90">
        <v>0.23</v>
      </c>
      <c r="P90">
        <v>27.437000000000001</v>
      </c>
      <c r="Q90" s="1" t="s">
        <v>179</v>
      </c>
      <c r="R90" s="1" t="s">
        <v>180</v>
      </c>
      <c r="S90" s="1" t="s">
        <v>16</v>
      </c>
      <c r="T90" s="1" t="s">
        <v>16</v>
      </c>
      <c r="U90" s="1" t="s">
        <v>16</v>
      </c>
    </row>
    <row r="91" spans="1:21" x14ac:dyDescent="0.3">
      <c r="A91" s="1" t="s">
        <v>1371</v>
      </c>
      <c r="B91" s="1" t="s">
        <v>1281</v>
      </c>
      <c r="C91" s="1" t="s">
        <v>1282</v>
      </c>
      <c r="D91">
        <v>10</v>
      </c>
      <c r="E91">
        <v>5.03</v>
      </c>
      <c r="F91" s="1" t="s">
        <v>2287</v>
      </c>
      <c r="G91" s="1" t="s">
        <v>16</v>
      </c>
      <c r="H91">
        <v>69.48</v>
      </c>
      <c r="I91">
        <v>-67.31</v>
      </c>
      <c r="J91">
        <v>1</v>
      </c>
      <c r="K91">
        <v>0</v>
      </c>
      <c r="L91">
        <v>0</v>
      </c>
      <c r="M91">
        <v>0</v>
      </c>
      <c r="N91">
        <v>3.15</v>
      </c>
      <c r="O91">
        <v>5.36</v>
      </c>
      <c r="P91">
        <v>13.414</v>
      </c>
      <c r="Q91" s="1" t="s">
        <v>145</v>
      </c>
      <c r="R91" s="1" t="s">
        <v>181</v>
      </c>
      <c r="S91" s="1" t="s">
        <v>16</v>
      </c>
      <c r="T91" s="1" t="s">
        <v>16</v>
      </c>
      <c r="U91" s="1" t="s">
        <v>16</v>
      </c>
    </row>
    <row r="92" spans="1:21" x14ac:dyDescent="0.3">
      <c r="A92" s="1" t="s">
        <v>1372</v>
      </c>
      <c r="B92" s="1" t="s">
        <v>1281</v>
      </c>
      <c r="C92" s="1" t="s">
        <v>1282</v>
      </c>
      <c r="D92">
        <v>11</v>
      </c>
      <c r="E92">
        <v>7.44</v>
      </c>
      <c r="F92" s="1" t="s">
        <v>2282</v>
      </c>
      <c r="G92" s="1" t="s">
        <v>16</v>
      </c>
      <c r="H92">
        <v>59.81</v>
      </c>
      <c r="I92">
        <v>-58.12</v>
      </c>
      <c r="J92">
        <v>1.1100000000000001</v>
      </c>
      <c r="K92">
        <v>0</v>
      </c>
      <c r="L92">
        <v>0</v>
      </c>
      <c r="M92">
        <v>0</v>
      </c>
      <c r="N92">
        <v>1.31</v>
      </c>
      <c r="O92">
        <v>0.82</v>
      </c>
      <c r="P92">
        <v>20.170999999999999</v>
      </c>
      <c r="Q92" s="1" t="s">
        <v>182</v>
      </c>
      <c r="R92" s="1" t="s">
        <v>183</v>
      </c>
      <c r="S92" s="1" t="s">
        <v>16</v>
      </c>
      <c r="T92" s="1" t="s">
        <v>16</v>
      </c>
      <c r="U92" s="1" t="s">
        <v>16</v>
      </c>
    </row>
    <row r="93" spans="1:21" x14ac:dyDescent="0.3">
      <c r="A93" s="1" t="s">
        <v>1373</v>
      </c>
      <c r="B93" s="1" t="s">
        <v>1281</v>
      </c>
      <c r="C93" s="1" t="s">
        <v>1282</v>
      </c>
      <c r="D93">
        <v>12</v>
      </c>
      <c r="E93">
        <v>3.25</v>
      </c>
      <c r="F93" s="1" t="s">
        <v>2282</v>
      </c>
      <c r="G93" s="1" t="s">
        <v>16</v>
      </c>
      <c r="H93">
        <v>73.23</v>
      </c>
      <c r="I93">
        <v>-71.63</v>
      </c>
      <c r="J93">
        <v>0.99</v>
      </c>
      <c r="K93">
        <v>0</v>
      </c>
      <c r="L93">
        <v>0</v>
      </c>
      <c r="M93">
        <v>0</v>
      </c>
      <c r="N93">
        <v>0.99</v>
      </c>
      <c r="O93">
        <v>0.16</v>
      </c>
      <c r="P93">
        <v>27.646999999999998</v>
      </c>
      <c r="Q93" s="1" t="s">
        <v>77</v>
      </c>
      <c r="R93" s="1" t="s">
        <v>184</v>
      </c>
      <c r="S93" s="1" t="s">
        <v>16</v>
      </c>
      <c r="T93" s="1" t="s">
        <v>16</v>
      </c>
      <c r="U93" s="1" t="s">
        <v>16</v>
      </c>
    </row>
    <row r="94" spans="1:21" x14ac:dyDescent="0.3">
      <c r="A94" s="1" t="s">
        <v>1374</v>
      </c>
      <c r="B94" s="1" t="s">
        <v>1281</v>
      </c>
      <c r="C94" s="1" t="s">
        <v>1282</v>
      </c>
      <c r="D94">
        <v>13</v>
      </c>
      <c r="E94">
        <v>6.91</v>
      </c>
      <c r="F94" s="1" t="s">
        <v>2282</v>
      </c>
      <c r="G94" s="1" t="s">
        <v>16</v>
      </c>
      <c r="H94">
        <v>75.41</v>
      </c>
      <c r="I94">
        <v>-76.89</v>
      </c>
      <c r="J94">
        <v>0</v>
      </c>
      <c r="K94">
        <v>0</v>
      </c>
      <c r="L94">
        <v>0</v>
      </c>
      <c r="M94">
        <v>0</v>
      </c>
      <c r="N94">
        <v>1.94</v>
      </c>
      <c r="O94">
        <v>2.1800000000000002</v>
      </c>
      <c r="P94">
        <v>24.692</v>
      </c>
      <c r="Q94" s="1" t="s">
        <v>185</v>
      </c>
      <c r="R94" s="1" t="s">
        <v>186</v>
      </c>
      <c r="S94" s="1" t="s">
        <v>16</v>
      </c>
      <c r="T94" s="1" t="s">
        <v>16</v>
      </c>
      <c r="U94" s="1" t="s">
        <v>16</v>
      </c>
    </row>
    <row r="95" spans="1:21" x14ac:dyDescent="0.3">
      <c r="A95" s="1" t="s">
        <v>1375</v>
      </c>
      <c r="B95" s="1" t="s">
        <v>1281</v>
      </c>
      <c r="C95" s="1" t="s">
        <v>1282</v>
      </c>
      <c r="D95">
        <v>14</v>
      </c>
      <c r="E95">
        <v>11.96</v>
      </c>
      <c r="F95" s="1" t="s">
        <v>2282</v>
      </c>
      <c r="G95" s="1" t="s">
        <v>16</v>
      </c>
      <c r="H95">
        <v>61.24</v>
      </c>
      <c r="I95">
        <v>-57.45</v>
      </c>
      <c r="J95">
        <v>0.62</v>
      </c>
      <c r="K95">
        <v>1</v>
      </c>
      <c r="L95">
        <v>0</v>
      </c>
      <c r="M95">
        <v>0</v>
      </c>
      <c r="N95">
        <v>1.71</v>
      </c>
      <c r="O95">
        <v>2.19</v>
      </c>
      <c r="P95">
        <v>24.067</v>
      </c>
      <c r="Q95" s="1" t="s">
        <v>116</v>
      </c>
      <c r="R95" s="1" t="s">
        <v>187</v>
      </c>
      <c r="S95" s="1" t="s">
        <v>16</v>
      </c>
      <c r="T95" s="1" t="s">
        <v>16</v>
      </c>
      <c r="U95" s="1" t="s">
        <v>16</v>
      </c>
    </row>
    <row r="96" spans="1:21" x14ac:dyDescent="0.3">
      <c r="A96" s="1" t="s">
        <v>1376</v>
      </c>
      <c r="B96" s="1" t="s">
        <v>1281</v>
      </c>
      <c r="C96" s="1" t="s">
        <v>1282</v>
      </c>
      <c r="D96">
        <v>15</v>
      </c>
      <c r="E96">
        <v>1.42</v>
      </c>
      <c r="F96" s="1" t="s">
        <v>2285</v>
      </c>
      <c r="G96" s="1" t="s">
        <v>16</v>
      </c>
      <c r="H96">
        <v>76.88</v>
      </c>
      <c r="I96">
        <v>-77.790000000000006</v>
      </c>
      <c r="J96">
        <v>0</v>
      </c>
      <c r="K96">
        <v>0</v>
      </c>
      <c r="L96">
        <v>0</v>
      </c>
      <c r="M96">
        <v>0</v>
      </c>
      <c r="N96">
        <v>0.76</v>
      </c>
      <c r="O96">
        <v>0.56999999999999995</v>
      </c>
      <c r="P96">
        <v>4.2140000000000004</v>
      </c>
      <c r="Q96" s="1" t="s">
        <v>118</v>
      </c>
      <c r="R96" s="1" t="s">
        <v>188</v>
      </c>
      <c r="S96" s="1" t="s">
        <v>16</v>
      </c>
      <c r="T96" s="1" t="s">
        <v>16</v>
      </c>
      <c r="U96" s="1" t="s">
        <v>16</v>
      </c>
    </row>
    <row r="97" spans="1:21" x14ac:dyDescent="0.3">
      <c r="A97" s="1" t="s">
        <v>1377</v>
      </c>
      <c r="B97" s="1" t="s">
        <v>1281</v>
      </c>
      <c r="C97" s="1" t="s">
        <v>1282</v>
      </c>
      <c r="D97">
        <v>16</v>
      </c>
      <c r="E97">
        <v>6.42</v>
      </c>
      <c r="F97" s="1" t="s">
        <v>2282</v>
      </c>
      <c r="G97" s="1" t="s">
        <v>16</v>
      </c>
      <c r="H97">
        <v>72.56</v>
      </c>
      <c r="I97">
        <v>-70.05</v>
      </c>
      <c r="J97">
        <v>2</v>
      </c>
      <c r="K97">
        <v>0</v>
      </c>
      <c r="L97">
        <v>0</v>
      </c>
      <c r="M97">
        <v>0.22</v>
      </c>
      <c r="N97">
        <v>3.68</v>
      </c>
      <c r="O97">
        <v>3.09</v>
      </c>
      <c r="P97">
        <v>31.94</v>
      </c>
      <c r="Q97" s="1" t="s">
        <v>189</v>
      </c>
      <c r="R97" s="1" t="s">
        <v>190</v>
      </c>
      <c r="S97" s="1" t="s">
        <v>16</v>
      </c>
      <c r="T97" s="1" t="s">
        <v>16</v>
      </c>
      <c r="U97" s="1" t="s">
        <v>16</v>
      </c>
    </row>
    <row r="98" spans="1:21" x14ac:dyDescent="0.3">
      <c r="A98" s="1" t="s">
        <v>1378</v>
      </c>
      <c r="B98" s="1" t="s">
        <v>1281</v>
      </c>
      <c r="C98" s="1" t="s">
        <v>1282</v>
      </c>
      <c r="D98">
        <v>17</v>
      </c>
      <c r="E98">
        <v>7.63</v>
      </c>
      <c r="F98" s="1" t="s">
        <v>2282</v>
      </c>
      <c r="G98" s="1" t="s">
        <v>16</v>
      </c>
      <c r="H98">
        <v>62.49</v>
      </c>
      <c r="I98">
        <v>-64.53</v>
      </c>
      <c r="J98">
        <v>0</v>
      </c>
      <c r="K98">
        <v>0</v>
      </c>
      <c r="L98">
        <v>0</v>
      </c>
      <c r="M98">
        <v>3.22</v>
      </c>
      <c r="N98">
        <v>3.73</v>
      </c>
      <c r="O98">
        <v>8.51</v>
      </c>
      <c r="P98">
        <v>15.718999999999999</v>
      </c>
      <c r="Q98" s="1" t="s">
        <v>191</v>
      </c>
      <c r="R98" s="1" t="s">
        <v>192</v>
      </c>
      <c r="S98" s="1" t="s">
        <v>16</v>
      </c>
      <c r="T98" s="1" t="s">
        <v>16</v>
      </c>
      <c r="U98" s="1" t="s">
        <v>16</v>
      </c>
    </row>
    <row r="99" spans="1:21" x14ac:dyDescent="0.3">
      <c r="A99" s="1" t="s">
        <v>1379</v>
      </c>
      <c r="B99" s="1" t="s">
        <v>1281</v>
      </c>
      <c r="C99" s="1" t="s">
        <v>1282</v>
      </c>
      <c r="D99">
        <v>18</v>
      </c>
      <c r="E99">
        <v>4.9800000000000004</v>
      </c>
      <c r="F99" s="1" t="s">
        <v>2282</v>
      </c>
      <c r="G99" s="1" t="s">
        <v>16</v>
      </c>
      <c r="H99">
        <v>47.74</v>
      </c>
      <c r="I99">
        <v>-49.68</v>
      </c>
      <c r="J99">
        <v>0</v>
      </c>
      <c r="K99">
        <v>0</v>
      </c>
      <c r="L99">
        <v>0</v>
      </c>
      <c r="M99">
        <v>3.07</v>
      </c>
      <c r="N99">
        <v>1.33</v>
      </c>
      <c r="O99">
        <v>3.79</v>
      </c>
      <c r="P99">
        <v>12.419</v>
      </c>
      <c r="Q99" s="1" t="s">
        <v>193</v>
      </c>
      <c r="R99" s="1" t="s">
        <v>194</v>
      </c>
      <c r="S99" s="1" t="s">
        <v>16</v>
      </c>
      <c r="T99" s="1" t="s">
        <v>16</v>
      </c>
      <c r="U99" s="1" t="s">
        <v>16</v>
      </c>
    </row>
    <row r="100" spans="1:21" x14ac:dyDescent="0.3">
      <c r="A100" s="1" t="s">
        <v>1380</v>
      </c>
      <c r="B100" s="1" t="s">
        <v>1281</v>
      </c>
      <c r="C100" s="1" t="s">
        <v>1282</v>
      </c>
      <c r="D100">
        <v>19</v>
      </c>
      <c r="E100">
        <v>4.54</v>
      </c>
      <c r="F100" s="1" t="s">
        <v>2282</v>
      </c>
      <c r="G100" s="1" t="s">
        <v>16</v>
      </c>
      <c r="H100">
        <v>44.66</v>
      </c>
      <c r="I100">
        <v>-42.45</v>
      </c>
      <c r="J100">
        <v>1</v>
      </c>
      <c r="K100">
        <v>0</v>
      </c>
      <c r="L100">
        <v>0</v>
      </c>
      <c r="M100">
        <v>0.28999999999999998</v>
      </c>
      <c r="N100">
        <v>2.15</v>
      </c>
      <c r="O100">
        <v>3.8</v>
      </c>
      <c r="P100">
        <v>6.1340000000000003</v>
      </c>
      <c r="Q100" s="1" t="s">
        <v>195</v>
      </c>
      <c r="R100" s="1" t="s">
        <v>196</v>
      </c>
      <c r="S100" s="1" t="s">
        <v>16</v>
      </c>
      <c r="T100" s="1" t="s">
        <v>16</v>
      </c>
      <c r="U100" s="1" t="s">
        <v>16</v>
      </c>
    </row>
    <row r="101" spans="1:21" x14ac:dyDescent="0.3">
      <c r="A101" s="1" t="s">
        <v>1381</v>
      </c>
      <c r="B101" s="1" t="s">
        <v>1281</v>
      </c>
      <c r="C101" s="1" t="s">
        <v>1282</v>
      </c>
      <c r="D101">
        <v>20</v>
      </c>
      <c r="E101">
        <v>3.86</v>
      </c>
      <c r="F101" s="1" t="s">
        <v>2282</v>
      </c>
      <c r="G101" s="1" t="s">
        <v>16</v>
      </c>
      <c r="H101">
        <v>54.76</v>
      </c>
      <c r="I101">
        <v>-56.36</v>
      </c>
      <c r="J101">
        <v>0</v>
      </c>
      <c r="K101">
        <v>0.99</v>
      </c>
      <c r="L101">
        <v>0</v>
      </c>
      <c r="M101">
        <v>3.07</v>
      </c>
      <c r="N101">
        <v>0.76</v>
      </c>
      <c r="O101">
        <v>0</v>
      </c>
      <c r="P101">
        <v>6.4850000000000003</v>
      </c>
      <c r="Q101" s="1" t="s">
        <v>197</v>
      </c>
      <c r="R101" s="1" t="s">
        <v>198</v>
      </c>
      <c r="S101" s="1" t="s">
        <v>16</v>
      </c>
      <c r="T101" s="1" t="s">
        <v>16</v>
      </c>
      <c r="U101" s="1" t="s">
        <v>16</v>
      </c>
    </row>
    <row r="102" spans="1:21" x14ac:dyDescent="0.3">
      <c r="A102" s="1" t="s">
        <v>1382</v>
      </c>
      <c r="B102" s="1" t="s">
        <v>1281</v>
      </c>
      <c r="C102" s="1" t="s">
        <v>1282</v>
      </c>
      <c r="D102">
        <v>1</v>
      </c>
      <c r="E102">
        <v>4.62</v>
      </c>
      <c r="F102" s="1" t="s">
        <v>2289</v>
      </c>
      <c r="G102" s="1" t="s">
        <v>16</v>
      </c>
      <c r="H102">
        <v>61.78</v>
      </c>
      <c r="I102">
        <v>-62.85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0.92</v>
      </c>
      <c r="P102">
        <v>3.718</v>
      </c>
      <c r="Q102" s="1" t="s">
        <v>129</v>
      </c>
      <c r="R102" s="1" t="s">
        <v>199</v>
      </c>
      <c r="S102" s="1" t="s">
        <v>16</v>
      </c>
      <c r="T102" s="1" t="s">
        <v>16</v>
      </c>
      <c r="U102" s="1" t="s">
        <v>16</v>
      </c>
    </row>
    <row r="103" spans="1:21" x14ac:dyDescent="0.3">
      <c r="A103" s="1" t="s">
        <v>1383</v>
      </c>
      <c r="B103" s="1" t="s">
        <v>1281</v>
      </c>
      <c r="C103" s="1" t="s">
        <v>1282</v>
      </c>
      <c r="D103">
        <v>2</v>
      </c>
      <c r="E103">
        <v>4.9400000000000004</v>
      </c>
      <c r="F103" s="1" t="s">
        <v>2287</v>
      </c>
      <c r="G103" s="1" t="s">
        <v>16</v>
      </c>
      <c r="H103">
        <v>52.96</v>
      </c>
      <c r="I103">
        <v>-50.78</v>
      </c>
      <c r="J103">
        <v>1</v>
      </c>
      <c r="K103">
        <v>0</v>
      </c>
      <c r="L103">
        <v>0</v>
      </c>
      <c r="M103">
        <v>0</v>
      </c>
      <c r="N103">
        <v>0.43</v>
      </c>
      <c r="O103">
        <v>0.02</v>
      </c>
      <c r="P103">
        <v>6.68</v>
      </c>
      <c r="Q103" s="1" t="s">
        <v>57</v>
      </c>
      <c r="R103" s="1" t="s">
        <v>200</v>
      </c>
      <c r="S103" s="1" t="s">
        <v>16</v>
      </c>
      <c r="T103" s="1" t="s">
        <v>16</v>
      </c>
      <c r="U103" s="1" t="s">
        <v>16</v>
      </c>
    </row>
    <row r="104" spans="1:21" x14ac:dyDescent="0.3">
      <c r="A104" s="1" t="s">
        <v>1384</v>
      </c>
      <c r="B104" s="1" t="s">
        <v>1281</v>
      </c>
      <c r="C104" s="1" t="s">
        <v>1282</v>
      </c>
      <c r="D104">
        <v>3</v>
      </c>
      <c r="E104">
        <v>5.98</v>
      </c>
      <c r="F104" s="1" t="s">
        <v>2282</v>
      </c>
      <c r="G104" s="1" t="s">
        <v>16</v>
      </c>
      <c r="H104">
        <v>64.47</v>
      </c>
      <c r="I104">
        <v>-61.98</v>
      </c>
      <c r="J104">
        <v>1</v>
      </c>
      <c r="K104">
        <v>0</v>
      </c>
      <c r="L104">
        <v>0</v>
      </c>
      <c r="M104">
        <v>0</v>
      </c>
      <c r="N104">
        <v>0.27</v>
      </c>
      <c r="O104">
        <v>0.03</v>
      </c>
      <c r="P104">
        <v>14.667</v>
      </c>
      <c r="Q104" s="1" t="s">
        <v>97</v>
      </c>
      <c r="R104" s="1" t="s">
        <v>201</v>
      </c>
      <c r="S104" s="1" t="s">
        <v>16</v>
      </c>
      <c r="T104" s="1" t="s">
        <v>16</v>
      </c>
      <c r="U104" s="1" t="s">
        <v>16</v>
      </c>
    </row>
    <row r="105" spans="1:21" x14ac:dyDescent="0.3">
      <c r="A105" s="1" t="s">
        <v>1385</v>
      </c>
      <c r="B105" s="1" t="s">
        <v>1281</v>
      </c>
      <c r="C105" s="1" t="s">
        <v>1282</v>
      </c>
      <c r="D105">
        <v>4</v>
      </c>
      <c r="E105">
        <v>7.82</v>
      </c>
      <c r="F105" s="1" t="s">
        <v>2282</v>
      </c>
      <c r="G105" s="1" t="s">
        <v>16</v>
      </c>
      <c r="H105">
        <v>64.83</v>
      </c>
      <c r="I105">
        <v>-62.13</v>
      </c>
      <c r="J105">
        <v>0</v>
      </c>
      <c r="K105">
        <v>0.99</v>
      </c>
      <c r="L105">
        <v>0</v>
      </c>
      <c r="M105">
        <v>0</v>
      </c>
      <c r="N105">
        <v>0.14000000000000001</v>
      </c>
      <c r="O105">
        <v>0.01</v>
      </c>
      <c r="P105">
        <v>10.86</v>
      </c>
      <c r="Q105" s="1" t="s">
        <v>202</v>
      </c>
      <c r="R105" s="1" t="s">
        <v>203</v>
      </c>
      <c r="S105" s="1" t="s">
        <v>16</v>
      </c>
      <c r="T105" s="1" t="s">
        <v>16</v>
      </c>
      <c r="U105" s="1" t="s">
        <v>16</v>
      </c>
    </row>
    <row r="106" spans="1:21" x14ac:dyDescent="0.3">
      <c r="A106" s="1" t="s">
        <v>1386</v>
      </c>
      <c r="B106" s="1" t="s">
        <v>1281</v>
      </c>
      <c r="C106" s="1" t="s">
        <v>1282</v>
      </c>
      <c r="D106">
        <v>5</v>
      </c>
      <c r="E106">
        <v>9.4</v>
      </c>
      <c r="F106" s="1" t="s">
        <v>2282</v>
      </c>
      <c r="G106" s="1" t="s">
        <v>16</v>
      </c>
      <c r="H106">
        <v>69.8</v>
      </c>
      <c r="I106">
        <v>-69.83</v>
      </c>
      <c r="J106">
        <v>1.44</v>
      </c>
      <c r="K106">
        <v>0</v>
      </c>
      <c r="L106">
        <v>0</v>
      </c>
      <c r="M106">
        <v>1.35</v>
      </c>
      <c r="N106">
        <v>2.04</v>
      </c>
      <c r="O106">
        <v>0.99</v>
      </c>
      <c r="P106">
        <v>27.12</v>
      </c>
      <c r="Q106" s="1" t="s">
        <v>204</v>
      </c>
      <c r="R106" s="1" t="s">
        <v>205</v>
      </c>
      <c r="S106" s="1" t="s">
        <v>16</v>
      </c>
      <c r="T106" s="1" t="s">
        <v>16</v>
      </c>
      <c r="U106" s="1" t="s">
        <v>16</v>
      </c>
    </row>
    <row r="107" spans="1:21" x14ac:dyDescent="0.3">
      <c r="A107" s="1" t="s">
        <v>1387</v>
      </c>
      <c r="B107" s="1" t="s">
        <v>1281</v>
      </c>
      <c r="C107" s="1" t="s">
        <v>1282</v>
      </c>
      <c r="D107">
        <v>6</v>
      </c>
      <c r="E107">
        <v>3.57</v>
      </c>
      <c r="F107" s="1" t="s">
        <v>2282</v>
      </c>
      <c r="G107" s="1" t="s">
        <v>16</v>
      </c>
      <c r="H107">
        <v>70.209999999999994</v>
      </c>
      <c r="I107">
        <v>-67.819999999999993</v>
      </c>
      <c r="J107">
        <v>0.7</v>
      </c>
      <c r="K107">
        <v>0.86</v>
      </c>
      <c r="L107">
        <v>0</v>
      </c>
      <c r="M107">
        <v>0</v>
      </c>
      <c r="N107">
        <v>1.18</v>
      </c>
      <c r="O107">
        <v>0.05</v>
      </c>
      <c r="P107">
        <v>10.829000000000001</v>
      </c>
      <c r="Q107" s="1" t="s">
        <v>138</v>
      </c>
      <c r="R107" s="1" t="s">
        <v>206</v>
      </c>
      <c r="S107" s="1" t="s">
        <v>16</v>
      </c>
      <c r="T107" s="1" t="s">
        <v>16</v>
      </c>
      <c r="U107" s="1" t="s">
        <v>16</v>
      </c>
    </row>
    <row r="108" spans="1:21" x14ac:dyDescent="0.3">
      <c r="A108" s="1" t="s">
        <v>1388</v>
      </c>
      <c r="B108" s="1" t="s">
        <v>1281</v>
      </c>
      <c r="C108" s="1" t="s">
        <v>1282</v>
      </c>
      <c r="D108">
        <v>7</v>
      </c>
      <c r="E108">
        <v>3.11</v>
      </c>
      <c r="F108" s="1" t="s">
        <v>2286</v>
      </c>
      <c r="G108" s="1" t="s">
        <v>16</v>
      </c>
      <c r="H108">
        <v>53.06</v>
      </c>
      <c r="I108">
        <v>-54.78</v>
      </c>
      <c r="J108">
        <v>0</v>
      </c>
      <c r="K108">
        <v>0</v>
      </c>
      <c r="L108">
        <v>0</v>
      </c>
      <c r="M108">
        <v>0</v>
      </c>
      <c r="N108">
        <v>0.86</v>
      </c>
      <c r="O108">
        <v>0</v>
      </c>
      <c r="P108">
        <v>4.4020000000000001</v>
      </c>
      <c r="Q108" s="1" t="s">
        <v>27</v>
      </c>
      <c r="R108" s="1" t="s">
        <v>207</v>
      </c>
      <c r="S108" s="1" t="s">
        <v>16</v>
      </c>
      <c r="T108" s="1" t="s">
        <v>16</v>
      </c>
      <c r="U108" s="1" t="s">
        <v>16</v>
      </c>
    </row>
    <row r="109" spans="1:21" x14ac:dyDescent="0.3">
      <c r="A109" s="1" t="s">
        <v>1389</v>
      </c>
      <c r="B109" s="1" t="s">
        <v>1281</v>
      </c>
      <c r="C109" s="1" t="s">
        <v>1282</v>
      </c>
      <c r="D109">
        <v>8</v>
      </c>
      <c r="E109">
        <v>4.6900000000000004</v>
      </c>
      <c r="F109" s="1" t="s">
        <v>2282</v>
      </c>
      <c r="G109" s="1" t="s">
        <v>16</v>
      </c>
      <c r="H109">
        <v>60.91</v>
      </c>
      <c r="I109">
        <v>-61.11</v>
      </c>
      <c r="J109">
        <v>0</v>
      </c>
      <c r="K109">
        <v>1</v>
      </c>
      <c r="L109">
        <v>0</v>
      </c>
      <c r="M109">
        <v>2.98</v>
      </c>
      <c r="N109">
        <v>1.95</v>
      </c>
      <c r="O109">
        <v>3.69</v>
      </c>
      <c r="P109">
        <v>20.773</v>
      </c>
      <c r="Q109" s="1" t="s">
        <v>208</v>
      </c>
      <c r="R109" s="1" t="s">
        <v>209</v>
      </c>
      <c r="S109" s="1" t="s">
        <v>16</v>
      </c>
      <c r="T109" s="1" t="s">
        <v>16</v>
      </c>
      <c r="U109" s="1" t="s">
        <v>16</v>
      </c>
    </row>
    <row r="110" spans="1:21" x14ac:dyDescent="0.3">
      <c r="A110" s="1" t="s">
        <v>1390</v>
      </c>
      <c r="B110" s="1" t="s">
        <v>1281</v>
      </c>
      <c r="C110" s="1" t="s">
        <v>1282</v>
      </c>
      <c r="D110">
        <v>9</v>
      </c>
      <c r="E110">
        <v>8.82</v>
      </c>
      <c r="F110" s="1" t="s">
        <v>2282</v>
      </c>
      <c r="G110" s="1" t="s">
        <v>16</v>
      </c>
      <c r="H110">
        <v>74.180000000000007</v>
      </c>
      <c r="I110">
        <v>-73.400000000000006</v>
      </c>
      <c r="J110">
        <v>0</v>
      </c>
      <c r="K110">
        <v>0.87</v>
      </c>
      <c r="L110">
        <v>0</v>
      </c>
      <c r="M110">
        <v>0</v>
      </c>
      <c r="N110">
        <v>2.64</v>
      </c>
      <c r="O110">
        <v>2.52</v>
      </c>
      <c r="P110">
        <v>23.701000000000001</v>
      </c>
      <c r="Q110" s="1" t="s">
        <v>210</v>
      </c>
      <c r="R110" s="1" t="s">
        <v>211</v>
      </c>
      <c r="S110" s="1" t="s">
        <v>16</v>
      </c>
      <c r="T110" s="1" t="s">
        <v>16</v>
      </c>
      <c r="U110" s="1" t="s">
        <v>16</v>
      </c>
    </row>
    <row r="111" spans="1:21" x14ac:dyDescent="0.3">
      <c r="A111" s="1" t="s">
        <v>1391</v>
      </c>
      <c r="B111" s="1" t="s">
        <v>1281</v>
      </c>
      <c r="C111" s="1" t="s">
        <v>1282</v>
      </c>
      <c r="D111">
        <v>10</v>
      </c>
      <c r="E111">
        <v>6.19</v>
      </c>
      <c r="F111" s="1" t="s">
        <v>2282</v>
      </c>
      <c r="G111" s="1" t="s">
        <v>16</v>
      </c>
      <c r="H111">
        <v>75.27</v>
      </c>
      <c r="I111">
        <v>-72.66</v>
      </c>
      <c r="J111">
        <v>1</v>
      </c>
      <c r="K111">
        <v>1</v>
      </c>
      <c r="L111">
        <v>0</v>
      </c>
      <c r="M111">
        <v>0</v>
      </c>
      <c r="N111">
        <v>1.77</v>
      </c>
      <c r="O111">
        <v>0.15</v>
      </c>
      <c r="P111">
        <v>23.19</v>
      </c>
      <c r="Q111" s="1" t="s">
        <v>212</v>
      </c>
      <c r="R111" s="1" t="s">
        <v>213</v>
      </c>
      <c r="S111" s="1" t="s">
        <v>16</v>
      </c>
      <c r="T111" s="1" t="s">
        <v>16</v>
      </c>
      <c r="U111" s="1" t="s">
        <v>16</v>
      </c>
    </row>
    <row r="112" spans="1:21" x14ac:dyDescent="0.3">
      <c r="A112" s="1" t="s">
        <v>1392</v>
      </c>
      <c r="B112" s="1" t="s">
        <v>1281</v>
      </c>
      <c r="C112" s="1" t="s">
        <v>1282</v>
      </c>
      <c r="D112">
        <v>11</v>
      </c>
      <c r="E112">
        <v>5.94</v>
      </c>
      <c r="F112" s="1" t="s">
        <v>2282</v>
      </c>
      <c r="G112" s="1" t="s">
        <v>16</v>
      </c>
      <c r="H112">
        <v>66.37</v>
      </c>
      <c r="I112">
        <v>-67.22</v>
      </c>
      <c r="J112">
        <v>0.3</v>
      </c>
      <c r="K112">
        <v>0</v>
      </c>
      <c r="L112">
        <v>0</v>
      </c>
      <c r="M112">
        <v>1.51</v>
      </c>
      <c r="N112">
        <v>0.94</v>
      </c>
      <c r="O112">
        <v>1.5</v>
      </c>
      <c r="P112">
        <v>25.198</v>
      </c>
      <c r="Q112" s="1" t="s">
        <v>214</v>
      </c>
      <c r="R112" s="1" t="s">
        <v>215</v>
      </c>
      <c r="S112" s="1" t="s">
        <v>16</v>
      </c>
      <c r="T112" s="1" t="s">
        <v>16</v>
      </c>
      <c r="U112" s="1" t="s">
        <v>16</v>
      </c>
    </row>
    <row r="113" spans="1:21" x14ac:dyDescent="0.3">
      <c r="A113" s="1" t="s">
        <v>1393</v>
      </c>
      <c r="B113" s="1" t="s">
        <v>1281</v>
      </c>
      <c r="C113" s="1" t="s">
        <v>1282</v>
      </c>
      <c r="D113">
        <v>12</v>
      </c>
      <c r="E113">
        <v>1.1299999999999999</v>
      </c>
      <c r="F113" s="1" t="s">
        <v>2285</v>
      </c>
      <c r="G113" s="1" t="s">
        <v>16</v>
      </c>
      <c r="H113">
        <v>66.790000000000006</v>
      </c>
      <c r="I113">
        <v>-59.73</v>
      </c>
      <c r="J113">
        <v>2.29</v>
      </c>
      <c r="K113">
        <v>1</v>
      </c>
      <c r="L113">
        <v>0</v>
      </c>
      <c r="M113">
        <v>3.76</v>
      </c>
      <c r="N113">
        <v>1.55</v>
      </c>
      <c r="O113">
        <v>3.97</v>
      </c>
      <c r="P113">
        <v>3.5459999999999998</v>
      </c>
      <c r="Q113" s="1" t="s">
        <v>77</v>
      </c>
      <c r="R113" s="1" t="s">
        <v>216</v>
      </c>
      <c r="S113" s="1" t="s">
        <v>16</v>
      </c>
      <c r="T113" s="1" t="s">
        <v>16</v>
      </c>
      <c r="U113" s="1" t="s">
        <v>16</v>
      </c>
    </row>
    <row r="114" spans="1:21" x14ac:dyDescent="0.3">
      <c r="A114" s="1" t="s">
        <v>1394</v>
      </c>
      <c r="B114" s="1" t="s">
        <v>1281</v>
      </c>
      <c r="C114" s="1" t="s">
        <v>1282</v>
      </c>
      <c r="D114">
        <v>13</v>
      </c>
      <c r="E114">
        <v>5.48</v>
      </c>
      <c r="F114" s="1" t="s">
        <v>2282</v>
      </c>
      <c r="G114" s="1" t="s">
        <v>16</v>
      </c>
      <c r="H114">
        <v>73.2</v>
      </c>
      <c r="I114">
        <v>-75.13</v>
      </c>
      <c r="J114">
        <v>0</v>
      </c>
      <c r="K114">
        <v>0</v>
      </c>
      <c r="L114">
        <v>0</v>
      </c>
      <c r="M114">
        <v>1.03</v>
      </c>
      <c r="N114">
        <v>2.4300000000000002</v>
      </c>
      <c r="O114">
        <v>3.96</v>
      </c>
      <c r="P114">
        <v>12.84</v>
      </c>
      <c r="Q114" s="1" t="s">
        <v>217</v>
      </c>
      <c r="R114" s="1" t="s">
        <v>218</v>
      </c>
      <c r="S114" s="1" t="s">
        <v>16</v>
      </c>
      <c r="T114" s="1" t="s">
        <v>16</v>
      </c>
      <c r="U114" s="1" t="s">
        <v>16</v>
      </c>
    </row>
    <row r="115" spans="1:21" x14ac:dyDescent="0.3">
      <c r="A115" s="1" t="s">
        <v>1395</v>
      </c>
      <c r="B115" s="1" t="s">
        <v>1281</v>
      </c>
      <c r="C115" s="1" t="s">
        <v>1282</v>
      </c>
      <c r="D115">
        <v>14</v>
      </c>
      <c r="E115">
        <v>4.8899999999999997</v>
      </c>
      <c r="F115" s="1" t="s">
        <v>2282</v>
      </c>
      <c r="G115" s="1" t="s">
        <v>16</v>
      </c>
      <c r="H115">
        <v>78.8</v>
      </c>
      <c r="I115">
        <v>-76.38</v>
      </c>
      <c r="J115">
        <v>1.94</v>
      </c>
      <c r="K115">
        <v>0</v>
      </c>
      <c r="L115">
        <v>0</v>
      </c>
      <c r="M115">
        <v>0</v>
      </c>
      <c r="N115">
        <v>2.33</v>
      </c>
      <c r="O115">
        <v>1.24</v>
      </c>
      <c r="P115">
        <v>23.695</v>
      </c>
      <c r="Q115" s="1" t="s">
        <v>219</v>
      </c>
      <c r="R115" s="1" t="s">
        <v>220</v>
      </c>
      <c r="S115" s="1" t="s">
        <v>16</v>
      </c>
      <c r="T115" s="1" t="s">
        <v>16</v>
      </c>
      <c r="U115" s="1" t="s">
        <v>16</v>
      </c>
    </row>
    <row r="116" spans="1:21" x14ac:dyDescent="0.3">
      <c r="A116" s="1" t="s">
        <v>1396</v>
      </c>
      <c r="B116" s="1" t="s">
        <v>1281</v>
      </c>
      <c r="C116" s="1" t="s">
        <v>1282</v>
      </c>
      <c r="D116">
        <v>15</v>
      </c>
      <c r="E116">
        <v>4.5599999999999996</v>
      </c>
      <c r="F116" s="1" t="s">
        <v>2287</v>
      </c>
      <c r="G116" s="1" t="s">
        <v>16</v>
      </c>
      <c r="H116">
        <v>63</v>
      </c>
      <c r="I116">
        <v>-64.209999999999994</v>
      </c>
      <c r="J116">
        <v>0</v>
      </c>
      <c r="K116">
        <v>0</v>
      </c>
      <c r="L116">
        <v>0</v>
      </c>
      <c r="M116">
        <v>0</v>
      </c>
      <c r="N116">
        <v>0.71</v>
      </c>
      <c r="O116">
        <v>0.2</v>
      </c>
      <c r="P116">
        <v>10.689</v>
      </c>
      <c r="Q116" s="1" t="s">
        <v>221</v>
      </c>
      <c r="R116" s="1" t="s">
        <v>222</v>
      </c>
      <c r="S116" s="1" t="s">
        <v>16</v>
      </c>
      <c r="T116" s="1" t="s">
        <v>16</v>
      </c>
      <c r="U116" s="1" t="s">
        <v>16</v>
      </c>
    </row>
    <row r="117" spans="1:21" x14ac:dyDescent="0.3">
      <c r="A117" s="1" t="s">
        <v>1397</v>
      </c>
      <c r="B117" s="1" t="s">
        <v>1281</v>
      </c>
      <c r="C117" s="1" t="s">
        <v>1282</v>
      </c>
      <c r="D117">
        <v>16</v>
      </c>
      <c r="E117">
        <v>6.8</v>
      </c>
      <c r="F117" s="1" t="s">
        <v>2289</v>
      </c>
      <c r="G117" s="1" t="s">
        <v>16</v>
      </c>
      <c r="H117">
        <v>64.94</v>
      </c>
      <c r="I117">
        <v>-61.79</v>
      </c>
      <c r="J117">
        <v>1.1599999999999999</v>
      </c>
      <c r="K117">
        <v>0</v>
      </c>
      <c r="L117">
        <v>0</v>
      </c>
      <c r="M117">
        <v>0</v>
      </c>
      <c r="N117">
        <v>0.84</v>
      </c>
      <c r="O117">
        <v>1.37</v>
      </c>
      <c r="P117">
        <v>5.1870000000000003</v>
      </c>
      <c r="Q117" s="1" t="s">
        <v>223</v>
      </c>
      <c r="R117" s="1" t="s">
        <v>224</v>
      </c>
      <c r="S117" s="1" t="s">
        <v>16</v>
      </c>
      <c r="T117" s="1" t="s">
        <v>16</v>
      </c>
      <c r="U117" s="1" t="s">
        <v>16</v>
      </c>
    </row>
    <row r="118" spans="1:21" x14ac:dyDescent="0.3">
      <c r="A118" s="1" t="s">
        <v>1398</v>
      </c>
      <c r="B118" s="1" t="s">
        <v>1281</v>
      </c>
      <c r="C118" s="1" t="s">
        <v>1282</v>
      </c>
      <c r="D118">
        <v>17</v>
      </c>
      <c r="E118">
        <v>4.8099999999999996</v>
      </c>
      <c r="F118" s="1" t="s">
        <v>2283</v>
      </c>
      <c r="G118" s="1" t="s">
        <v>16</v>
      </c>
      <c r="H118">
        <v>58.57</v>
      </c>
      <c r="I118">
        <v>-60.09</v>
      </c>
      <c r="J118">
        <v>0</v>
      </c>
      <c r="K118">
        <v>0</v>
      </c>
      <c r="L118">
        <v>0</v>
      </c>
      <c r="M118">
        <v>2.36</v>
      </c>
      <c r="N118">
        <v>0.99</v>
      </c>
      <c r="O118">
        <v>2.82</v>
      </c>
      <c r="P118">
        <v>3.2040000000000002</v>
      </c>
      <c r="Q118" s="1" t="s">
        <v>159</v>
      </c>
      <c r="R118" s="1" t="s">
        <v>225</v>
      </c>
      <c r="S118" s="1" t="s">
        <v>16</v>
      </c>
      <c r="T118" s="1" t="s">
        <v>16</v>
      </c>
      <c r="U118" s="1" t="s">
        <v>16</v>
      </c>
    </row>
    <row r="119" spans="1:21" x14ac:dyDescent="0.3">
      <c r="A119" s="1" t="s">
        <v>1399</v>
      </c>
      <c r="B119" s="1" t="s">
        <v>1281</v>
      </c>
      <c r="C119" s="1" t="s">
        <v>1282</v>
      </c>
      <c r="D119">
        <v>18</v>
      </c>
      <c r="E119">
        <v>1.97</v>
      </c>
      <c r="F119" s="1" t="s">
        <v>2286</v>
      </c>
      <c r="G119" s="1" t="s">
        <v>16</v>
      </c>
      <c r="H119">
        <v>40.880000000000003</v>
      </c>
      <c r="I119">
        <v>-41.13</v>
      </c>
      <c r="J119">
        <v>0</v>
      </c>
      <c r="K119">
        <v>0</v>
      </c>
      <c r="L119">
        <v>0</v>
      </c>
      <c r="M119">
        <v>0</v>
      </c>
      <c r="N119">
        <v>0.96</v>
      </c>
      <c r="O119">
        <v>1.66</v>
      </c>
      <c r="P119">
        <v>1.9330000000000001</v>
      </c>
      <c r="Q119" s="1" t="s">
        <v>124</v>
      </c>
      <c r="R119" s="1" t="s">
        <v>226</v>
      </c>
      <c r="S119" s="1" t="s">
        <v>16</v>
      </c>
      <c r="T119" s="1" t="s">
        <v>16</v>
      </c>
      <c r="U119" s="1" t="s">
        <v>16</v>
      </c>
    </row>
    <row r="120" spans="1:21" x14ac:dyDescent="0.3">
      <c r="A120" s="1" t="s">
        <v>1400</v>
      </c>
      <c r="B120" s="1" t="s">
        <v>1281</v>
      </c>
      <c r="C120" s="1" t="s">
        <v>1282</v>
      </c>
      <c r="D120">
        <v>19</v>
      </c>
      <c r="E120">
        <v>3.03</v>
      </c>
      <c r="F120" s="1" t="s">
        <v>2282</v>
      </c>
      <c r="G120" s="1" t="s">
        <v>16</v>
      </c>
      <c r="H120">
        <v>59.15</v>
      </c>
      <c r="I120">
        <v>-59.19</v>
      </c>
      <c r="J120">
        <v>0</v>
      </c>
      <c r="K120">
        <v>0</v>
      </c>
      <c r="L120">
        <v>0</v>
      </c>
      <c r="M120">
        <v>0.02</v>
      </c>
      <c r="N120">
        <v>0.44</v>
      </c>
      <c r="O120">
        <v>0.87</v>
      </c>
      <c r="P120">
        <v>15.784000000000001</v>
      </c>
      <c r="Q120" s="1" t="s">
        <v>227</v>
      </c>
      <c r="R120" s="1" t="s">
        <v>228</v>
      </c>
      <c r="S120" s="1" t="s">
        <v>16</v>
      </c>
      <c r="T120" s="1" t="s">
        <v>16</v>
      </c>
      <c r="U120" s="1" t="s">
        <v>16</v>
      </c>
    </row>
    <row r="121" spans="1:21" x14ac:dyDescent="0.3">
      <c r="A121" s="1" t="s">
        <v>1401</v>
      </c>
      <c r="B121" s="1" t="s">
        <v>1281</v>
      </c>
      <c r="C121" s="1" t="s">
        <v>1282</v>
      </c>
      <c r="D121">
        <v>20</v>
      </c>
      <c r="E121">
        <v>6.49</v>
      </c>
      <c r="F121" s="1" t="s">
        <v>2282</v>
      </c>
      <c r="G121" s="1" t="s">
        <v>16</v>
      </c>
      <c r="H121">
        <v>68.86</v>
      </c>
      <c r="I121">
        <v>-69.489999999999995</v>
      </c>
      <c r="J121">
        <v>0.77</v>
      </c>
      <c r="K121">
        <v>0</v>
      </c>
      <c r="L121">
        <v>0</v>
      </c>
      <c r="M121">
        <v>0</v>
      </c>
      <c r="N121">
        <v>1.58</v>
      </c>
      <c r="O121">
        <v>0.23</v>
      </c>
      <c r="P121">
        <v>18.632000000000001</v>
      </c>
      <c r="Q121" s="1" t="s">
        <v>229</v>
      </c>
      <c r="R121" s="1" t="s">
        <v>230</v>
      </c>
      <c r="S121" s="1" t="s">
        <v>16</v>
      </c>
      <c r="T121" s="1" t="s">
        <v>16</v>
      </c>
      <c r="U121" s="1" t="s">
        <v>16</v>
      </c>
    </row>
    <row r="122" spans="1:21" x14ac:dyDescent="0.3">
      <c r="A122" s="1" t="s">
        <v>1402</v>
      </c>
      <c r="B122" s="1" t="s">
        <v>1281</v>
      </c>
      <c r="C122" s="1" t="s">
        <v>1282</v>
      </c>
      <c r="D122">
        <v>1</v>
      </c>
      <c r="E122">
        <v>4.0599999999999996</v>
      </c>
      <c r="F122" s="1" t="s">
        <v>2286</v>
      </c>
      <c r="G122" s="1" t="s">
        <v>16</v>
      </c>
      <c r="H122">
        <v>54.27</v>
      </c>
      <c r="I122">
        <v>-53.87</v>
      </c>
      <c r="J122">
        <v>0.48</v>
      </c>
      <c r="K122">
        <v>0</v>
      </c>
      <c r="L122">
        <v>0</v>
      </c>
      <c r="M122">
        <v>0.03</v>
      </c>
      <c r="N122">
        <v>2.84</v>
      </c>
      <c r="O122">
        <v>4.67</v>
      </c>
      <c r="P122">
        <v>4.6470000000000002</v>
      </c>
      <c r="Q122" s="1" t="s">
        <v>166</v>
      </c>
      <c r="R122" s="1" t="s">
        <v>231</v>
      </c>
      <c r="S122" s="1" t="s">
        <v>16</v>
      </c>
      <c r="T122" s="1" t="s">
        <v>16</v>
      </c>
      <c r="U122" s="1" t="s">
        <v>16</v>
      </c>
    </row>
    <row r="123" spans="1:21" x14ac:dyDescent="0.3">
      <c r="A123" s="1" t="s">
        <v>1403</v>
      </c>
      <c r="B123" s="1" t="s">
        <v>1281</v>
      </c>
      <c r="C123" s="1" t="s">
        <v>1282</v>
      </c>
      <c r="D123">
        <v>2</v>
      </c>
      <c r="E123">
        <v>7.43</v>
      </c>
      <c r="F123" s="1" t="s">
        <v>2282</v>
      </c>
      <c r="G123" s="1" t="s">
        <v>16</v>
      </c>
      <c r="H123">
        <v>58.17</v>
      </c>
      <c r="I123">
        <v>-56.27</v>
      </c>
      <c r="J123">
        <v>0.85</v>
      </c>
      <c r="K123">
        <v>0</v>
      </c>
      <c r="L123">
        <v>0</v>
      </c>
      <c r="M123">
        <v>0</v>
      </c>
      <c r="N123">
        <v>1.6</v>
      </c>
      <c r="O123">
        <v>2.54</v>
      </c>
      <c r="P123">
        <v>10.849</v>
      </c>
      <c r="Q123" s="1" t="s">
        <v>168</v>
      </c>
      <c r="R123" s="1" t="s">
        <v>232</v>
      </c>
      <c r="S123" s="1" t="s">
        <v>16</v>
      </c>
      <c r="T123" s="1" t="s">
        <v>16</v>
      </c>
      <c r="U123" s="1" t="s">
        <v>16</v>
      </c>
    </row>
    <row r="124" spans="1:21" x14ac:dyDescent="0.3">
      <c r="A124" s="1" t="s">
        <v>1404</v>
      </c>
      <c r="B124" s="1" t="s">
        <v>1281</v>
      </c>
      <c r="C124" s="1" t="s">
        <v>1282</v>
      </c>
      <c r="D124">
        <v>3</v>
      </c>
      <c r="E124">
        <v>0.33</v>
      </c>
      <c r="F124" s="1" t="s">
        <v>2285</v>
      </c>
      <c r="G124" s="1" t="s">
        <v>16</v>
      </c>
      <c r="H124">
        <v>56.78</v>
      </c>
      <c r="I124">
        <v>-55.19</v>
      </c>
      <c r="J124">
        <v>1.35</v>
      </c>
      <c r="K124">
        <v>0</v>
      </c>
      <c r="L124">
        <v>0</v>
      </c>
      <c r="M124">
        <v>1.47</v>
      </c>
      <c r="N124">
        <v>1.54</v>
      </c>
      <c r="O124">
        <v>2.0699999999999998</v>
      </c>
      <c r="P124">
        <v>4.4870000000000001</v>
      </c>
      <c r="Q124" s="1" t="s">
        <v>233</v>
      </c>
      <c r="R124" s="1" t="s">
        <v>234</v>
      </c>
      <c r="S124" s="1" t="s">
        <v>16</v>
      </c>
      <c r="T124" s="1" t="s">
        <v>16</v>
      </c>
      <c r="U124" s="1" t="s">
        <v>16</v>
      </c>
    </row>
    <row r="125" spans="1:21" x14ac:dyDescent="0.3">
      <c r="A125" s="1" t="s">
        <v>1405</v>
      </c>
      <c r="B125" s="1" t="s">
        <v>1281</v>
      </c>
      <c r="C125" s="1" t="s">
        <v>1282</v>
      </c>
      <c r="D125">
        <v>4</v>
      </c>
      <c r="E125">
        <v>0.65</v>
      </c>
      <c r="F125" s="1" t="s">
        <v>2285</v>
      </c>
      <c r="G125" s="1" t="s">
        <v>16</v>
      </c>
      <c r="H125">
        <v>61.01</v>
      </c>
      <c r="I125">
        <v>-56.19</v>
      </c>
      <c r="J125">
        <v>2</v>
      </c>
      <c r="K125">
        <v>0</v>
      </c>
      <c r="L125">
        <v>0</v>
      </c>
      <c r="M125">
        <v>0</v>
      </c>
      <c r="N125">
        <v>0.79</v>
      </c>
      <c r="O125">
        <v>0.03</v>
      </c>
      <c r="P125">
        <v>2.84</v>
      </c>
      <c r="Q125" s="1" t="s">
        <v>235</v>
      </c>
      <c r="R125" s="1" t="s">
        <v>236</v>
      </c>
      <c r="S125" s="1" t="s">
        <v>16</v>
      </c>
      <c r="T125" s="1" t="s">
        <v>16</v>
      </c>
      <c r="U125" s="1" t="s">
        <v>16</v>
      </c>
    </row>
    <row r="126" spans="1:21" x14ac:dyDescent="0.3">
      <c r="A126" s="1" t="s">
        <v>1406</v>
      </c>
      <c r="B126" s="1" t="s">
        <v>1281</v>
      </c>
      <c r="C126" s="1" t="s">
        <v>1282</v>
      </c>
      <c r="D126">
        <v>5</v>
      </c>
      <c r="E126">
        <v>8.5500000000000007</v>
      </c>
      <c r="F126" s="1" t="s">
        <v>2282</v>
      </c>
      <c r="G126" s="1" t="s">
        <v>16</v>
      </c>
      <c r="H126">
        <v>69.8</v>
      </c>
      <c r="I126">
        <v>-70.75</v>
      </c>
      <c r="J126">
        <v>1</v>
      </c>
      <c r="K126">
        <v>0</v>
      </c>
      <c r="L126">
        <v>0</v>
      </c>
      <c r="M126">
        <v>1.97</v>
      </c>
      <c r="N126">
        <v>1.82</v>
      </c>
      <c r="O126">
        <v>1.62</v>
      </c>
      <c r="P126">
        <v>14.801</v>
      </c>
      <c r="Q126" s="1" t="s">
        <v>237</v>
      </c>
      <c r="R126" s="1" t="s">
        <v>238</v>
      </c>
      <c r="S126" s="1" t="s">
        <v>16</v>
      </c>
      <c r="T126" s="1" t="s">
        <v>16</v>
      </c>
      <c r="U126" s="1" t="s">
        <v>16</v>
      </c>
    </row>
    <row r="127" spans="1:21" x14ac:dyDescent="0.3">
      <c r="A127" s="1" t="s">
        <v>1407</v>
      </c>
      <c r="B127" s="1" t="s">
        <v>1281</v>
      </c>
      <c r="C127" s="1" t="s">
        <v>1282</v>
      </c>
      <c r="D127">
        <v>6</v>
      </c>
      <c r="E127">
        <v>0.91</v>
      </c>
      <c r="F127" s="1" t="s">
        <v>2285</v>
      </c>
      <c r="G127" s="1" t="s">
        <v>16</v>
      </c>
      <c r="H127">
        <v>54.89</v>
      </c>
      <c r="I127">
        <v>-52.17</v>
      </c>
      <c r="J127">
        <v>0.91</v>
      </c>
      <c r="K127">
        <v>0</v>
      </c>
      <c r="L127">
        <v>0</v>
      </c>
      <c r="M127">
        <v>0</v>
      </c>
      <c r="N127">
        <v>1.0900000000000001</v>
      </c>
      <c r="O127">
        <v>2.19</v>
      </c>
      <c r="P127">
        <v>0.84399999999999997</v>
      </c>
      <c r="Q127" s="1" t="s">
        <v>239</v>
      </c>
      <c r="R127" s="1" t="s">
        <v>240</v>
      </c>
      <c r="S127" s="1" t="s">
        <v>16</v>
      </c>
      <c r="T127" s="1" t="s">
        <v>16</v>
      </c>
      <c r="U127" s="1" t="s">
        <v>16</v>
      </c>
    </row>
    <row r="128" spans="1:21" x14ac:dyDescent="0.3">
      <c r="A128" s="1" t="s">
        <v>1408</v>
      </c>
      <c r="B128" s="1" t="s">
        <v>1281</v>
      </c>
      <c r="C128" s="1" t="s">
        <v>1282</v>
      </c>
      <c r="D128">
        <v>7</v>
      </c>
      <c r="E128">
        <v>7.46</v>
      </c>
      <c r="F128" s="1" t="s">
        <v>2282</v>
      </c>
      <c r="G128" s="1" t="s">
        <v>16</v>
      </c>
      <c r="H128">
        <v>59.58</v>
      </c>
      <c r="I128">
        <v>-58.18</v>
      </c>
      <c r="J128">
        <v>1.19</v>
      </c>
      <c r="K128">
        <v>0</v>
      </c>
      <c r="L128">
        <v>0</v>
      </c>
      <c r="M128">
        <v>0.02</v>
      </c>
      <c r="N128">
        <v>1.5</v>
      </c>
      <c r="O128">
        <v>0.86</v>
      </c>
      <c r="P128">
        <v>22.558</v>
      </c>
      <c r="Q128" s="1" t="s">
        <v>241</v>
      </c>
      <c r="R128" s="1" t="s">
        <v>242</v>
      </c>
      <c r="S128" s="1" t="s">
        <v>16</v>
      </c>
      <c r="T128" s="1" t="s">
        <v>16</v>
      </c>
      <c r="U128" s="1" t="s">
        <v>16</v>
      </c>
    </row>
    <row r="129" spans="1:21" x14ac:dyDescent="0.3">
      <c r="A129" s="1" t="s">
        <v>1409</v>
      </c>
      <c r="B129" s="1" t="s">
        <v>1281</v>
      </c>
      <c r="C129" s="1" t="s">
        <v>1282</v>
      </c>
      <c r="D129">
        <v>8</v>
      </c>
      <c r="E129">
        <v>6.87</v>
      </c>
      <c r="F129" s="1" t="s">
        <v>2289</v>
      </c>
      <c r="G129" s="1" t="s">
        <v>16</v>
      </c>
      <c r="H129">
        <v>66.760000000000005</v>
      </c>
      <c r="I129">
        <v>-62.43</v>
      </c>
      <c r="J129">
        <v>1.7</v>
      </c>
      <c r="K129">
        <v>0</v>
      </c>
      <c r="L129">
        <v>0</v>
      </c>
      <c r="M129">
        <v>0</v>
      </c>
      <c r="N129">
        <v>0.46</v>
      </c>
      <c r="O129">
        <v>0.17</v>
      </c>
      <c r="P129">
        <v>12.128</v>
      </c>
      <c r="Q129" s="1" t="s">
        <v>243</v>
      </c>
      <c r="R129" s="1" t="s">
        <v>244</v>
      </c>
      <c r="S129" s="1" t="s">
        <v>16</v>
      </c>
      <c r="T129" s="1" t="s">
        <v>16</v>
      </c>
      <c r="U129" s="1" t="s">
        <v>16</v>
      </c>
    </row>
    <row r="130" spans="1:21" x14ac:dyDescent="0.3">
      <c r="A130" s="1" t="s">
        <v>1410</v>
      </c>
      <c r="B130" s="1" t="s">
        <v>1281</v>
      </c>
      <c r="C130" s="1" t="s">
        <v>1282</v>
      </c>
      <c r="D130">
        <v>9</v>
      </c>
      <c r="E130">
        <v>14.34</v>
      </c>
      <c r="F130" s="1" t="s">
        <v>2282</v>
      </c>
      <c r="G130" s="1" t="s">
        <v>16</v>
      </c>
      <c r="H130">
        <v>66.27</v>
      </c>
      <c r="I130">
        <v>-68.03</v>
      </c>
      <c r="J130">
        <v>1.74</v>
      </c>
      <c r="K130">
        <v>0.02</v>
      </c>
      <c r="L130">
        <v>0</v>
      </c>
      <c r="M130">
        <v>4.3600000000000003</v>
      </c>
      <c r="N130">
        <v>1.41</v>
      </c>
      <c r="O130">
        <v>0.14000000000000001</v>
      </c>
      <c r="P130">
        <v>22.39</v>
      </c>
      <c r="Q130" s="1" t="s">
        <v>245</v>
      </c>
      <c r="R130" s="1" t="s">
        <v>246</v>
      </c>
      <c r="S130" s="1" t="s">
        <v>16</v>
      </c>
      <c r="T130" s="1" t="s">
        <v>16</v>
      </c>
      <c r="U130" s="1" t="s">
        <v>16</v>
      </c>
    </row>
    <row r="131" spans="1:21" x14ac:dyDescent="0.3">
      <c r="A131" s="1" t="s">
        <v>1411</v>
      </c>
      <c r="B131" s="1" t="s">
        <v>1281</v>
      </c>
      <c r="C131" s="1" t="s">
        <v>1282</v>
      </c>
      <c r="D131">
        <v>10</v>
      </c>
      <c r="E131">
        <v>1.79</v>
      </c>
      <c r="F131" s="1" t="s">
        <v>2288</v>
      </c>
      <c r="G131" s="1" t="s">
        <v>16</v>
      </c>
      <c r="H131">
        <v>59.58</v>
      </c>
      <c r="I131">
        <v>-59.73</v>
      </c>
      <c r="J131">
        <v>0</v>
      </c>
      <c r="K131">
        <v>0</v>
      </c>
      <c r="L131">
        <v>0</v>
      </c>
      <c r="M131">
        <v>3.01</v>
      </c>
      <c r="N131">
        <v>0.39</v>
      </c>
      <c r="O131">
        <v>3.64</v>
      </c>
      <c r="P131">
        <v>8.1180000000000003</v>
      </c>
      <c r="Q131" s="1" t="s">
        <v>247</v>
      </c>
      <c r="R131" s="1" t="s">
        <v>248</v>
      </c>
      <c r="S131" s="1" t="s">
        <v>16</v>
      </c>
      <c r="T131" s="1" t="s">
        <v>16</v>
      </c>
      <c r="U131" s="1" t="s">
        <v>16</v>
      </c>
    </row>
    <row r="132" spans="1:21" x14ac:dyDescent="0.3">
      <c r="A132" s="1" t="s">
        <v>1412</v>
      </c>
      <c r="B132" s="1" t="s">
        <v>1281</v>
      </c>
      <c r="C132" s="1" t="s">
        <v>1282</v>
      </c>
      <c r="D132">
        <v>11</v>
      </c>
      <c r="E132">
        <v>2.5099999999999998</v>
      </c>
      <c r="F132" s="1" t="s">
        <v>2289</v>
      </c>
      <c r="G132" s="1" t="s">
        <v>16</v>
      </c>
      <c r="H132">
        <v>55.85</v>
      </c>
      <c r="I132">
        <v>-53.64</v>
      </c>
      <c r="J132">
        <v>1.22</v>
      </c>
      <c r="K132">
        <v>0</v>
      </c>
      <c r="L132">
        <v>0</v>
      </c>
      <c r="M132">
        <v>6</v>
      </c>
      <c r="N132">
        <v>1.36</v>
      </c>
      <c r="O132">
        <v>7.28</v>
      </c>
      <c r="P132">
        <v>5.6349999999999998</v>
      </c>
      <c r="Q132" s="1" t="s">
        <v>35</v>
      </c>
      <c r="R132" s="1" t="s">
        <v>249</v>
      </c>
      <c r="S132" s="1" t="s">
        <v>16</v>
      </c>
      <c r="T132" s="1" t="s">
        <v>16</v>
      </c>
      <c r="U132" s="1" t="s">
        <v>16</v>
      </c>
    </row>
    <row r="133" spans="1:21" x14ac:dyDescent="0.3">
      <c r="A133" s="1" t="s">
        <v>1413</v>
      </c>
      <c r="B133" s="1" t="s">
        <v>1281</v>
      </c>
      <c r="C133" s="1" t="s">
        <v>1282</v>
      </c>
      <c r="D133">
        <v>12</v>
      </c>
      <c r="E133">
        <v>5.67</v>
      </c>
      <c r="F133" s="1" t="s">
        <v>2282</v>
      </c>
      <c r="G133" s="1" t="s">
        <v>16</v>
      </c>
      <c r="H133">
        <v>60.01</v>
      </c>
      <c r="I133">
        <v>-54.63</v>
      </c>
      <c r="J133">
        <v>2</v>
      </c>
      <c r="K133">
        <v>0</v>
      </c>
      <c r="L133">
        <v>0</v>
      </c>
      <c r="M133">
        <v>3.2</v>
      </c>
      <c r="N133">
        <v>0.72</v>
      </c>
      <c r="O133">
        <v>4.0199999999999996</v>
      </c>
      <c r="P133">
        <v>17.091999999999999</v>
      </c>
      <c r="Q133" s="1" t="s">
        <v>250</v>
      </c>
      <c r="R133" s="1" t="s">
        <v>251</v>
      </c>
      <c r="S133" s="1" t="s">
        <v>16</v>
      </c>
      <c r="T133" s="1" t="s">
        <v>16</v>
      </c>
      <c r="U133" s="1" t="s">
        <v>16</v>
      </c>
    </row>
    <row r="134" spans="1:21" x14ac:dyDescent="0.3">
      <c r="A134" s="1" t="s">
        <v>1414</v>
      </c>
      <c r="B134" s="1" t="s">
        <v>1281</v>
      </c>
      <c r="C134" s="1" t="s">
        <v>1282</v>
      </c>
      <c r="D134">
        <v>13</v>
      </c>
      <c r="E134">
        <v>2.15</v>
      </c>
      <c r="F134" s="1" t="s">
        <v>2283</v>
      </c>
      <c r="G134" s="1" t="s">
        <v>16</v>
      </c>
      <c r="H134">
        <v>64.19</v>
      </c>
      <c r="I134">
        <v>-64.430000000000007</v>
      </c>
      <c r="J134">
        <v>7.0000000000000007E-2</v>
      </c>
      <c r="K134">
        <v>0</v>
      </c>
      <c r="L134">
        <v>0</v>
      </c>
      <c r="M134">
        <v>0</v>
      </c>
      <c r="N134">
        <v>1.2</v>
      </c>
      <c r="O134">
        <v>1.91</v>
      </c>
      <c r="P134">
        <v>4.391</v>
      </c>
      <c r="Q134" s="1" t="s">
        <v>185</v>
      </c>
      <c r="R134" s="1" t="s">
        <v>252</v>
      </c>
      <c r="S134" s="1" t="s">
        <v>16</v>
      </c>
      <c r="T134" s="1" t="s">
        <v>16</v>
      </c>
      <c r="U134" s="1" t="s">
        <v>16</v>
      </c>
    </row>
    <row r="135" spans="1:21" x14ac:dyDescent="0.3">
      <c r="A135" s="1" t="s">
        <v>1415</v>
      </c>
      <c r="B135" s="1" t="s">
        <v>1281</v>
      </c>
      <c r="C135" s="1" t="s">
        <v>1282</v>
      </c>
      <c r="D135">
        <v>14</v>
      </c>
      <c r="E135">
        <v>7.63</v>
      </c>
      <c r="F135" s="1" t="s">
        <v>2282</v>
      </c>
      <c r="G135" s="1" t="s">
        <v>16</v>
      </c>
      <c r="H135">
        <v>66.44</v>
      </c>
      <c r="I135">
        <v>-58.89</v>
      </c>
      <c r="J135">
        <v>2.85</v>
      </c>
      <c r="K135">
        <v>0</v>
      </c>
      <c r="L135">
        <v>0</v>
      </c>
      <c r="M135">
        <v>0</v>
      </c>
      <c r="N135">
        <v>0.96</v>
      </c>
      <c r="O135">
        <v>0.87</v>
      </c>
      <c r="P135">
        <v>19.702000000000002</v>
      </c>
      <c r="Q135" s="1" t="s">
        <v>81</v>
      </c>
      <c r="R135" s="1" t="s">
        <v>253</v>
      </c>
      <c r="S135" s="1" t="s">
        <v>16</v>
      </c>
      <c r="T135" s="1" t="s">
        <v>16</v>
      </c>
      <c r="U135" s="1" t="s">
        <v>16</v>
      </c>
    </row>
    <row r="136" spans="1:21" x14ac:dyDescent="0.3">
      <c r="A136" s="1" t="s">
        <v>1416</v>
      </c>
      <c r="B136" s="1" t="s">
        <v>1281</v>
      </c>
      <c r="C136" s="1" t="s">
        <v>1282</v>
      </c>
      <c r="D136">
        <v>15</v>
      </c>
      <c r="E136">
        <v>6.67</v>
      </c>
      <c r="F136" s="1" t="s">
        <v>2283</v>
      </c>
      <c r="G136" s="1" t="s">
        <v>16</v>
      </c>
      <c r="H136">
        <v>55.44</v>
      </c>
      <c r="I136">
        <v>-51.3</v>
      </c>
      <c r="J136">
        <v>1.64</v>
      </c>
      <c r="K136">
        <v>0</v>
      </c>
      <c r="L136">
        <v>0</v>
      </c>
      <c r="M136">
        <v>0</v>
      </c>
      <c r="N136">
        <v>2.71</v>
      </c>
      <c r="O136">
        <v>4.6500000000000004</v>
      </c>
      <c r="P136">
        <v>2.3740000000000001</v>
      </c>
      <c r="Q136" s="1" t="s">
        <v>254</v>
      </c>
      <c r="R136" s="1" t="s">
        <v>255</v>
      </c>
      <c r="S136" s="1" t="s">
        <v>16</v>
      </c>
      <c r="T136" s="1" t="s">
        <v>16</v>
      </c>
      <c r="U136" s="1" t="s">
        <v>16</v>
      </c>
    </row>
    <row r="137" spans="1:21" x14ac:dyDescent="0.3">
      <c r="A137" s="1" t="s">
        <v>1417</v>
      </c>
      <c r="B137" s="1" t="s">
        <v>1281</v>
      </c>
      <c r="C137" s="1" t="s">
        <v>1282</v>
      </c>
      <c r="D137">
        <v>16</v>
      </c>
      <c r="E137">
        <v>8.23</v>
      </c>
      <c r="F137" s="1" t="s">
        <v>2282</v>
      </c>
      <c r="G137" s="1" t="s">
        <v>16</v>
      </c>
      <c r="H137">
        <v>58.61</v>
      </c>
      <c r="I137">
        <v>-59.63</v>
      </c>
      <c r="J137">
        <v>0</v>
      </c>
      <c r="K137">
        <v>0</v>
      </c>
      <c r="L137">
        <v>0</v>
      </c>
      <c r="M137">
        <v>0</v>
      </c>
      <c r="N137">
        <v>2.63</v>
      </c>
      <c r="O137">
        <v>4.24</v>
      </c>
      <c r="P137">
        <v>14.282999999999999</v>
      </c>
      <c r="Q137" s="1" t="s">
        <v>256</v>
      </c>
      <c r="R137" s="1" t="s">
        <v>257</v>
      </c>
      <c r="S137" s="1" t="s">
        <v>16</v>
      </c>
      <c r="T137" s="1" t="s">
        <v>16</v>
      </c>
      <c r="U137" s="1" t="s">
        <v>16</v>
      </c>
    </row>
    <row r="138" spans="1:21" x14ac:dyDescent="0.3">
      <c r="A138" s="1" t="s">
        <v>1418</v>
      </c>
      <c r="B138" s="1" t="s">
        <v>1281</v>
      </c>
      <c r="C138" s="1" t="s">
        <v>1282</v>
      </c>
      <c r="D138">
        <v>17</v>
      </c>
      <c r="E138">
        <v>0.94</v>
      </c>
      <c r="F138" s="1" t="s">
        <v>2285</v>
      </c>
      <c r="G138" s="1" t="s">
        <v>16</v>
      </c>
      <c r="H138">
        <v>53.08</v>
      </c>
      <c r="I138">
        <v>-52.32</v>
      </c>
      <c r="J138">
        <v>0.76</v>
      </c>
      <c r="K138">
        <v>0</v>
      </c>
      <c r="L138">
        <v>0</v>
      </c>
      <c r="M138">
        <v>0</v>
      </c>
      <c r="N138">
        <v>1.81</v>
      </c>
      <c r="O138">
        <v>2.12</v>
      </c>
      <c r="P138">
        <v>3.4409999999999998</v>
      </c>
      <c r="Q138" s="1" t="s">
        <v>47</v>
      </c>
      <c r="R138" s="1" t="s">
        <v>258</v>
      </c>
      <c r="S138" s="1" t="s">
        <v>16</v>
      </c>
      <c r="T138" s="1" t="s">
        <v>16</v>
      </c>
      <c r="U138" s="1" t="s">
        <v>16</v>
      </c>
    </row>
    <row r="139" spans="1:21" x14ac:dyDescent="0.3">
      <c r="A139" s="1" t="s">
        <v>1419</v>
      </c>
      <c r="B139" s="1" t="s">
        <v>1281</v>
      </c>
      <c r="C139" s="1" t="s">
        <v>1282</v>
      </c>
      <c r="D139">
        <v>18</v>
      </c>
      <c r="E139">
        <v>1.92</v>
      </c>
      <c r="F139" s="1" t="s">
        <v>2286</v>
      </c>
      <c r="G139" s="1" t="s">
        <v>16</v>
      </c>
      <c r="H139">
        <v>53.08</v>
      </c>
      <c r="I139">
        <v>-54.29</v>
      </c>
      <c r="J139">
        <v>0.45</v>
      </c>
      <c r="K139">
        <v>0</v>
      </c>
      <c r="L139">
        <v>0</v>
      </c>
      <c r="M139">
        <v>0</v>
      </c>
      <c r="N139">
        <v>1.63</v>
      </c>
      <c r="O139">
        <v>0.72</v>
      </c>
      <c r="P139">
        <v>3.754</v>
      </c>
      <c r="Q139" s="1" t="s">
        <v>259</v>
      </c>
      <c r="R139" s="1" t="s">
        <v>260</v>
      </c>
      <c r="S139" s="1" t="s">
        <v>16</v>
      </c>
      <c r="T139" s="1" t="s">
        <v>16</v>
      </c>
      <c r="U139" s="1" t="s">
        <v>16</v>
      </c>
    </row>
    <row r="140" spans="1:21" x14ac:dyDescent="0.3">
      <c r="A140" s="1" t="s">
        <v>1420</v>
      </c>
      <c r="B140" s="1" t="s">
        <v>1281</v>
      </c>
      <c r="C140" s="1" t="s">
        <v>1282</v>
      </c>
      <c r="D140">
        <v>19</v>
      </c>
      <c r="E140">
        <v>0.35</v>
      </c>
      <c r="F140" s="1" t="s">
        <v>2285</v>
      </c>
      <c r="G140" s="1" t="s">
        <v>16</v>
      </c>
      <c r="H140">
        <v>49.14</v>
      </c>
      <c r="I140">
        <v>-47</v>
      </c>
      <c r="J140">
        <v>1.0900000000000001</v>
      </c>
      <c r="K140">
        <v>0</v>
      </c>
      <c r="L140">
        <v>0</v>
      </c>
      <c r="M140">
        <v>0</v>
      </c>
      <c r="N140">
        <v>0.93</v>
      </c>
      <c r="O140">
        <v>0.74</v>
      </c>
      <c r="P140">
        <v>1.431</v>
      </c>
      <c r="Q140" s="1" t="s">
        <v>51</v>
      </c>
      <c r="R140" s="1" t="s">
        <v>261</v>
      </c>
      <c r="S140" s="1" t="s">
        <v>16</v>
      </c>
      <c r="T140" s="1" t="s">
        <v>16</v>
      </c>
      <c r="U140" s="1" t="s">
        <v>16</v>
      </c>
    </row>
    <row r="141" spans="1:21" x14ac:dyDescent="0.3">
      <c r="A141" s="1" t="s">
        <v>1421</v>
      </c>
      <c r="B141" s="1" t="s">
        <v>1281</v>
      </c>
      <c r="C141" s="1" t="s">
        <v>1282</v>
      </c>
      <c r="D141">
        <v>20</v>
      </c>
      <c r="E141">
        <v>2.37</v>
      </c>
      <c r="F141" s="1" t="s">
        <v>2284</v>
      </c>
      <c r="G141" s="1" t="s">
        <v>16</v>
      </c>
      <c r="H141">
        <v>49.19</v>
      </c>
      <c r="I141">
        <v>-46.79</v>
      </c>
      <c r="J141">
        <v>1.1000000000000001</v>
      </c>
      <c r="K141">
        <v>0</v>
      </c>
      <c r="L141">
        <v>0</v>
      </c>
      <c r="M141">
        <v>2.91</v>
      </c>
      <c r="N141">
        <v>2.2200000000000002</v>
      </c>
      <c r="O141">
        <v>6.45</v>
      </c>
      <c r="P141">
        <v>5.7460000000000004</v>
      </c>
      <c r="Q141" s="1" t="s">
        <v>164</v>
      </c>
      <c r="R141" s="1" t="s">
        <v>262</v>
      </c>
      <c r="S141" s="1" t="s">
        <v>16</v>
      </c>
      <c r="T141" s="1" t="s">
        <v>16</v>
      </c>
      <c r="U141" s="1" t="s">
        <v>16</v>
      </c>
    </row>
    <row r="142" spans="1:21" x14ac:dyDescent="0.3">
      <c r="A142" s="1" t="s">
        <v>1422</v>
      </c>
      <c r="B142" s="1" t="s">
        <v>1281</v>
      </c>
      <c r="C142" s="1" t="s">
        <v>1282</v>
      </c>
      <c r="D142">
        <v>1</v>
      </c>
      <c r="E142">
        <v>7.72</v>
      </c>
      <c r="F142" s="1" t="s">
        <v>2282</v>
      </c>
      <c r="G142" s="1" t="s">
        <v>16</v>
      </c>
      <c r="H142">
        <v>73.83</v>
      </c>
      <c r="I142">
        <v>-74</v>
      </c>
      <c r="J142">
        <v>0.43</v>
      </c>
      <c r="K142">
        <v>0</v>
      </c>
      <c r="L142">
        <v>0</v>
      </c>
      <c r="M142">
        <v>0</v>
      </c>
      <c r="N142">
        <v>1.2</v>
      </c>
      <c r="O142">
        <v>0.8</v>
      </c>
      <c r="P142">
        <v>35.752000000000002</v>
      </c>
      <c r="Q142" s="1" t="s">
        <v>263</v>
      </c>
      <c r="R142" s="1" t="s">
        <v>264</v>
      </c>
      <c r="S142" s="1" t="s">
        <v>16</v>
      </c>
      <c r="T142" s="1" t="s">
        <v>16</v>
      </c>
      <c r="U142" s="1" t="s">
        <v>16</v>
      </c>
    </row>
    <row r="143" spans="1:21" x14ac:dyDescent="0.3">
      <c r="A143" s="1" t="s">
        <v>1423</v>
      </c>
      <c r="B143" s="1" t="s">
        <v>1281</v>
      </c>
      <c r="C143" s="1" t="s">
        <v>1282</v>
      </c>
      <c r="D143">
        <v>2</v>
      </c>
      <c r="E143">
        <v>8.32</v>
      </c>
      <c r="F143" s="1" t="s">
        <v>2288</v>
      </c>
      <c r="G143" s="1" t="s">
        <v>16</v>
      </c>
      <c r="H143">
        <v>69.59</v>
      </c>
      <c r="I143">
        <v>-65.209999999999994</v>
      </c>
      <c r="J143">
        <v>1.66</v>
      </c>
      <c r="K143">
        <v>0.72</v>
      </c>
      <c r="L143">
        <v>0</v>
      </c>
      <c r="M143">
        <v>0</v>
      </c>
      <c r="N143">
        <v>1.38</v>
      </c>
      <c r="O143">
        <v>0.02</v>
      </c>
      <c r="P143">
        <v>9.359</v>
      </c>
      <c r="Q143" s="1" t="s">
        <v>17</v>
      </c>
      <c r="R143" s="1" t="s">
        <v>265</v>
      </c>
      <c r="S143" s="1" t="s">
        <v>16</v>
      </c>
      <c r="T143" s="1" t="s">
        <v>16</v>
      </c>
      <c r="U143" s="1" t="s">
        <v>16</v>
      </c>
    </row>
    <row r="144" spans="1:21" x14ac:dyDescent="0.3">
      <c r="A144" s="1" t="s">
        <v>1424</v>
      </c>
      <c r="B144" s="1" t="s">
        <v>1281</v>
      </c>
      <c r="C144" s="1" t="s">
        <v>1282</v>
      </c>
      <c r="D144">
        <v>3</v>
      </c>
      <c r="E144">
        <v>9.4600000000000009</v>
      </c>
      <c r="F144" s="1" t="s">
        <v>2282</v>
      </c>
      <c r="G144" s="1" t="s">
        <v>16</v>
      </c>
      <c r="H144">
        <v>70.13</v>
      </c>
      <c r="I144">
        <v>-71.17</v>
      </c>
      <c r="J144">
        <v>1</v>
      </c>
      <c r="K144">
        <v>0</v>
      </c>
      <c r="L144">
        <v>0</v>
      </c>
      <c r="M144">
        <v>0</v>
      </c>
      <c r="N144">
        <v>2.41</v>
      </c>
      <c r="O144">
        <v>0.78</v>
      </c>
      <c r="P144">
        <v>30.103999999999999</v>
      </c>
      <c r="Q144" s="1" t="s">
        <v>266</v>
      </c>
      <c r="R144" s="1" t="s">
        <v>267</v>
      </c>
      <c r="S144" s="1" t="s">
        <v>16</v>
      </c>
      <c r="T144" s="1" t="s">
        <v>16</v>
      </c>
      <c r="U144" s="1" t="s">
        <v>16</v>
      </c>
    </row>
    <row r="145" spans="1:21" x14ac:dyDescent="0.3">
      <c r="A145" s="1" t="s">
        <v>1425</v>
      </c>
      <c r="B145" s="1" t="s">
        <v>1281</v>
      </c>
      <c r="C145" s="1" t="s">
        <v>1282</v>
      </c>
      <c r="D145">
        <v>4</v>
      </c>
      <c r="E145">
        <v>6.03</v>
      </c>
      <c r="F145" s="1" t="s">
        <v>2282</v>
      </c>
      <c r="G145" s="1" t="s">
        <v>16</v>
      </c>
      <c r="H145">
        <v>72.239999999999995</v>
      </c>
      <c r="I145">
        <v>-69.739999999999995</v>
      </c>
      <c r="J145">
        <v>1</v>
      </c>
      <c r="K145">
        <v>0</v>
      </c>
      <c r="L145">
        <v>0</v>
      </c>
      <c r="M145">
        <v>0</v>
      </c>
      <c r="N145">
        <v>0.41</v>
      </c>
      <c r="O145">
        <v>0.31</v>
      </c>
      <c r="P145">
        <v>28.878</v>
      </c>
      <c r="Q145" s="1" t="s">
        <v>268</v>
      </c>
      <c r="R145" s="1" t="s">
        <v>269</v>
      </c>
      <c r="S145" s="1" t="s">
        <v>16</v>
      </c>
      <c r="T145" s="1" t="s">
        <v>16</v>
      </c>
      <c r="U145" s="1" t="s">
        <v>16</v>
      </c>
    </row>
    <row r="146" spans="1:21" x14ac:dyDescent="0.3">
      <c r="A146" s="1" t="s">
        <v>1426</v>
      </c>
      <c r="B146" s="1" t="s">
        <v>1281</v>
      </c>
      <c r="C146" s="1" t="s">
        <v>1282</v>
      </c>
      <c r="D146">
        <v>5</v>
      </c>
      <c r="E146">
        <v>7.01</v>
      </c>
      <c r="F146" s="1" t="s">
        <v>2282</v>
      </c>
      <c r="G146" s="1" t="s">
        <v>16</v>
      </c>
      <c r="H146">
        <v>79.2</v>
      </c>
      <c r="I146">
        <v>-74.67</v>
      </c>
      <c r="J146">
        <v>2.1800000000000002</v>
      </c>
      <c r="K146">
        <v>0</v>
      </c>
      <c r="L146">
        <v>0</v>
      </c>
      <c r="M146">
        <v>0</v>
      </c>
      <c r="N146">
        <v>2.42</v>
      </c>
      <c r="O146">
        <v>2.1800000000000002</v>
      </c>
      <c r="P146">
        <v>47.643999999999998</v>
      </c>
      <c r="Q146" s="1" t="s">
        <v>270</v>
      </c>
      <c r="R146" s="1" t="s">
        <v>271</v>
      </c>
      <c r="S146" s="1" t="s">
        <v>16</v>
      </c>
      <c r="T146" s="1" t="s">
        <v>16</v>
      </c>
      <c r="U146" s="1" t="s">
        <v>16</v>
      </c>
    </row>
    <row r="147" spans="1:21" x14ac:dyDescent="0.3">
      <c r="A147" s="1" t="s">
        <v>1427</v>
      </c>
      <c r="B147" s="1" t="s">
        <v>1281</v>
      </c>
      <c r="C147" s="1" t="s">
        <v>1282</v>
      </c>
      <c r="D147">
        <v>6</v>
      </c>
      <c r="E147">
        <v>6.34</v>
      </c>
      <c r="F147" s="1" t="s">
        <v>2282</v>
      </c>
      <c r="G147" s="1" t="s">
        <v>16</v>
      </c>
      <c r="H147">
        <v>67.8</v>
      </c>
      <c r="I147">
        <v>-69.22</v>
      </c>
      <c r="J147">
        <v>0</v>
      </c>
      <c r="K147">
        <v>0</v>
      </c>
      <c r="L147">
        <v>0</v>
      </c>
      <c r="M147">
        <v>0</v>
      </c>
      <c r="N147">
        <v>1.56</v>
      </c>
      <c r="O147">
        <v>1.71</v>
      </c>
      <c r="P147">
        <v>12.44</v>
      </c>
      <c r="Q147" s="1" t="s">
        <v>272</v>
      </c>
      <c r="R147" s="1" t="s">
        <v>273</v>
      </c>
      <c r="S147" s="1" t="s">
        <v>16</v>
      </c>
      <c r="T147" s="1" t="s">
        <v>16</v>
      </c>
      <c r="U147" s="1" t="s">
        <v>16</v>
      </c>
    </row>
    <row r="148" spans="1:21" x14ac:dyDescent="0.3">
      <c r="A148" s="1" t="s">
        <v>1428</v>
      </c>
      <c r="B148" s="1" t="s">
        <v>1281</v>
      </c>
      <c r="C148" s="1" t="s">
        <v>1282</v>
      </c>
      <c r="D148">
        <v>7</v>
      </c>
      <c r="E148">
        <v>10</v>
      </c>
      <c r="F148" s="1" t="s">
        <v>2282</v>
      </c>
      <c r="G148" s="1" t="s">
        <v>16</v>
      </c>
      <c r="H148">
        <v>66.05</v>
      </c>
      <c r="I148">
        <v>-63.85</v>
      </c>
      <c r="J148">
        <v>1</v>
      </c>
      <c r="K148">
        <v>0</v>
      </c>
      <c r="L148">
        <v>0</v>
      </c>
      <c r="M148">
        <v>0</v>
      </c>
      <c r="N148">
        <v>0.45</v>
      </c>
      <c r="O148">
        <v>0.09</v>
      </c>
      <c r="P148">
        <v>19.308</v>
      </c>
      <c r="Q148" s="1" t="s">
        <v>274</v>
      </c>
      <c r="R148" s="1" t="s">
        <v>275</v>
      </c>
      <c r="S148" s="1" t="s">
        <v>16</v>
      </c>
      <c r="T148" s="1" t="s">
        <v>16</v>
      </c>
      <c r="U148" s="1" t="s">
        <v>16</v>
      </c>
    </row>
    <row r="149" spans="1:21" x14ac:dyDescent="0.3">
      <c r="A149" s="1" t="s">
        <v>1429</v>
      </c>
      <c r="B149" s="1" t="s">
        <v>1281</v>
      </c>
      <c r="C149" s="1" t="s">
        <v>1282</v>
      </c>
      <c r="D149">
        <v>8</v>
      </c>
      <c r="E149">
        <v>1.44</v>
      </c>
      <c r="F149" s="1" t="s">
        <v>2283</v>
      </c>
      <c r="G149" s="1" t="s">
        <v>16</v>
      </c>
      <c r="H149">
        <v>61.51</v>
      </c>
      <c r="I149">
        <v>-61.89</v>
      </c>
      <c r="J149">
        <v>0.1</v>
      </c>
      <c r="K149">
        <v>0</v>
      </c>
      <c r="L149">
        <v>0</v>
      </c>
      <c r="M149">
        <v>0</v>
      </c>
      <c r="N149">
        <v>0.43</v>
      </c>
      <c r="O149">
        <v>0.04</v>
      </c>
      <c r="P149">
        <v>4.0279999999999996</v>
      </c>
      <c r="Q149" s="1" t="s">
        <v>105</v>
      </c>
      <c r="R149" s="1" t="s">
        <v>276</v>
      </c>
      <c r="S149" s="1" t="s">
        <v>16</v>
      </c>
      <c r="T149" s="1" t="s">
        <v>16</v>
      </c>
      <c r="U149" s="1" t="s">
        <v>16</v>
      </c>
    </row>
    <row r="150" spans="1:21" x14ac:dyDescent="0.3">
      <c r="A150" s="1" t="s">
        <v>1430</v>
      </c>
      <c r="B150" s="1" t="s">
        <v>1281</v>
      </c>
      <c r="C150" s="1" t="s">
        <v>1282</v>
      </c>
      <c r="D150">
        <v>9</v>
      </c>
      <c r="E150">
        <v>8.9</v>
      </c>
      <c r="F150" s="1" t="s">
        <v>2282</v>
      </c>
      <c r="G150" s="1" t="s">
        <v>16</v>
      </c>
      <c r="H150">
        <v>71.44</v>
      </c>
      <c r="I150">
        <v>-67.260000000000005</v>
      </c>
      <c r="J150">
        <v>1.98</v>
      </c>
      <c r="K150">
        <v>0</v>
      </c>
      <c r="L150">
        <v>0</v>
      </c>
      <c r="M150">
        <v>0</v>
      </c>
      <c r="N150">
        <v>0.96</v>
      </c>
      <c r="O150">
        <v>0.03</v>
      </c>
      <c r="P150">
        <v>20.460999999999999</v>
      </c>
      <c r="Q150" s="1" t="s">
        <v>277</v>
      </c>
      <c r="R150" s="1" t="s">
        <v>278</v>
      </c>
      <c r="S150" s="1" t="s">
        <v>16</v>
      </c>
      <c r="T150" s="1" t="s">
        <v>16</v>
      </c>
      <c r="U150" s="1" t="s">
        <v>16</v>
      </c>
    </row>
    <row r="151" spans="1:21" x14ac:dyDescent="0.3">
      <c r="A151" s="1" t="s">
        <v>1431</v>
      </c>
      <c r="B151" s="1" t="s">
        <v>1281</v>
      </c>
      <c r="C151" s="1" t="s">
        <v>1282</v>
      </c>
      <c r="D151">
        <v>10</v>
      </c>
      <c r="E151">
        <v>5.58</v>
      </c>
      <c r="F151" s="1" t="s">
        <v>2282</v>
      </c>
      <c r="G151" s="1" t="s">
        <v>16</v>
      </c>
      <c r="H151">
        <v>66.75</v>
      </c>
      <c r="I151">
        <v>-66.180000000000007</v>
      </c>
      <c r="J151">
        <v>0.86</v>
      </c>
      <c r="K151">
        <v>0</v>
      </c>
      <c r="L151">
        <v>0</v>
      </c>
      <c r="M151">
        <v>4.6100000000000003</v>
      </c>
      <c r="N151">
        <v>3.08</v>
      </c>
      <c r="O151">
        <v>8.74</v>
      </c>
      <c r="P151">
        <v>24.86</v>
      </c>
      <c r="Q151" s="1" t="s">
        <v>279</v>
      </c>
      <c r="R151" s="1" t="s">
        <v>280</v>
      </c>
      <c r="S151" s="1" t="s">
        <v>16</v>
      </c>
      <c r="T151" s="1" t="s">
        <v>16</v>
      </c>
      <c r="U151" s="1" t="s">
        <v>16</v>
      </c>
    </row>
    <row r="152" spans="1:21" x14ac:dyDescent="0.3">
      <c r="A152" s="1" t="s">
        <v>1432</v>
      </c>
      <c r="B152" s="1" t="s">
        <v>1281</v>
      </c>
      <c r="C152" s="1" t="s">
        <v>1282</v>
      </c>
      <c r="D152">
        <v>11</v>
      </c>
      <c r="E152">
        <v>10.58</v>
      </c>
      <c r="F152" s="1" t="s">
        <v>2282</v>
      </c>
      <c r="G152" s="1" t="s">
        <v>16</v>
      </c>
      <c r="H152">
        <v>80.790000000000006</v>
      </c>
      <c r="I152">
        <v>-81.42</v>
      </c>
      <c r="J152">
        <v>0.99</v>
      </c>
      <c r="K152">
        <v>0</v>
      </c>
      <c r="L152">
        <v>0</v>
      </c>
      <c r="M152">
        <v>0</v>
      </c>
      <c r="N152">
        <v>3.01</v>
      </c>
      <c r="O152">
        <v>2.42</v>
      </c>
      <c r="P152">
        <v>15.079000000000001</v>
      </c>
      <c r="Q152" s="1" t="s">
        <v>281</v>
      </c>
      <c r="R152" s="1" t="s">
        <v>282</v>
      </c>
      <c r="S152" s="1" t="s">
        <v>16</v>
      </c>
      <c r="T152" s="1" t="s">
        <v>16</v>
      </c>
      <c r="U152" s="1" t="s">
        <v>16</v>
      </c>
    </row>
    <row r="153" spans="1:21" x14ac:dyDescent="0.3">
      <c r="A153" s="1" t="s">
        <v>1433</v>
      </c>
      <c r="B153" s="1" t="s">
        <v>1281</v>
      </c>
      <c r="C153" s="1" t="s">
        <v>1282</v>
      </c>
      <c r="D153">
        <v>12</v>
      </c>
      <c r="E153">
        <v>6.58</v>
      </c>
      <c r="F153" s="1" t="s">
        <v>2282</v>
      </c>
      <c r="G153" s="1" t="s">
        <v>16</v>
      </c>
      <c r="H153">
        <v>61.72</v>
      </c>
      <c r="I153">
        <v>-65.58</v>
      </c>
      <c r="J153">
        <v>0</v>
      </c>
      <c r="K153">
        <v>0</v>
      </c>
      <c r="L153">
        <v>0</v>
      </c>
      <c r="M153">
        <v>6.4</v>
      </c>
      <c r="N153">
        <v>1.1499999999999999</v>
      </c>
      <c r="O153">
        <v>4.84</v>
      </c>
      <c r="P153">
        <v>17.236000000000001</v>
      </c>
      <c r="Q153" s="1" t="s">
        <v>250</v>
      </c>
      <c r="R153" s="1" t="s">
        <v>283</v>
      </c>
      <c r="S153" s="1" t="s">
        <v>16</v>
      </c>
      <c r="T153" s="1" t="s">
        <v>16</v>
      </c>
      <c r="U153" s="1" t="s">
        <v>16</v>
      </c>
    </row>
    <row r="154" spans="1:21" x14ac:dyDescent="0.3">
      <c r="A154" s="1" t="s">
        <v>1434</v>
      </c>
      <c r="B154" s="1" t="s">
        <v>1281</v>
      </c>
      <c r="C154" s="1" t="s">
        <v>1282</v>
      </c>
      <c r="D154">
        <v>13</v>
      </c>
      <c r="E154">
        <v>6.38</v>
      </c>
      <c r="F154" s="1" t="s">
        <v>2282</v>
      </c>
      <c r="G154" s="1" t="s">
        <v>16</v>
      </c>
      <c r="H154">
        <v>57.93</v>
      </c>
      <c r="I154">
        <v>-60.37</v>
      </c>
      <c r="J154">
        <v>0</v>
      </c>
      <c r="K154">
        <v>0</v>
      </c>
      <c r="L154">
        <v>0</v>
      </c>
      <c r="M154">
        <v>0.01</v>
      </c>
      <c r="N154">
        <v>1.46</v>
      </c>
      <c r="O154">
        <v>0.47</v>
      </c>
      <c r="P154">
        <v>10.273</v>
      </c>
      <c r="Q154" s="1" t="s">
        <v>284</v>
      </c>
      <c r="R154" s="1" t="s">
        <v>285</v>
      </c>
      <c r="S154" s="1" t="s">
        <v>16</v>
      </c>
      <c r="T154" s="1" t="s">
        <v>16</v>
      </c>
      <c r="U154" s="1" t="s">
        <v>16</v>
      </c>
    </row>
    <row r="155" spans="1:21" x14ac:dyDescent="0.3">
      <c r="A155" s="1" t="s">
        <v>1435</v>
      </c>
      <c r="B155" s="1" t="s">
        <v>1281</v>
      </c>
      <c r="C155" s="1" t="s">
        <v>1282</v>
      </c>
      <c r="D155">
        <v>14</v>
      </c>
      <c r="E155">
        <v>1.44</v>
      </c>
      <c r="F155" s="1" t="s">
        <v>2285</v>
      </c>
      <c r="G155" s="1" t="s">
        <v>16</v>
      </c>
      <c r="H155">
        <v>60.3</v>
      </c>
      <c r="I155">
        <v>-54.87</v>
      </c>
      <c r="J155">
        <v>2</v>
      </c>
      <c r="K155">
        <v>1</v>
      </c>
      <c r="L155">
        <v>0</v>
      </c>
      <c r="M155">
        <v>0.01</v>
      </c>
      <c r="N155">
        <v>2.5299999999999998</v>
      </c>
      <c r="O155">
        <v>1.51</v>
      </c>
      <c r="P155">
        <v>5.7229999999999999</v>
      </c>
      <c r="Q155" s="1" t="s">
        <v>153</v>
      </c>
      <c r="R155" s="1" t="s">
        <v>286</v>
      </c>
      <c r="S155" s="1" t="s">
        <v>16</v>
      </c>
      <c r="T155" s="1" t="s">
        <v>16</v>
      </c>
      <c r="U155" s="1" t="s">
        <v>16</v>
      </c>
    </row>
    <row r="156" spans="1:21" x14ac:dyDescent="0.3">
      <c r="A156" s="1" t="s">
        <v>1436</v>
      </c>
      <c r="B156" s="1" t="s">
        <v>1281</v>
      </c>
      <c r="C156" s="1" t="s">
        <v>1282</v>
      </c>
      <c r="D156">
        <v>15</v>
      </c>
      <c r="E156">
        <v>9.39</v>
      </c>
      <c r="F156" s="1" t="s">
        <v>2283</v>
      </c>
      <c r="G156" s="1" t="s">
        <v>16</v>
      </c>
      <c r="H156">
        <v>54.59</v>
      </c>
      <c r="I156">
        <v>-55.69</v>
      </c>
      <c r="J156">
        <v>0</v>
      </c>
      <c r="K156">
        <v>0</v>
      </c>
      <c r="L156">
        <v>0</v>
      </c>
      <c r="M156">
        <v>0</v>
      </c>
      <c r="N156">
        <v>1.02</v>
      </c>
      <c r="O156">
        <v>0.89</v>
      </c>
      <c r="P156">
        <v>1.3740000000000001</v>
      </c>
      <c r="Q156" s="1" t="s">
        <v>287</v>
      </c>
      <c r="R156" s="1" t="s">
        <v>288</v>
      </c>
      <c r="S156" s="1" t="s">
        <v>16</v>
      </c>
      <c r="T156" s="1" t="s">
        <v>16</v>
      </c>
      <c r="U156" s="1" t="s">
        <v>16</v>
      </c>
    </row>
    <row r="157" spans="1:21" x14ac:dyDescent="0.3">
      <c r="A157" s="1" t="s">
        <v>1437</v>
      </c>
      <c r="B157" s="1" t="s">
        <v>1281</v>
      </c>
      <c r="C157" s="1" t="s">
        <v>1282</v>
      </c>
      <c r="D157">
        <v>16</v>
      </c>
      <c r="E157">
        <v>2.0699999999999998</v>
      </c>
      <c r="F157" s="1" t="s">
        <v>2286</v>
      </c>
      <c r="G157" s="1" t="s">
        <v>16</v>
      </c>
      <c r="H157">
        <v>42.8</v>
      </c>
      <c r="I157">
        <v>-39.840000000000003</v>
      </c>
      <c r="J157">
        <v>0</v>
      </c>
      <c r="K157">
        <v>1</v>
      </c>
      <c r="L157">
        <v>0</v>
      </c>
      <c r="M157">
        <v>6.02</v>
      </c>
      <c r="N157">
        <v>0.34</v>
      </c>
      <c r="O157">
        <v>6.64</v>
      </c>
      <c r="P157">
        <v>1.994</v>
      </c>
      <c r="Q157" s="1" t="s">
        <v>256</v>
      </c>
      <c r="R157" s="1" t="s">
        <v>289</v>
      </c>
      <c r="S157" s="1" t="s">
        <v>16</v>
      </c>
      <c r="T157" s="1" t="s">
        <v>16</v>
      </c>
      <c r="U157" s="1" t="s">
        <v>16</v>
      </c>
    </row>
    <row r="158" spans="1:21" x14ac:dyDescent="0.3">
      <c r="A158" s="1" t="s">
        <v>1438</v>
      </c>
      <c r="B158" s="1" t="s">
        <v>1281</v>
      </c>
      <c r="C158" s="1" t="s">
        <v>1282</v>
      </c>
      <c r="D158">
        <v>17</v>
      </c>
      <c r="E158">
        <v>8.31</v>
      </c>
      <c r="F158" s="1" t="s">
        <v>2287</v>
      </c>
      <c r="G158" s="1" t="s">
        <v>16</v>
      </c>
      <c r="H158">
        <v>61.21</v>
      </c>
      <c r="I158">
        <v>-53.57</v>
      </c>
      <c r="J158">
        <v>2.88</v>
      </c>
      <c r="K158">
        <v>0.22</v>
      </c>
      <c r="L158">
        <v>0</v>
      </c>
      <c r="M158">
        <v>0.19</v>
      </c>
      <c r="N158">
        <v>0.75</v>
      </c>
      <c r="O158">
        <v>0.03</v>
      </c>
      <c r="P158">
        <v>10.568</v>
      </c>
      <c r="Q158" s="1" t="s">
        <v>159</v>
      </c>
      <c r="R158" s="1" t="s">
        <v>290</v>
      </c>
      <c r="S158" s="1" t="s">
        <v>16</v>
      </c>
      <c r="T158" s="1" t="s">
        <v>16</v>
      </c>
      <c r="U158" s="1" t="s">
        <v>16</v>
      </c>
    </row>
    <row r="159" spans="1:21" x14ac:dyDescent="0.3">
      <c r="A159" s="1" t="s">
        <v>1439</v>
      </c>
      <c r="B159" s="1" t="s">
        <v>1281</v>
      </c>
      <c r="C159" s="1" t="s">
        <v>1282</v>
      </c>
      <c r="D159">
        <v>18</v>
      </c>
      <c r="E159">
        <v>0.4</v>
      </c>
      <c r="F159" s="1" t="s">
        <v>2285</v>
      </c>
      <c r="G159" s="1" t="s">
        <v>16</v>
      </c>
      <c r="H159">
        <v>65.13</v>
      </c>
      <c r="I159">
        <v>-46.34</v>
      </c>
      <c r="J159">
        <v>6.44</v>
      </c>
      <c r="K159">
        <v>0</v>
      </c>
      <c r="L159">
        <v>0</v>
      </c>
      <c r="M159">
        <v>0</v>
      </c>
      <c r="N159">
        <v>2.23</v>
      </c>
      <c r="O159">
        <v>3.92</v>
      </c>
      <c r="P159">
        <v>1.367</v>
      </c>
      <c r="Q159" s="1" t="s">
        <v>89</v>
      </c>
      <c r="R159" s="1" t="s">
        <v>291</v>
      </c>
      <c r="S159" s="1" t="s">
        <v>16</v>
      </c>
      <c r="T159" s="1" t="s">
        <v>16</v>
      </c>
      <c r="U159" s="1" t="s">
        <v>16</v>
      </c>
    </row>
    <row r="160" spans="1:21" x14ac:dyDescent="0.3">
      <c r="A160" s="1" t="s">
        <v>1440</v>
      </c>
      <c r="B160" s="1" t="s">
        <v>1281</v>
      </c>
      <c r="C160" s="1" t="s">
        <v>1282</v>
      </c>
      <c r="D160">
        <v>19</v>
      </c>
      <c r="E160">
        <v>5.27</v>
      </c>
      <c r="F160" s="1" t="s">
        <v>2286</v>
      </c>
      <c r="G160" s="1" t="s">
        <v>16</v>
      </c>
      <c r="H160">
        <v>70.55</v>
      </c>
      <c r="I160">
        <v>-66.209999999999994</v>
      </c>
      <c r="J160">
        <v>1</v>
      </c>
      <c r="K160">
        <v>1</v>
      </c>
      <c r="L160">
        <v>0</v>
      </c>
      <c r="M160">
        <v>0</v>
      </c>
      <c r="N160">
        <v>1.1499999999999999</v>
      </c>
      <c r="O160">
        <v>0.64</v>
      </c>
      <c r="P160">
        <v>6.5259999999999998</v>
      </c>
      <c r="Q160" s="1" t="s">
        <v>126</v>
      </c>
      <c r="R160" s="1" t="s">
        <v>292</v>
      </c>
      <c r="S160" s="1" t="s">
        <v>16</v>
      </c>
      <c r="T160" s="1" t="s">
        <v>16</v>
      </c>
      <c r="U160" s="1" t="s">
        <v>16</v>
      </c>
    </row>
    <row r="161" spans="1:21" x14ac:dyDescent="0.3">
      <c r="A161" s="1" t="s">
        <v>1441</v>
      </c>
      <c r="B161" s="1" t="s">
        <v>1281</v>
      </c>
      <c r="C161" s="1" t="s">
        <v>1282</v>
      </c>
      <c r="D161">
        <v>20</v>
      </c>
      <c r="E161">
        <v>9.27</v>
      </c>
      <c r="F161" s="1" t="s">
        <v>2287</v>
      </c>
      <c r="G161" s="1" t="s">
        <v>16</v>
      </c>
      <c r="H161">
        <v>69.540000000000006</v>
      </c>
      <c r="I161">
        <v>-70.77</v>
      </c>
      <c r="J161">
        <v>0</v>
      </c>
      <c r="K161">
        <v>0</v>
      </c>
      <c r="L161">
        <v>0</v>
      </c>
      <c r="M161">
        <v>0.05</v>
      </c>
      <c r="N161">
        <v>1.03</v>
      </c>
      <c r="O161">
        <v>0.11</v>
      </c>
      <c r="P161">
        <v>7.1680000000000001</v>
      </c>
      <c r="Q161" s="1" t="s">
        <v>293</v>
      </c>
      <c r="R161" s="1" t="s">
        <v>294</v>
      </c>
      <c r="S161" s="1" t="s">
        <v>16</v>
      </c>
      <c r="T161" s="1" t="s">
        <v>16</v>
      </c>
      <c r="U161" s="1" t="s">
        <v>16</v>
      </c>
    </row>
    <row r="162" spans="1:21" x14ac:dyDescent="0.3">
      <c r="A162" s="1" t="s">
        <v>1442</v>
      </c>
      <c r="B162" s="1" t="s">
        <v>1281</v>
      </c>
      <c r="C162" s="1" t="s">
        <v>1282</v>
      </c>
      <c r="D162">
        <v>1</v>
      </c>
      <c r="E162">
        <v>3.37</v>
      </c>
      <c r="F162" s="1" t="s">
        <v>2282</v>
      </c>
      <c r="G162" s="1" t="s">
        <v>16</v>
      </c>
      <c r="H162">
        <v>65.489999999999995</v>
      </c>
      <c r="I162">
        <v>-64.52</v>
      </c>
      <c r="J162">
        <v>1.67</v>
      </c>
      <c r="K162">
        <v>0</v>
      </c>
      <c r="L162">
        <v>0</v>
      </c>
      <c r="M162">
        <v>3.22</v>
      </c>
      <c r="N162">
        <v>2.73</v>
      </c>
      <c r="O162">
        <v>4.53</v>
      </c>
      <c r="P162">
        <v>11.206</v>
      </c>
      <c r="Q162" s="1" t="s">
        <v>129</v>
      </c>
      <c r="R162" s="1" t="s">
        <v>295</v>
      </c>
      <c r="S162" s="1" t="s">
        <v>16</v>
      </c>
      <c r="T162" s="1" t="s">
        <v>16</v>
      </c>
      <c r="U162" s="1" t="s">
        <v>16</v>
      </c>
    </row>
    <row r="163" spans="1:21" x14ac:dyDescent="0.3">
      <c r="A163" s="1" t="s">
        <v>1443</v>
      </c>
      <c r="B163" s="1" t="s">
        <v>1281</v>
      </c>
      <c r="C163" s="1" t="s">
        <v>1282</v>
      </c>
      <c r="D163">
        <v>2</v>
      </c>
      <c r="E163">
        <v>4.72</v>
      </c>
      <c r="F163" s="1" t="s">
        <v>2282</v>
      </c>
      <c r="G163" s="1" t="s">
        <v>16</v>
      </c>
      <c r="H163">
        <v>61.4</v>
      </c>
      <c r="I163">
        <v>-63.55</v>
      </c>
      <c r="J163">
        <v>0</v>
      </c>
      <c r="K163">
        <v>0</v>
      </c>
      <c r="L163">
        <v>0</v>
      </c>
      <c r="M163">
        <v>0</v>
      </c>
      <c r="N163">
        <v>1.34</v>
      </c>
      <c r="O163">
        <v>0.43</v>
      </c>
      <c r="P163">
        <v>17.550999999999998</v>
      </c>
      <c r="Q163" s="1" t="s">
        <v>57</v>
      </c>
      <c r="R163" s="1" t="s">
        <v>296</v>
      </c>
      <c r="S163" s="1" t="s">
        <v>16</v>
      </c>
      <c r="T163" s="1" t="s">
        <v>16</v>
      </c>
      <c r="U163" s="1" t="s">
        <v>16</v>
      </c>
    </row>
    <row r="164" spans="1:21" x14ac:dyDescent="0.3">
      <c r="A164" s="1" t="s">
        <v>1444</v>
      </c>
      <c r="B164" s="1" t="s">
        <v>1281</v>
      </c>
      <c r="C164" s="1" t="s">
        <v>1282</v>
      </c>
      <c r="D164">
        <v>3</v>
      </c>
      <c r="E164">
        <v>10.49</v>
      </c>
      <c r="F164" s="1" t="s">
        <v>2282</v>
      </c>
      <c r="G164" s="1" t="s">
        <v>16</v>
      </c>
      <c r="H164">
        <v>61.8</v>
      </c>
      <c r="I164">
        <v>-61.38</v>
      </c>
      <c r="J164">
        <v>1</v>
      </c>
      <c r="K164">
        <v>0</v>
      </c>
      <c r="L164">
        <v>0</v>
      </c>
      <c r="M164">
        <v>4.83</v>
      </c>
      <c r="N164">
        <v>1.54</v>
      </c>
      <c r="O164">
        <v>5.32</v>
      </c>
      <c r="P164">
        <v>21.965</v>
      </c>
      <c r="Q164" s="1" t="s">
        <v>297</v>
      </c>
      <c r="R164" s="1" t="s">
        <v>298</v>
      </c>
      <c r="S164" s="1" t="s">
        <v>16</v>
      </c>
      <c r="T164" s="1" t="s">
        <v>16</v>
      </c>
      <c r="U164" s="1" t="s">
        <v>16</v>
      </c>
    </row>
    <row r="165" spans="1:21" x14ac:dyDescent="0.3">
      <c r="A165" s="1" t="s">
        <v>1445</v>
      </c>
      <c r="B165" s="1" t="s">
        <v>1281</v>
      </c>
      <c r="C165" s="1" t="s">
        <v>1282</v>
      </c>
      <c r="D165">
        <v>4</v>
      </c>
      <c r="E165">
        <v>6.51</v>
      </c>
      <c r="F165" s="1" t="s">
        <v>2282</v>
      </c>
      <c r="G165" s="1" t="s">
        <v>16</v>
      </c>
      <c r="H165">
        <v>70.08</v>
      </c>
      <c r="I165">
        <v>-71.42</v>
      </c>
      <c r="J165">
        <v>0.14000000000000001</v>
      </c>
      <c r="K165">
        <v>0</v>
      </c>
      <c r="L165">
        <v>0</v>
      </c>
      <c r="M165">
        <v>0</v>
      </c>
      <c r="N165">
        <v>1.88</v>
      </c>
      <c r="O165">
        <v>1.96</v>
      </c>
      <c r="P165">
        <v>24.076000000000001</v>
      </c>
      <c r="Q165" s="1" t="s">
        <v>268</v>
      </c>
      <c r="R165" s="1" t="s">
        <v>299</v>
      </c>
      <c r="S165" s="1" t="s">
        <v>16</v>
      </c>
      <c r="T165" s="1" t="s">
        <v>16</v>
      </c>
      <c r="U165" s="1" t="s">
        <v>16</v>
      </c>
    </row>
    <row r="166" spans="1:21" x14ac:dyDescent="0.3">
      <c r="A166" s="1" t="s">
        <v>1446</v>
      </c>
      <c r="B166" s="1" t="s">
        <v>1281</v>
      </c>
      <c r="C166" s="1" t="s">
        <v>1282</v>
      </c>
      <c r="D166">
        <v>5</v>
      </c>
      <c r="E166">
        <v>3.38</v>
      </c>
      <c r="F166" s="1" t="s">
        <v>2282</v>
      </c>
      <c r="G166" s="1" t="s">
        <v>16</v>
      </c>
      <c r="H166">
        <v>54.06</v>
      </c>
      <c r="I166">
        <v>-56</v>
      </c>
      <c r="J166">
        <v>0</v>
      </c>
      <c r="K166">
        <v>0</v>
      </c>
      <c r="L166">
        <v>0</v>
      </c>
      <c r="M166">
        <v>25.75</v>
      </c>
      <c r="N166">
        <v>1.18</v>
      </c>
      <c r="O166">
        <v>26.14</v>
      </c>
      <c r="P166">
        <v>13.287000000000001</v>
      </c>
      <c r="Q166" s="1" t="s">
        <v>23</v>
      </c>
      <c r="R166" s="1" t="s">
        <v>300</v>
      </c>
      <c r="S166" s="1" t="s">
        <v>16</v>
      </c>
      <c r="T166" s="1" t="s">
        <v>16</v>
      </c>
      <c r="U166" s="1" t="s">
        <v>16</v>
      </c>
    </row>
    <row r="167" spans="1:21" x14ac:dyDescent="0.3">
      <c r="A167" s="1" t="s">
        <v>1447</v>
      </c>
      <c r="B167" s="1" t="s">
        <v>1281</v>
      </c>
      <c r="C167" s="1" t="s">
        <v>1282</v>
      </c>
      <c r="D167">
        <v>6</v>
      </c>
      <c r="E167">
        <v>2.46</v>
      </c>
      <c r="F167" s="1" t="s">
        <v>2289</v>
      </c>
      <c r="G167" s="1" t="s">
        <v>16</v>
      </c>
      <c r="H167">
        <v>65.819999999999993</v>
      </c>
      <c r="I167">
        <v>-67.02</v>
      </c>
      <c r="J167">
        <v>0.14000000000000001</v>
      </c>
      <c r="K167">
        <v>0</v>
      </c>
      <c r="L167">
        <v>0</v>
      </c>
      <c r="M167">
        <v>16.440000000000001</v>
      </c>
      <c r="N167">
        <v>1.57</v>
      </c>
      <c r="O167">
        <v>17.95</v>
      </c>
      <c r="P167">
        <v>9.2739999999999991</v>
      </c>
      <c r="Q167" s="1" t="s">
        <v>301</v>
      </c>
      <c r="R167" s="1" t="s">
        <v>302</v>
      </c>
      <c r="S167" s="1" t="s">
        <v>16</v>
      </c>
      <c r="T167" s="1" t="s">
        <v>16</v>
      </c>
      <c r="U167" s="1" t="s">
        <v>16</v>
      </c>
    </row>
    <row r="168" spans="1:21" x14ac:dyDescent="0.3">
      <c r="A168" s="1" t="s">
        <v>1448</v>
      </c>
      <c r="B168" s="1" t="s">
        <v>1281</v>
      </c>
      <c r="C168" s="1" t="s">
        <v>1282</v>
      </c>
      <c r="D168">
        <v>7</v>
      </c>
      <c r="E168">
        <v>0.71</v>
      </c>
      <c r="F168" s="1" t="s">
        <v>2285</v>
      </c>
      <c r="G168" s="1" t="s">
        <v>16</v>
      </c>
      <c r="H168">
        <v>54.36</v>
      </c>
      <c r="I168">
        <v>-56.17</v>
      </c>
      <c r="J168">
        <v>0.08</v>
      </c>
      <c r="K168">
        <v>0</v>
      </c>
      <c r="L168">
        <v>0</v>
      </c>
      <c r="M168">
        <v>13.81</v>
      </c>
      <c r="N168">
        <v>1.05</v>
      </c>
      <c r="O168">
        <v>13.87</v>
      </c>
      <c r="P168">
        <v>2.4910000000000001</v>
      </c>
      <c r="Q168" s="1" t="s">
        <v>303</v>
      </c>
      <c r="R168" s="1" t="s">
        <v>304</v>
      </c>
      <c r="S168" s="1" t="s">
        <v>16</v>
      </c>
      <c r="T168" s="1" t="s">
        <v>16</v>
      </c>
      <c r="U168" s="1" t="s">
        <v>16</v>
      </c>
    </row>
    <row r="169" spans="1:21" x14ac:dyDescent="0.3">
      <c r="A169" s="1" t="s">
        <v>1449</v>
      </c>
      <c r="B169" s="1" t="s">
        <v>1281</v>
      </c>
      <c r="C169" s="1" t="s">
        <v>1282</v>
      </c>
      <c r="D169">
        <v>8</v>
      </c>
      <c r="E169">
        <v>0.96</v>
      </c>
      <c r="F169" s="1" t="s">
        <v>2285</v>
      </c>
      <c r="G169" s="1" t="s">
        <v>16</v>
      </c>
      <c r="H169">
        <v>53.26</v>
      </c>
      <c r="I169">
        <v>-51.75</v>
      </c>
      <c r="J169">
        <v>0.85</v>
      </c>
      <c r="K169">
        <v>0</v>
      </c>
      <c r="L169">
        <v>0</v>
      </c>
      <c r="M169">
        <v>0</v>
      </c>
      <c r="N169">
        <v>1.1499999999999999</v>
      </c>
      <c r="O169">
        <v>1.27</v>
      </c>
      <c r="P169">
        <v>2.8730000000000002</v>
      </c>
      <c r="Q169" s="1" t="s">
        <v>29</v>
      </c>
      <c r="R169" s="1" t="s">
        <v>305</v>
      </c>
      <c r="S169" s="1" t="s">
        <v>16</v>
      </c>
      <c r="T169" s="1" t="s">
        <v>16</v>
      </c>
      <c r="U169" s="1" t="s">
        <v>16</v>
      </c>
    </row>
    <row r="170" spans="1:21" x14ac:dyDescent="0.3">
      <c r="A170" s="1" t="s">
        <v>1450</v>
      </c>
      <c r="B170" s="1" t="s">
        <v>1281</v>
      </c>
      <c r="C170" s="1" t="s">
        <v>1282</v>
      </c>
      <c r="D170">
        <v>9</v>
      </c>
      <c r="E170">
        <v>2.76</v>
      </c>
      <c r="F170" s="1" t="s">
        <v>2286</v>
      </c>
      <c r="G170" s="1" t="s">
        <v>16</v>
      </c>
      <c r="H170">
        <v>53.83</v>
      </c>
      <c r="I170">
        <v>-49.54</v>
      </c>
      <c r="J170">
        <v>2.42</v>
      </c>
      <c r="K170">
        <v>0</v>
      </c>
      <c r="L170">
        <v>0</v>
      </c>
      <c r="M170">
        <v>1.61</v>
      </c>
      <c r="N170">
        <v>0.69</v>
      </c>
      <c r="O170">
        <v>0.01</v>
      </c>
      <c r="P170">
        <v>4.298</v>
      </c>
      <c r="Q170" s="1" t="s">
        <v>306</v>
      </c>
      <c r="R170" s="1" t="s">
        <v>307</v>
      </c>
      <c r="S170" s="1" t="s">
        <v>16</v>
      </c>
      <c r="T170" s="1" t="s">
        <v>16</v>
      </c>
      <c r="U170" s="1" t="s">
        <v>16</v>
      </c>
    </row>
    <row r="171" spans="1:21" x14ac:dyDescent="0.3">
      <c r="A171" s="1" t="s">
        <v>1451</v>
      </c>
      <c r="B171" s="1" t="s">
        <v>1281</v>
      </c>
      <c r="C171" s="1" t="s">
        <v>1282</v>
      </c>
      <c r="D171">
        <v>10</v>
      </c>
      <c r="E171">
        <v>0.5</v>
      </c>
      <c r="F171" s="1" t="s">
        <v>2285</v>
      </c>
      <c r="G171" s="1" t="s">
        <v>16</v>
      </c>
      <c r="H171">
        <v>52.98</v>
      </c>
      <c r="I171">
        <v>-49.64</v>
      </c>
      <c r="J171">
        <v>1.5</v>
      </c>
      <c r="K171">
        <v>0</v>
      </c>
      <c r="L171">
        <v>0</v>
      </c>
      <c r="M171">
        <v>1.1399999999999999</v>
      </c>
      <c r="N171">
        <v>1.05</v>
      </c>
      <c r="O171">
        <v>2.0699999999999998</v>
      </c>
      <c r="P171">
        <v>2.7280000000000002</v>
      </c>
      <c r="Q171" s="1" t="s">
        <v>33</v>
      </c>
      <c r="R171" s="1" t="s">
        <v>308</v>
      </c>
      <c r="S171" s="1" t="s">
        <v>16</v>
      </c>
      <c r="T171" s="1" t="s">
        <v>16</v>
      </c>
      <c r="U171" s="1" t="s">
        <v>16</v>
      </c>
    </row>
    <row r="172" spans="1:21" x14ac:dyDescent="0.3">
      <c r="A172" s="1" t="s">
        <v>1452</v>
      </c>
      <c r="B172" s="1" t="s">
        <v>1281</v>
      </c>
      <c r="C172" s="1" t="s">
        <v>1282</v>
      </c>
      <c r="D172">
        <v>11</v>
      </c>
      <c r="E172">
        <v>4.03</v>
      </c>
      <c r="F172" s="1" t="s">
        <v>2282</v>
      </c>
      <c r="G172" s="1" t="s">
        <v>16</v>
      </c>
      <c r="H172">
        <v>52.72</v>
      </c>
      <c r="I172">
        <v>-47.02</v>
      </c>
      <c r="J172">
        <v>2.39</v>
      </c>
      <c r="K172">
        <v>0</v>
      </c>
      <c r="L172">
        <v>0</v>
      </c>
      <c r="M172">
        <v>4.4800000000000004</v>
      </c>
      <c r="N172">
        <v>1.44</v>
      </c>
      <c r="O172">
        <v>5.88</v>
      </c>
      <c r="P172">
        <v>17.582999999999998</v>
      </c>
      <c r="Q172" s="1" t="s">
        <v>182</v>
      </c>
      <c r="R172" s="1" t="s">
        <v>309</v>
      </c>
      <c r="S172" s="1" t="s">
        <v>16</v>
      </c>
      <c r="T172" s="1" t="s">
        <v>16</v>
      </c>
      <c r="U172" s="1" t="s">
        <v>16</v>
      </c>
    </row>
    <row r="173" spans="1:21" x14ac:dyDescent="0.3">
      <c r="A173" s="1" t="s">
        <v>1453</v>
      </c>
      <c r="B173" s="1" t="s">
        <v>1281</v>
      </c>
      <c r="C173" s="1" t="s">
        <v>1282</v>
      </c>
      <c r="D173">
        <v>12</v>
      </c>
      <c r="E173">
        <v>0.24</v>
      </c>
      <c r="F173" s="1" t="s">
        <v>2285</v>
      </c>
      <c r="G173" s="1" t="s">
        <v>16</v>
      </c>
      <c r="H173">
        <v>51.64</v>
      </c>
      <c r="I173">
        <v>-51.65</v>
      </c>
      <c r="J173">
        <v>0</v>
      </c>
      <c r="K173">
        <v>0</v>
      </c>
      <c r="L173">
        <v>0</v>
      </c>
      <c r="M173">
        <v>0</v>
      </c>
      <c r="N173">
        <v>0.55000000000000004</v>
      </c>
      <c r="O173">
        <v>1.1000000000000001</v>
      </c>
      <c r="P173">
        <v>2.3109999999999999</v>
      </c>
      <c r="Q173" s="1" t="s">
        <v>310</v>
      </c>
      <c r="R173" s="1" t="s">
        <v>311</v>
      </c>
      <c r="S173" s="1" t="s">
        <v>16</v>
      </c>
      <c r="T173" s="1" t="s">
        <v>16</v>
      </c>
      <c r="U173" s="1" t="s">
        <v>16</v>
      </c>
    </row>
    <row r="174" spans="1:21" x14ac:dyDescent="0.3">
      <c r="A174" s="1" t="s">
        <v>1454</v>
      </c>
      <c r="B174" s="1" t="s">
        <v>1281</v>
      </c>
      <c r="C174" s="1" t="s">
        <v>1282</v>
      </c>
      <c r="D174">
        <v>13</v>
      </c>
      <c r="E174">
        <v>4.95</v>
      </c>
      <c r="F174" s="1" t="s">
        <v>2282</v>
      </c>
      <c r="G174" s="1" t="s">
        <v>16</v>
      </c>
      <c r="H174">
        <v>57.87</v>
      </c>
      <c r="I174">
        <v>-58.64</v>
      </c>
      <c r="J174">
        <v>0</v>
      </c>
      <c r="K174">
        <v>0</v>
      </c>
      <c r="L174">
        <v>0</v>
      </c>
      <c r="M174">
        <v>0</v>
      </c>
      <c r="N174">
        <v>1.22</v>
      </c>
      <c r="O174">
        <v>1.44</v>
      </c>
      <c r="P174">
        <v>22.853000000000002</v>
      </c>
      <c r="Q174" s="1" t="s">
        <v>39</v>
      </c>
      <c r="R174" s="1" t="s">
        <v>312</v>
      </c>
      <c r="S174" s="1" t="s">
        <v>16</v>
      </c>
      <c r="T174" s="1" t="s">
        <v>16</v>
      </c>
      <c r="U174" s="1" t="s">
        <v>16</v>
      </c>
    </row>
    <row r="175" spans="1:21" x14ac:dyDescent="0.3">
      <c r="A175" s="1" t="s">
        <v>1455</v>
      </c>
      <c r="B175" s="1" t="s">
        <v>1281</v>
      </c>
      <c r="C175" s="1" t="s">
        <v>1282</v>
      </c>
      <c r="D175">
        <v>14</v>
      </c>
      <c r="E175">
        <v>8.93</v>
      </c>
      <c r="F175" s="1" t="s">
        <v>2282</v>
      </c>
      <c r="G175" s="1" t="s">
        <v>16</v>
      </c>
      <c r="H175">
        <v>61.61</v>
      </c>
      <c r="I175">
        <v>-62.82</v>
      </c>
      <c r="J175">
        <v>0</v>
      </c>
      <c r="K175">
        <v>0</v>
      </c>
      <c r="L175">
        <v>0</v>
      </c>
      <c r="M175">
        <v>0</v>
      </c>
      <c r="N175">
        <v>0.61</v>
      </c>
      <c r="O175">
        <v>0.01</v>
      </c>
      <c r="P175">
        <v>9.1210000000000004</v>
      </c>
      <c r="Q175" s="1" t="s">
        <v>313</v>
      </c>
      <c r="R175" s="1" t="s">
        <v>314</v>
      </c>
      <c r="S175" s="1" t="s">
        <v>16</v>
      </c>
      <c r="T175" s="1" t="s">
        <v>16</v>
      </c>
      <c r="U175" s="1" t="s">
        <v>16</v>
      </c>
    </row>
    <row r="176" spans="1:21" x14ac:dyDescent="0.3">
      <c r="A176" s="1" t="s">
        <v>1456</v>
      </c>
      <c r="B176" s="1" t="s">
        <v>1281</v>
      </c>
      <c r="C176" s="1" t="s">
        <v>1282</v>
      </c>
      <c r="D176">
        <v>15</v>
      </c>
      <c r="E176">
        <v>8.25</v>
      </c>
      <c r="F176" s="1" t="s">
        <v>2282</v>
      </c>
      <c r="G176" s="1" t="s">
        <v>16</v>
      </c>
      <c r="H176">
        <v>64.489999999999995</v>
      </c>
      <c r="I176">
        <v>-57.38</v>
      </c>
      <c r="J176">
        <v>2.88</v>
      </c>
      <c r="K176">
        <v>0</v>
      </c>
      <c r="L176">
        <v>0</v>
      </c>
      <c r="M176">
        <v>3.05</v>
      </c>
      <c r="N176">
        <v>3.28</v>
      </c>
      <c r="O176">
        <v>8.07</v>
      </c>
      <c r="P176">
        <v>22.24</v>
      </c>
      <c r="Q176" s="1" t="s">
        <v>155</v>
      </c>
      <c r="R176" s="1" t="s">
        <v>315</v>
      </c>
      <c r="S176" s="1" t="s">
        <v>16</v>
      </c>
      <c r="T176" s="1" t="s">
        <v>16</v>
      </c>
      <c r="U176" s="1" t="s">
        <v>16</v>
      </c>
    </row>
    <row r="177" spans="1:21" x14ac:dyDescent="0.3">
      <c r="A177" s="1" t="s">
        <v>1457</v>
      </c>
      <c r="B177" s="1" t="s">
        <v>1281</v>
      </c>
      <c r="C177" s="1" t="s">
        <v>1282</v>
      </c>
      <c r="D177">
        <v>16</v>
      </c>
      <c r="E177">
        <v>8.41</v>
      </c>
      <c r="F177" s="1" t="s">
        <v>2282</v>
      </c>
      <c r="G177" s="1" t="s">
        <v>16</v>
      </c>
      <c r="H177">
        <v>53.84</v>
      </c>
      <c r="I177">
        <v>-57.05</v>
      </c>
      <c r="J177">
        <v>0</v>
      </c>
      <c r="K177">
        <v>0</v>
      </c>
      <c r="L177">
        <v>0</v>
      </c>
      <c r="M177">
        <v>4.88</v>
      </c>
      <c r="N177">
        <v>1.46</v>
      </c>
      <c r="O177">
        <v>4.59</v>
      </c>
      <c r="P177">
        <v>11.129</v>
      </c>
      <c r="Q177" s="1" t="s">
        <v>120</v>
      </c>
      <c r="R177" s="1" t="s">
        <v>316</v>
      </c>
      <c r="S177" s="1" t="s">
        <v>16</v>
      </c>
      <c r="T177" s="1" t="s">
        <v>16</v>
      </c>
      <c r="U177" s="1" t="s">
        <v>16</v>
      </c>
    </row>
    <row r="178" spans="1:21" x14ac:dyDescent="0.3">
      <c r="A178" s="1" t="s">
        <v>1458</v>
      </c>
      <c r="B178" s="1" t="s">
        <v>1281</v>
      </c>
      <c r="C178" s="1" t="s">
        <v>1282</v>
      </c>
      <c r="D178">
        <v>17</v>
      </c>
      <c r="E178">
        <v>9.7899999999999991</v>
      </c>
      <c r="F178" s="1" t="s">
        <v>2282</v>
      </c>
      <c r="G178" s="1" t="s">
        <v>16</v>
      </c>
      <c r="H178">
        <v>69.19</v>
      </c>
      <c r="I178">
        <v>-67.7</v>
      </c>
      <c r="J178">
        <v>1.1100000000000001</v>
      </c>
      <c r="K178">
        <v>0</v>
      </c>
      <c r="L178">
        <v>0</v>
      </c>
      <c r="M178">
        <v>0</v>
      </c>
      <c r="N178">
        <v>1.05</v>
      </c>
      <c r="O178">
        <v>0.23</v>
      </c>
      <c r="P178">
        <v>21.908000000000001</v>
      </c>
      <c r="Q178" s="1" t="s">
        <v>159</v>
      </c>
      <c r="R178" s="1" t="s">
        <v>317</v>
      </c>
      <c r="S178" s="1" t="s">
        <v>16</v>
      </c>
      <c r="T178" s="1" t="s">
        <v>16</v>
      </c>
      <c r="U178" s="1" t="s">
        <v>16</v>
      </c>
    </row>
    <row r="179" spans="1:21" x14ac:dyDescent="0.3">
      <c r="A179" s="1" t="s">
        <v>1459</v>
      </c>
      <c r="B179" s="1" t="s">
        <v>1281</v>
      </c>
      <c r="C179" s="1" t="s">
        <v>1282</v>
      </c>
      <c r="D179">
        <v>18</v>
      </c>
      <c r="E179">
        <v>4.88</v>
      </c>
      <c r="F179" s="1" t="s">
        <v>2282</v>
      </c>
      <c r="G179" s="1" t="s">
        <v>16</v>
      </c>
      <c r="H179">
        <v>56.79</v>
      </c>
      <c r="I179">
        <v>-57.13</v>
      </c>
      <c r="J179">
        <v>0</v>
      </c>
      <c r="K179">
        <v>0</v>
      </c>
      <c r="L179">
        <v>0</v>
      </c>
      <c r="M179">
        <v>0</v>
      </c>
      <c r="N179">
        <v>0.23</v>
      </c>
      <c r="O179">
        <v>0.13</v>
      </c>
      <c r="P179">
        <v>19.265000000000001</v>
      </c>
      <c r="Q179" s="1" t="s">
        <v>318</v>
      </c>
      <c r="R179" s="1" t="s">
        <v>319</v>
      </c>
      <c r="S179" s="1" t="s">
        <v>16</v>
      </c>
      <c r="T179" s="1" t="s">
        <v>16</v>
      </c>
      <c r="U179" s="1" t="s">
        <v>16</v>
      </c>
    </row>
    <row r="180" spans="1:21" x14ac:dyDescent="0.3">
      <c r="A180" s="1" t="s">
        <v>1460</v>
      </c>
      <c r="B180" s="1" t="s">
        <v>1281</v>
      </c>
      <c r="C180" s="1" t="s">
        <v>1282</v>
      </c>
      <c r="D180">
        <v>19</v>
      </c>
      <c r="E180">
        <v>5.98</v>
      </c>
      <c r="F180" s="1" t="s">
        <v>2286</v>
      </c>
      <c r="G180" s="1" t="s">
        <v>16</v>
      </c>
      <c r="H180">
        <v>51.42</v>
      </c>
      <c r="I180">
        <v>-44.39</v>
      </c>
      <c r="J180">
        <v>2.64</v>
      </c>
      <c r="K180">
        <v>0</v>
      </c>
      <c r="L180">
        <v>0</v>
      </c>
      <c r="M180">
        <v>0</v>
      </c>
      <c r="N180">
        <v>0.57999999999999996</v>
      </c>
      <c r="O180">
        <v>0.27</v>
      </c>
      <c r="P180">
        <v>3.8559999999999999</v>
      </c>
      <c r="Q180" s="1" t="s">
        <v>126</v>
      </c>
      <c r="R180" s="1" t="s">
        <v>320</v>
      </c>
      <c r="S180" s="1" t="s">
        <v>16</v>
      </c>
      <c r="T180" s="1" t="s">
        <v>16</v>
      </c>
      <c r="U180" s="1" t="s">
        <v>16</v>
      </c>
    </row>
    <row r="181" spans="1:21" x14ac:dyDescent="0.3">
      <c r="A181" s="1" t="s">
        <v>1461</v>
      </c>
      <c r="B181" s="1" t="s">
        <v>1281</v>
      </c>
      <c r="C181" s="1" t="s">
        <v>1282</v>
      </c>
      <c r="D181">
        <v>20</v>
      </c>
      <c r="E181">
        <v>7.95</v>
      </c>
      <c r="F181" s="1" t="s">
        <v>2288</v>
      </c>
      <c r="G181" s="1" t="s">
        <v>16</v>
      </c>
      <c r="H181">
        <v>63.83</v>
      </c>
      <c r="I181">
        <v>-64.42</v>
      </c>
      <c r="J181">
        <v>0</v>
      </c>
      <c r="K181">
        <v>0</v>
      </c>
      <c r="L181">
        <v>0</v>
      </c>
      <c r="M181">
        <v>0</v>
      </c>
      <c r="N181">
        <v>2.21</v>
      </c>
      <c r="O181">
        <v>3.65</v>
      </c>
      <c r="P181">
        <v>8.6980000000000004</v>
      </c>
      <c r="Q181" s="1" t="s">
        <v>92</v>
      </c>
      <c r="R181" s="1" t="s">
        <v>321</v>
      </c>
      <c r="S181" s="1" t="s">
        <v>16</v>
      </c>
      <c r="T181" s="1" t="s">
        <v>16</v>
      </c>
      <c r="U181" s="1" t="s">
        <v>16</v>
      </c>
    </row>
    <row r="182" spans="1:21" x14ac:dyDescent="0.3">
      <c r="A182" s="1" t="s">
        <v>1462</v>
      </c>
      <c r="B182" s="1" t="s">
        <v>1281</v>
      </c>
      <c r="C182" s="1" t="s">
        <v>1282</v>
      </c>
      <c r="D182">
        <v>1</v>
      </c>
      <c r="E182">
        <v>2.96</v>
      </c>
      <c r="F182" s="1" t="s">
        <v>2282</v>
      </c>
      <c r="G182" s="1" t="s">
        <v>16</v>
      </c>
      <c r="H182">
        <v>57.26</v>
      </c>
      <c r="I182">
        <v>-52.11</v>
      </c>
      <c r="J182">
        <v>2</v>
      </c>
      <c r="K182">
        <v>0</v>
      </c>
      <c r="L182">
        <v>0</v>
      </c>
      <c r="M182">
        <v>0</v>
      </c>
      <c r="N182">
        <v>0.46</v>
      </c>
      <c r="O182">
        <v>0.06</v>
      </c>
      <c r="P182">
        <v>15.88</v>
      </c>
      <c r="Q182" s="1" t="s">
        <v>322</v>
      </c>
      <c r="R182" s="1" t="s">
        <v>323</v>
      </c>
      <c r="S182" s="1" t="s">
        <v>16</v>
      </c>
      <c r="T182" s="1" t="s">
        <v>16</v>
      </c>
      <c r="U182" s="1" t="s">
        <v>16</v>
      </c>
    </row>
    <row r="183" spans="1:21" x14ac:dyDescent="0.3">
      <c r="A183" s="1" t="s">
        <v>1463</v>
      </c>
      <c r="B183" s="1" t="s">
        <v>1281</v>
      </c>
      <c r="C183" s="1" t="s">
        <v>1282</v>
      </c>
      <c r="D183">
        <v>2</v>
      </c>
      <c r="E183">
        <v>4.51</v>
      </c>
      <c r="F183" s="1" t="s">
        <v>2284</v>
      </c>
      <c r="G183" s="1" t="s">
        <v>16</v>
      </c>
      <c r="H183">
        <v>66.58</v>
      </c>
      <c r="I183">
        <v>-57.15</v>
      </c>
      <c r="J183">
        <v>3.43</v>
      </c>
      <c r="K183">
        <v>0</v>
      </c>
      <c r="L183">
        <v>0</v>
      </c>
      <c r="M183">
        <v>0</v>
      </c>
      <c r="N183">
        <v>0.79</v>
      </c>
      <c r="O183">
        <v>0.73</v>
      </c>
      <c r="P183">
        <v>7.827</v>
      </c>
      <c r="Q183" s="1" t="s">
        <v>324</v>
      </c>
      <c r="R183" s="1" t="s">
        <v>325</v>
      </c>
      <c r="S183" s="1" t="s">
        <v>16</v>
      </c>
      <c r="T183" s="1" t="s">
        <v>16</v>
      </c>
      <c r="U183" s="1" t="s">
        <v>16</v>
      </c>
    </row>
    <row r="184" spans="1:21" x14ac:dyDescent="0.3">
      <c r="A184" s="1" t="s">
        <v>1464</v>
      </c>
      <c r="B184" s="1" t="s">
        <v>1281</v>
      </c>
      <c r="C184" s="1" t="s">
        <v>1282</v>
      </c>
      <c r="D184">
        <v>3</v>
      </c>
      <c r="E184">
        <v>0.2</v>
      </c>
      <c r="F184" s="1" t="s">
        <v>2285</v>
      </c>
      <c r="G184" s="1" t="s">
        <v>16</v>
      </c>
      <c r="H184">
        <v>49.4</v>
      </c>
      <c r="I184">
        <v>-46.5</v>
      </c>
      <c r="J184">
        <v>1</v>
      </c>
      <c r="K184">
        <v>0</v>
      </c>
      <c r="L184">
        <v>0</v>
      </c>
      <c r="M184">
        <v>0</v>
      </c>
      <c r="N184">
        <v>0.41</v>
      </c>
      <c r="O184">
        <v>0.73</v>
      </c>
      <c r="P184">
        <v>1.0169999999999999</v>
      </c>
      <c r="Q184" s="1" t="s">
        <v>233</v>
      </c>
      <c r="R184" s="1" t="s">
        <v>326</v>
      </c>
      <c r="S184" s="1" t="s">
        <v>16</v>
      </c>
      <c r="T184" s="1" t="s">
        <v>16</v>
      </c>
      <c r="U184" s="1" t="s">
        <v>16</v>
      </c>
    </row>
    <row r="185" spans="1:21" x14ac:dyDescent="0.3">
      <c r="A185" s="1" t="s">
        <v>1465</v>
      </c>
      <c r="B185" s="1" t="s">
        <v>1281</v>
      </c>
      <c r="C185" s="1" t="s">
        <v>1282</v>
      </c>
      <c r="D185">
        <v>4</v>
      </c>
      <c r="E185">
        <v>8.65</v>
      </c>
      <c r="F185" s="1" t="s">
        <v>2282</v>
      </c>
      <c r="G185" s="1" t="s">
        <v>16</v>
      </c>
      <c r="H185">
        <v>68.209999999999994</v>
      </c>
      <c r="I185">
        <v>-60.74</v>
      </c>
      <c r="J185">
        <v>2.96</v>
      </c>
      <c r="K185">
        <v>0</v>
      </c>
      <c r="L185">
        <v>0</v>
      </c>
      <c r="M185">
        <v>0</v>
      </c>
      <c r="N185">
        <v>2.91</v>
      </c>
      <c r="O185">
        <v>4.01</v>
      </c>
      <c r="P185">
        <v>24.087</v>
      </c>
      <c r="Q185" s="1" t="s">
        <v>61</v>
      </c>
      <c r="R185" s="1" t="s">
        <v>327</v>
      </c>
      <c r="S185" s="1" t="s">
        <v>16</v>
      </c>
      <c r="T185" s="1" t="s">
        <v>16</v>
      </c>
      <c r="U185" s="1" t="s">
        <v>16</v>
      </c>
    </row>
    <row r="186" spans="1:21" x14ac:dyDescent="0.3">
      <c r="A186" s="1" t="s">
        <v>1466</v>
      </c>
      <c r="B186" s="1" t="s">
        <v>1281</v>
      </c>
      <c r="C186" s="1" t="s">
        <v>1282</v>
      </c>
      <c r="D186">
        <v>5</v>
      </c>
      <c r="E186">
        <v>3.82</v>
      </c>
      <c r="F186" s="1" t="s">
        <v>2282</v>
      </c>
      <c r="G186" s="1" t="s">
        <v>16</v>
      </c>
      <c r="H186">
        <v>62.28</v>
      </c>
      <c r="I186">
        <v>-63.62</v>
      </c>
      <c r="J186">
        <v>0</v>
      </c>
      <c r="K186">
        <v>0</v>
      </c>
      <c r="L186">
        <v>0</v>
      </c>
      <c r="M186">
        <v>0</v>
      </c>
      <c r="N186">
        <v>0.73</v>
      </c>
      <c r="O186">
        <v>0.06</v>
      </c>
      <c r="P186">
        <v>20.82</v>
      </c>
      <c r="Q186" s="1" t="s">
        <v>237</v>
      </c>
      <c r="R186" s="1" t="s">
        <v>328</v>
      </c>
      <c r="S186" s="1" t="s">
        <v>16</v>
      </c>
      <c r="T186" s="1" t="s">
        <v>16</v>
      </c>
      <c r="U186" s="1" t="s">
        <v>16</v>
      </c>
    </row>
    <row r="187" spans="1:21" x14ac:dyDescent="0.3">
      <c r="A187" s="1" t="s">
        <v>1467</v>
      </c>
      <c r="B187" s="1" t="s">
        <v>1281</v>
      </c>
      <c r="C187" s="1" t="s">
        <v>1282</v>
      </c>
      <c r="D187">
        <v>6</v>
      </c>
      <c r="E187">
        <v>7.26</v>
      </c>
      <c r="F187" s="1" t="s">
        <v>2282</v>
      </c>
      <c r="G187" s="1" t="s">
        <v>16</v>
      </c>
      <c r="H187">
        <v>56.51</v>
      </c>
      <c r="I187">
        <v>-51.76</v>
      </c>
      <c r="J187">
        <v>2</v>
      </c>
      <c r="K187">
        <v>0</v>
      </c>
      <c r="L187">
        <v>0</v>
      </c>
      <c r="M187">
        <v>0</v>
      </c>
      <c r="N187">
        <v>0.87</v>
      </c>
      <c r="O187">
        <v>0.49</v>
      </c>
      <c r="P187">
        <v>19.795000000000002</v>
      </c>
      <c r="Q187" s="1" t="s">
        <v>329</v>
      </c>
      <c r="R187" s="1" t="s">
        <v>330</v>
      </c>
      <c r="S187" s="1" t="s">
        <v>16</v>
      </c>
      <c r="T187" s="1" t="s">
        <v>16</v>
      </c>
      <c r="U187" s="1" t="s">
        <v>16</v>
      </c>
    </row>
    <row r="188" spans="1:21" x14ac:dyDescent="0.3">
      <c r="A188" s="1" t="s">
        <v>1468</v>
      </c>
      <c r="B188" s="1" t="s">
        <v>1281</v>
      </c>
      <c r="C188" s="1" t="s">
        <v>1282</v>
      </c>
      <c r="D188">
        <v>7</v>
      </c>
      <c r="E188">
        <v>1.93</v>
      </c>
      <c r="F188" s="1" t="s">
        <v>2282</v>
      </c>
      <c r="G188" s="1" t="s">
        <v>16</v>
      </c>
      <c r="H188">
        <v>63.98</v>
      </c>
      <c r="I188">
        <v>-64.55</v>
      </c>
      <c r="J188">
        <v>0</v>
      </c>
      <c r="K188">
        <v>0</v>
      </c>
      <c r="L188">
        <v>0</v>
      </c>
      <c r="M188">
        <v>0</v>
      </c>
      <c r="N188">
        <v>2.2799999999999998</v>
      </c>
      <c r="O188">
        <v>4</v>
      </c>
      <c r="P188">
        <v>13.762</v>
      </c>
      <c r="Q188" s="1" t="s">
        <v>67</v>
      </c>
      <c r="R188" s="1" t="s">
        <v>331</v>
      </c>
      <c r="S188" s="1" t="s">
        <v>16</v>
      </c>
      <c r="T188" s="1" t="s">
        <v>16</v>
      </c>
      <c r="U188" s="1" t="s">
        <v>16</v>
      </c>
    </row>
    <row r="189" spans="1:21" x14ac:dyDescent="0.3">
      <c r="A189" s="1" t="s">
        <v>1469</v>
      </c>
      <c r="B189" s="1" t="s">
        <v>1281</v>
      </c>
      <c r="C189" s="1" t="s">
        <v>1282</v>
      </c>
      <c r="D189">
        <v>8</v>
      </c>
      <c r="E189">
        <v>8.73</v>
      </c>
      <c r="F189" s="1" t="s">
        <v>2282</v>
      </c>
      <c r="G189" s="1" t="s">
        <v>16</v>
      </c>
      <c r="H189">
        <v>63.82</v>
      </c>
      <c r="I189">
        <v>-55.79</v>
      </c>
      <c r="J189">
        <v>3</v>
      </c>
      <c r="K189">
        <v>0</v>
      </c>
      <c r="L189">
        <v>0</v>
      </c>
      <c r="M189">
        <v>0</v>
      </c>
      <c r="N189">
        <v>2.52</v>
      </c>
      <c r="O189">
        <v>4.01</v>
      </c>
      <c r="P189">
        <v>15.859</v>
      </c>
      <c r="Q189" s="1" t="s">
        <v>105</v>
      </c>
      <c r="R189" s="1" t="s">
        <v>332</v>
      </c>
      <c r="S189" s="1" t="s">
        <v>16</v>
      </c>
      <c r="T189" s="1" t="s">
        <v>16</v>
      </c>
      <c r="U189" s="1" t="s">
        <v>16</v>
      </c>
    </row>
    <row r="190" spans="1:21" x14ac:dyDescent="0.3">
      <c r="A190" s="1" t="s">
        <v>1470</v>
      </c>
      <c r="B190" s="1" t="s">
        <v>1281</v>
      </c>
      <c r="C190" s="1" t="s">
        <v>1282</v>
      </c>
      <c r="D190">
        <v>9</v>
      </c>
      <c r="E190">
        <v>5.9</v>
      </c>
      <c r="F190" s="1" t="s">
        <v>2287</v>
      </c>
      <c r="G190" s="1" t="s">
        <v>16</v>
      </c>
      <c r="H190">
        <v>64.58</v>
      </c>
      <c r="I190">
        <v>-60.78</v>
      </c>
      <c r="J190">
        <v>1.66</v>
      </c>
      <c r="K190">
        <v>0.02</v>
      </c>
      <c r="L190">
        <v>0</v>
      </c>
      <c r="M190">
        <v>0</v>
      </c>
      <c r="N190">
        <v>1.65</v>
      </c>
      <c r="O190">
        <v>2.04</v>
      </c>
      <c r="P190">
        <v>7.3860000000000001</v>
      </c>
      <c r="Q190" s="1" t="s">
        <v>333</v>
      </c>
      <c r="R190" s="1" t="s">
        <v>334</v>
      </c>
      <c r="S190" s="1" t="s">
        <v>16</v>
      </c>
      <c r="T190" s="1" t="s">
        <v>16</v>
      </c>
      <c r="U190" s="1" t="s">
        <v>16</v>
      </c>
    </row>
    <row r="191" spans="1:21" x14ac:dyDescent="0.3">
      <c r="A191" s="1" t="s">
        <v>1471</v>
      </c>
      <c r="B191" s="1" t="s">
        <v>1281</v>
      </c>
      <c r="C191" s="1" t="s">
        <v>1282</v>
      </c>
      <c r="D191">
        <v>10</v>
      </c>
      <c r="E191">
        <v>9.7799999999999994</v>
      </c>
      <c r="F191" s="1" t="s">
        <v>2282</v>
      </c>
      <c r="G191" s="1" t="s">
        <v>16</v>
      </c>
      <c r="H191">
        <v>80.55</v>
      </c>
      <c r="I191">
        <v>-78.55</v>
      </c>
      <c r="J191">
        <v>1</v>
      </c>
      <c r="K191">
        <v>0</v>
      </c>
      <c r="L191">
        <v>0</v>
      </c>
      <c r="M191">
        <v>0</v>
      </c>
      <c r="N191">
        <v>1.89</v>
      </c>
      <c r="O191">
        <v>2.78</v>
      </c>
      <c r="P191">
        <v>16.135000000000002</v>
      </c>
      <c r="Q191" s="1" t="s">
        <v>212</v>
      </c>
      <c r="R191" s="1" t="s">
        <v>335</v>
      </c>
      <c r="S191" s="1" t="s">
        <v>16</v>
      </c>
      <c r="T191" s="1" t="s">
        <v>16</v>
      </c>
      <c r="U191" s="1" t="s">
        <v>16</v>
      </c>
    </row>
    <row r="192" spans="1:21" x14ac:dyDescent="0.3">
      <c r="A192" s="1" t="s">
        <v>1472</v>
      </c>
      <c r="B192" s="1" t="s">
        <v>1281</v>
      </c>
      <c r="C192" s="1" t="s">
        <v>1282</v>
      </c>
      <c r="D192">
        <v>11</v>
      </c>
      <c r="E192">
        <v>2.5</v>
      </c>
      <c r="F192" s="1" t="s">
        <v>2283</v>
      </c>
      <c r="G192" s="1" t="s">
        <v>16</v>
      </c>
      <c r="H192">
        <v>67.34</v>
      </c>
      <c r="I192">
        <v>-68.53</v>
      </c>
      <c r="J192">
        <v>0</v>
      </c>
      <c r="K192">
        <v>0</v>
      </c>
      <c r="L192">
        <v>0</v>
      </c>
      <c r="M192">
        <v>0.33</v>
      </c>
      <c r="N192">
        <v>0.43</v>
      </c>
      <c r="O192">
        <v>0.01</v>
      </c>
      <c r="P192">
        <v>4.9909999999999997</v>
      </c>
      <c r="Q192" s="1" t="s">
        <v>336</v>
      </c>
      <c r="R192" s="1" t="s">
        <v>337</v>
      </c>
      <c r="S192" s="1" t="s">
        <v>16</v>
      </c>
      <c r="T192" s="1" t="s">
        <v>16</v>
      </c>
      <c r="U192" s="1" t="s">
        <v>16</v>
      </c>
    </row>
    <row r="193" spans="1:21" x14ac:dyDescent="0.3">
      <c r="A193" s="1" t="s">
        <v>1473</v>
      </c>
      <c r="B193" s="1" t="s">
        <v>1281</v>
      </c>
      <c r="C193" s="1" t="s">
        <v>1282</v>
      </c>
      <c r="D193">
        <v>12</v>
      </c>
      <c r="E193">
        <v>1.65</v>
      </c>
      <c r="F193" s="1" t="s">
        <v>2286</v>
      </c>
      <c r="G193" s="1" t="s">
        <v>16</v>
      </c>
      <c r="H193">
        <v>65.44</v>
      </c>
      <c r="I193">
        <v>-57.57</v>
      </c>
      <c r="J193">
        <v>0.99</v>
      </c>
      <c r="K193">
        <v>2</v>
      </c>
      <c r="L193">
        <v>0</v>
      </c>
      <c r="M193">
        <v>0</v>
      </c>
      <c r="N193">
        <v>0.56000000000000005</v>
      </c>
      <c r="O193">
        <v>0.02</v>
      </c>
      <c r="P193">
        <v>4.5629999999999997</v>
      </c>
      <c r="Q193" s="1" t="s">
        <v>338</v>
      </c>
      <c r="R193" s="1" t="s">
        <v>339</v>
      </c>
      <c r="S193" s="1" t="s">
        <v>16</v>
      </c>
      <c r="T193" s="1" t="s">
        <v>16</v>
      </c>
      <c r="U193" s="1" t="s">
        <v>16</v>
      </c>
    </row>
    <row r="194" spans="1:21" x14ac:dyDescent="0.3">
      <c r="A194" s="1" t="s">
        <v>1474</v>
      </c>
      <c r="B194" s="1" t="s">
        <v>1281</v>
      </c>
      <c r="C194" s="1" t="s">
        <v>1282</v>
      </c>
      <c r="D194">
        <v>13</v>
      </c>
      <c r="E194">
        <v>7.14</v>
      </c>
      <c r="F194" s="1" t="s">
        <v>2282</v>
      </c>
      <c r="G194" s="1" t="s">
        <v>16</v>
      </c>
      <c r="H194">
        <v>58.33</v>
      </c>
      <c r="I194">
        <v>-49.77</v>
      </c>
      <c r="J194">
        <v>3</v>
      </c>
      <c r="K194">
        <v>0</v>
      </c>
      <c r="L194">
        <v>0</v>
      </c>
      <c r="M194">
        <v>0</v>
      </c>
      <c r="N194">
        <v>2.21</v>
      </c>
      <c r="O194">
        <v>3.99</v>
      </c>
      <c r="P194">
        <v>11.738</v>
      </c>
      <c r="Q194" s="1" t="s">
        <v>151</v>
      </c>
      <c r="R194" s="1" t="s">
        <v>340</v>
      </c>
      <c r="S194" s="1" t="s">
        <v>16</v>
      </c>
      <c r="T194" s="1" t="s">
        <v>16</v>
      </c>
      <c r="U194" s="1" t="s">
        <v>16</v>
      </c>
    </row>
    <row r="195" spans="1:21" x14ac:dyDescent="0.3">
      <c r="A195" s="1" t="s">
        <v>1475</v>
      </c>
      <c r="B195" s="1" t="s">
        <v>1281</v>
      </c>
      <c r="C195" s="1" t="s">
        <v>1282</v>
      </c>
      <c r="D195">
        <v>14</v>
      </c>
      <c r="E195">
        <v>9.34</v>
      </c>
      <c r="F195" s="1" t="s">
        <v>2282</v>
      </c>
      <c r="G195" s="1" t="s">
        <v>16</v>
      </c>
      <c r="H195">
        <v>64.95</v>
      </c>
      <c r="I195">
        <v>-63.55</v>
      </c>
      <c r="J195">
        <v>0.96</v>
      </c>
      <c r="K195">
        <v>0</v>
      </c>
      <c r="L195">
        <v>0</v>
      </c>
      <c r="M195">
        <v>0</v>
      </c>
      <c r="N195">
        <v>0.79</v>
      </c>
      <c r="O195">
        <v>0.11</v>
      </c>
      <c r="P195">
        <v>16.007000000000001</v>
      </c>
      <c r="Q195" s="1" t="s">
        <v>341</v>
      </c>
      <c r="R195" s="1" t="s">
        <v>342</v>
      </c>
      <c r="S195" s="1" t="s">
        <v>16</v>
      </c>
      <c r="T195" s="1" t="s">
        <v>16</v>
      </c>
      <c r="U195" s="1" t="s">
        <v>16</v>
      </c>
    </row>
    <row r="196" spans="1:21" x14ac:dyDescent="0.3">
      <c r="A196" s="1" t="s">
        <v>1476</v>
      </c>
      <c r="B196" s="1" t="s">
        <v>1281</v>
      </c>
      <c r="C196" s="1" t="s">
        <v>1282</v>
      </c>
      <c r="D196">
        <v>15</v>
      </c>
      <c r="E196">
        <v>3.6</v>
      </c>
      <c r="F196" s="1" t="s">
        <v>2286</v>
      </c>
      <c r="G196" s="1" t="s">
        <v>16</v>
      </c>
      <c r="H196">
        <v>60.38</v>
      </c>
      <c r="I196">
        <v>-61.65</v>
      </c>
      <c r="J196">
        <v>0</v>
      </c>
      <c r="K196">
        <v>0</v>
      </c>
      <c r="L196">
        <v>0</v>
      </c>
      <c r="M196">
        <v>0.17</v>
      </c>
      <c r="N196">
        <v>1.5</v>
      </c>
      <c r="O196">
        <v>1.79</v>
      </c>
      <c r="P196">
        <v>4.976</v>
      </c>
      <c r="Q196" s="1" t="s">
        <v>343</v>
      </c>
      <c r="R196" s="1" t="s">
        <v>344</v>
      </c>
      <c r="S196" s="1" t="s">
        <v>16</v>
      </c>
      <c r="T196" s="1" t="s">
        <v>16</v>
      </c>
      <c r="U196" s="1" t="s">
        <v>16</v>
      </c>
    </row>
    <row r="197" spans="1:21" x14ac:dyDescent="0.3">
      <c r="A197" s="1" t="s">
        <v>1477</v>
      </c>
      <c r="B197" s="1" t="s">
        <v>1281</v>
      </c>
      <c r="C197" s="1" t="s">
        <v>1282</v>
      </c>
      <c r="D197">
        <v>16</v>
      </c>
      <c r="E197">
        <v>2.65</v>
      </c>
      <c r="F197" s="1" t="s">
        <v>2282</v>
      </c>
      <c r="G197" s="1" t="s">
        <v>16</v>
      </c>
      <c r="H197">
        <v>68.260000000000005</v>
      </c>
      <c r="I197">
        <v>-69.78</v>
      </c>
      <c r="J197">
        <v>0.5</v>
      </c>
      <c r="K197">
        <v>0</v>
      </c>
      <c r="L197">
        <v>0</v>
      </c>
      <c r="M197">
        <v>0</v>
      </c>
      <c r="N197">
        <v>1.53</v>
      </c>
      <c r="O197">
        <v>0.06</v>
      </c>
      <c r="P197">
        <v>15.423999999999999</v>
      </c>
      <c r="Q197" s="1" t="s">
        <v>120</v>
      </c>
      <c r="R197" s="1" t="s">
        <v>345</v>
      </c>
      <c r="S197" s="1" t="s">
        <v>16</v>
      </c>
      <c r="T197" s="1" t="s">
        <v>16</v>
      </c>
      <c r="U197" s="1" t="s">
        <v>16</v>
      </c>
    </row>
    <row r="198" spans="1:21" x14ac:dyDescent="0.3">
      <c r="A198" s="1" t="s">
        <v>1478</v>
      </c>
      <c r="B198" s="1" t="s">
        <v>1281</v>
      </c>
      <c r="C198" s="1" t="s">
        <v>1282</v>
      </c>
      <c r="D198">
        <v>17</v>
      </c>
      <c r="E198">
        <v>0.44</v>
      </c>
      <c r="F198" s="1" t="s">
        <v>2285</v>
      </c>
      <c r="G198" s="1" t="s">
        <v>16</v>
      </c>
      <c r="H198">
        <v>54.15</v>
      </c>
      <c r="I198">
        <v>-52.29</v>
      </c>
      <c r="J198">
        <v>1</v>
      </c>
      <c r="K198">
        <v>0</v>
      </c>
      <c r="L198">
        <v>0</v>
      </c>
      <c r="M198">
        <v>0</v>
      </c>
      <c r="N198">
        <v>1.56</v>
      </c>
      <c r="O198">
        <v>1.97</v>
      </c>
      <c r="P198">
        <v>1.9470000000000001</v>
      </c>
      <c r="Q198" s="1" t="s">
        <v>346</v>
      </c>
      <c r="R198" s="1" t="s">
        <v>347</v>
      </c>
      <c r="S198" s="1" t="s">
        <v>16</v>
      </c>
      <c r="T198" s="1" t="s">
        <v>16</v>
      </c>
      <c r="U198" s="1" t="s">
        <v>16</v>
      </c>
    </row>
    <row r="199" spans="1:21" x14ac:dyDescent="0.3">
      <c r="A199" s="1" t="s">
        <v>1479</v>
      </c>
      <c r="B199" s="1" t="s">
        <v>1281</v>
      </c>
      <c r="C199" s="1" t="s">
        <v>1282</v>
      </c>
      <c r="D199">
        <v>18</v>
      </c>
      <c r="E199">
        <v>0.28000000000000003</v>
      </c>
      <c r="F199" s="1" t="s">
        <v>2285</v>
      </c>
      <c r="G199" s="1" t="s">
        <v>16</v>
      </c>
      <c r="H199">
        <v>58.61</v>
      </c>
      <c r="I199">
        <v>-53.8</v>
      </c>
      <c r="J199">
        <v>2.06</v>
      </c>
      <c r="K199">
        <v>0</v>
      </c>
      <c r="L199">
        <v>0</v>
      </c>
      <c r="M199">
        <v>0</v>
      </c>
      <c r="N199">
        <v>1.35</v>
      </c>
      <c r="O199">
        <v>1.28</v>
      </c>
      <c r="P199">
        <v>4.5869999999999997</v>
      </c>
      <c r="Q199" s="1" t="s">
        <v>348</v>
      </c>
      <c r="R199" s="1" t="s">
        <v>349</v>
      </c>
      <c r="S199" s="1" t="s">
        <v>16</v>
      </c>
      <c r="T199" s="1" t="s">
        <v>16</v>
      </c>
      <c r="U199" s="1" t="s">
        <v>16</v>
      </c>
    </row>
    <row r="200" spans="1:21" x14ac:dyDescent="0.3">
      <c r="A200" s="1" t="s">
        <v>1480</v>
      </c>
      <c r="B200" s="1" t="s">
        <v>1281</v>
      </c>
      <c r="C200" s="1" t="s">
        <v>1282</v>
      </c>
      <c r="D200">
        <v>19</v>
      </c>
      <c r="E200">
        <v>0.85</v>
      </c>
      <c r="F200" s="1" t="s">
        <v>2285</v>
      </c>
      <c r="G200" s="1" t="s">
        <v>16</v>
      </c>
      <c r="H200">
        <v>58.18</v>
      </c>
      <c r="I200">
        <v>-58.51</v>
      </c>
      <c r="J200">
        <v>0.62</v>
      </c>
      <c r="K200">
        <v>0</v>
      </c>
      <c r="L200">
        <v>0</v>
      </c>
      <c r="M200">
        <v>0</v>
      </c>
      <c r="N200">
        <v>2.79</v>
      </c>
      <c r="O200">
        <v>3.39</v>
      </c>
      <c r="P200">
        <v>2.56</v>
      </c>
      <c r="Q200" s="1" t="s">
        <v>51</v>
      </c>
      <c r="R200" s="1" t="s">
        <v>350</v>
      </c>
      <c r="S200" s="1" t="s">
        <v>16</v>
      </c>
      <c r="T200" s="1" t="s">
        <v>16</v>
      </c>
      <c r="U200" s="1" t="s">
        <v>16</v>
      </c>
    </row>
    <row r="201" spans="1:21" x14ac:dyDescent="0.3">
      <c r="A201" s="1" t="s">
        <v>1481</v>
      </c>
      <c r="B201" s="1" t="s">
        <v>1281</v>
      </c>
      <c r="C201" s="1" t="s">
        <v>1282</v>
      </c>
      <c r="D201">
        <v>20</v>
      </c>
      <c r="E201">
        <v>0.98</v>
      </c>
      <c r="F201" s="1" t="s">
        <v>2285</v>
      </c>
      <c r="G201" s="1" t="s">
        <v>16</v>
      </c>
      <c r="H201">
        <v>51.52</v>
      </c>
      <c r="I201">
        <v>-52.31</v>
      </c>
      <c r="J201">
        <v>0</v>
      </c>
      <c r="K201">
        <v>0</v>
      </c>
      <c r="L201">
        <v>0</v>
      </c>
      <c r="M201">
        <v>0</v>
      </c>
      <c r="N201">
        <v>1.05</v>
      </c>
      <c r="O201">
        <v>1.3</v>
      </c>
      <c r="P201">
        <v>1.833</v>
      </c>
      <c r="Q201" s="1" t="s">
        <v>351</v>
      </c>
      <c r="R201" s="1" t="s">
        <v>352</v>
      </c>
      <c r="S201" s="1" t="s">
        <v>16</v>
      </c>
      <c r="T201" s="1" t="s">
        <v>16</v>
      </c>
      <c r="U201" s="1" t="s">
        <v>16</v>
      </c>
    </row>
    <row r="202" spans="1:21" x14ac:dyDescent="0.3">
      <c r="A202" s="1" t="s">
        <v>1482</v>
      </c>
      <c r="B202" s="1" t="s">
        <v>1281</v>
      </c>
      <c r="C202" s="1" t="s">
        <v>1282</v>
      </c>
      <c r="D202">
        <v>1</v>
      </c>
      <c r="E202">
        <v>8.93</v>
      </c>
      <c r="F202" s="1" t="s">
        <v>2282</v>
      </c>
      <c r="G202" s="1" t="s">
        <v>16</v>
      </c>
      <c r="H202">
        <v>56.17</v>
      </c>
      <c r="I202">
        <v>-58.97</v>
      </c>
      <c r="J202">
        <v>0</v>
      </c>
      <c r="K202">
        <v>0</v>
      </c>
      <c r="L202">
        <v>0</v>
      </c>
      <c r="M202">
        <v>0.01</v>
      </c>
      <c r="N202">
        <v>1.4</v>
      </c>
      <c r="O202">
        <v>0</v>
      </c>
      <c r="P202">
        <v>11.231999999999999</v>
      </c>
      <c r="Q202" s="1" t="s">
        <v>353</v>
      </c>
      <c r="R202" s="1" t="s">
        <v>354</v>
      </c>
      <c r="S202" s="1" t="s">
        <v>16</v>
      </c>
      <c r="T202" s="1" t="s">
        <v>16</v>
      </c>
      <c r="U202" s="1" t="s">
        <v>16</v>
      </c>
    </row>
    <row r="203" spans="1:21" x14ac:dyDescent="0.3">
      <c r="A203" s="1" t="s">
        <v>1483</v>
      </c>
      <c r="B203" s="1" t="s">
        <v>1281</v>
      </c>
      <c r="C203" s="1" t="s">
        <v>1282</v>
      </c>
      <c r="D203">
        <v>2</v>
      </c>
      <c r="E203">
        <v>10.07</v>
      </c>
      <c r="F203" s="1" t="s">
        <v>2282</v>
      </c>
      <c r="G203" s="1" t="s">
        <v>16</v>
      </c>
      <c r="H203">
        <v>68.13</v>
      </c>
      <c r="I203">
        <v>-71.349999999999994</v>
      </c>
      <c r="J203">
        <v>0.26</v>
      </c>
      <c r="K203">
        <v>0</v>
      </c>
      <c r="L203">
        <v>0</v>
      </c>
      <c r="M203">
        <v>0</v>
      </c>
      <c r="N203">
        <v>2.5499999999999998</v>
      </c>
      <c r="O203">
        <v>1.1100000000000001</v>
      </c>
      <c r="P203">
        <v>32.755000000000003</v>
      </c>
      <c r="Q203" s="1" t="s">
        <v>355</v>
      </c>
      <c r="R203" s="1" t="s">
        <v>356</v>
      </c>
      <c r="S203" s="1" t="s">
        <v>16</v>
      </c>
      <c r="T203" s="1" t="s">
        <v>16</v>
      </c>
      <c r="U203" s="1" t="s">
        <v>16</v>
      </c>
    </row>
    <row r="204" spans="1:21" x14ac:dyDescent="0.3">
      <c r="A204" s="1" t="s">
        <v>1484</v>
      </c>
      <c r="B204" s="1" t="s">
        <v>1281</v>
      </c>
      <c r="C204" s="1" t="s">
        <v>1282</v>
      </c>
      <c r="D204">
        <v>3</v>
      </c>
      <c r="E204">
        <v>2.1800000000000002</v>
      </c>
      <c r="F204" s="1" t="s">
        <v>2282</v>
      </c>
      <c r="G204" s="1" t="s">
        <v>16</v>
      </c>
      <c r="H204">
        <v>60.52</v>
      </c>
      <c r="I204">
        <v>-59.35</v>
      </c>
      <c r="J204">
        <v>0.48</v>
      </c>
      <c r="K204">
        <v>0</v>
      </c>
      <c r="L204">
        <v>0</v>
      </c>
      <c r="M204">
        <v>0</v>
      </c>
      <c r="N204">
        <v>1.23</v>
      </c>
      <c r="O204">
        <v>2.17</v>
      </c>
      <c r="P204">
        <v>18.452999999999999</v>
      </c>
      <c r="Q204" s="1" t="s">
        <v>233</v>
      </c>
      <c r="R204" s="1" t="s">
        <v>357</v>
      </c>
      <c r="S204" s="1" t="s">
        <v>16</v>
      </c>
      <c r="T204" s="1" t="s">
        <v>16</v>
      </c>
      <c r="U204" s="1" t="s">
        <v>16</v>
      </c>
    </row>
    <row r="205" spans="1:21" x14ac:dyDescent="0.3">
      <c r="A205" s="1" t="s">
        <v>1485</v>
      </c>
      <c r="B205" s="1" t="s">
        <v>1281</v>
      </c>
      <c r="C205" s="1" t="s">
        <v>1282</v>
      </c>
      <c r="D205">
        <v>4</v>
      </c>
      <c r="E205">
        <v>1.52</v>
      </c>
      <c r="F205" s="1" t="s">
        <v>2283</v>
      </c>
      <c r="G205" s="1" t="s">
        <v>16</v>
      </c>
      <c r="H205">
        <v>58.36</v>
      </c>
      <c r="I205">
        <v>-57.96</v>
      </c>
      <c r="J205">
        <v>0</v>
      </c>
      <c r="K205">
        <v>0.7</v>
      </c>
      <c r="L205">
        <v>0</v>
      </c>
      <c r="M205">
        <v>1.1200000000000001</v>
      </c>
      <c r="N205">
        <v>0.52</v>
      </c>
      <c r="O205">
        <v>0.49</v>
      </c>
      <c r="P205">
        <v>3.129</v>
      </c>
      <c r="Q205" s="1" t="s">
        <v>61</v>
      </c>
      <c r="R205" s="1" t="s">
        <v>358</v>
      </c>
      <c r="S205" s="1" t="s">
        <v>16</v>
      </c>
      <c r="T205" s="1" t="s">
        <v>16</v>
      </c>
      <c r="U205" s="1" t="s">
        <v>16</v>
      </c>
    </row>
    <row r="206" spans="1:21" x14ac:dyDescent="0.3">
      <c r="A206" s="1" t="s">
        <v>1486</v>
      </c>
      <c r="B206" s="1" t="s">
        <v>1281</v>
      </c>
      <c r="C206" s="1" t="s">
        <v>1282</v>
      </c>
      <c r="D206">
        <v>5</v>
      </c>
      <c r="E206">
        <v>1.32</v>
      </c>
      <c r="F206" s="1" t="s">
        <v>2285</v>
      </c>
      <c r="G206" s="1" t="s">
        <v>16</v>
      </c>
      <c r="H206">
        <v>73.83</v>
      </c>
      <c r="I206">
        <v>-72.59</v>
      </c>
      <c r="J206">
        <v>0.79</v>
      </c>
      <c r="K206">
        <v>0</v>
      </c>
      <c r="L206">
        <v>0</v>
      </c>
      <c r="M206">
        <v>0</v>
      </c>
      <c r="N206">
        <v>1.04</v>
      </c>
      <c r="O206">
        <v>0.95</v>
      </c>
      <c r="P206">
        <v>2.8050000000000002</v>
      </c>
      <c r="Q206" s="1" t="s">
        <v>237</v>
      </c>
      <c r="R206" s="1" t="s">
        <v>359</v>
      </c>
      <c r="S206" s="1" t="s">
        <v>16</v>
      </c>
      <c r="T206" s="1" t="s">
        <v>16</v>
      </c>
      <c r="U206" s="1" t="s">
        <v>16</v>
      </c>
    </row>
    <row r="207" spans="1:21" x14ac:dyDescent="0.3">
      <c r="A207" s="1" t="s">
        <v>1487</v>
      </c>
      <c r="B207" s="1" t="s">
        <v>1281</v>
      </c>
      <c r="C207" s="1" t="s">
        <v>1282</v>
      </c>
      <c r="D207">
        <v>6</v>
      </c>
      <c r="E207">
        <v>7.86</v>
      </c>
      <c r="F207" s="1" t="s">
        <v>2282</v>
      </c>
      <c r="G207" s="1" t="s">
        <v>16</v>
      </c>
      <c r="H207">
        <v>65.53</v>
      </c>
      <c r="I207">
        <v>-67.12</v>
      </c>
      <c r="J207">
        <v>0</v>
      </c>
      <c r="K207">
        <v>0</v>
      </c>
      <c r="L207">
        <v>0</v>
      </c>
      <c r="M207">
        <v>0</v>
      </c>
      <c r="N207">
        <v>1.52</v>
      </c>
      <c r="O207">
        <v>0.14000000000000001</v>
      </c>
      <c r="P207">
        <v>25.99</v>
      </c>
      <c r="Q207" s="1" t="s">
        <v>25</v>
      </c>
      <c r="R207" s="1" t="s">
        <v>360</v>
      </c>
      <c r="S207" s="1" t="s">
        <v>16</v>
      </c>
      <c r="T207" s="1" t="s">
        <v>16</v>
      </c>
      <c r="U207" s="1" t="s">
        <v>16</v>
      </c>
    </row>
    <row r="208" spans="1:21" x14ac:dyDescent="0.3">
      <c r="A208" s="1" t="s">
        <v>1488</v>
      </c>
      <c r="B208" s="1" t="s">
        <v>1281</v>
      </c>
      <c r="C208" s="1" t="s">
        <v>1282</v>
      </c>
      <c r="D208">
        <v>7</v>
      </c>
      <c r="E208">
        <v>1.2</v>
      </c>
      <c r="F208" s="1" t="s">
        <v>2285</v>
      </c>
      <c r="G208" s="1" t="s">
        <v>16</v>
      </c>
      <c r="H208">
        <v>64.540000000000006</v>
      </c>
      <c r="I208">
        <v>-62.51</v>
      </c>
      <c r="J208">
        <v>0</v>
      </c>
      <c r="K208">
        <v>1</v>
      </c>
      <c r="L208">
        <v>0</v>
      </c>
      <c r="M208">
        <v>0</v>
      </c>
      <c r="N208">
        <v>1.17</v>
      </c>
      <c r="O208">
        <v>1.28</v>
      </c>
      <c r="P208">
        <v>3.5750000000000002</v>
      </c>
      <c r="Q208" s="1" t="s">
        <v>361</v>
      </c>
      <c r="R208" s="1" t="s">
        <v>362</v>
      </c>
      <c r="S208" s="1" t="s">
        <v>16</v>
      </c>
      <c r="T208" s="1" t="s">
        <v>16</v>
      </c>
      <c r="U208" s="1" t="s">
        <v>16</v>
      </c>
    </row>
    <row r="209" spans="1:21" x14ac:dyDescent="0.3">
      <c r="A209" s="1" t="s">
        <v>1489</v>
      </c>
      <c r="B209" s="1" t="s">
        <v>1281</v>
      </c>
      <c r="C209" s="1" t="s">
        <v>1282</v>
      </c>
      <c r="D209">
        <v>8</v>
      </c>
      <c r="E209">
        <v>3.49</v>
      </c>
      <c r="F209" s="1" t="s">
        <v>2286</v>
      </c>
      <c r="G209" s="1" t="s">
        <v>16</v>
      </c>
      <c r="H209">
        <v>51.25</v>
      </c>
      <c r="I209">
        <v>-50.22</v>
      </c>
      <c r="J209">
        <v>1</v>
      </c>
      <c r="K209">
        <v>0</v>
      </c>
      <c r="L209">
        <v>0</v>
      </c>
      <c r="M209">
        <v>0</v>
      </c>
      <c r="N209">
        <v>0.99</v>
      </c>
      <c r="O209">
        <v>0.02</v>
      </c>
      <c r="P209">
        <v>3.5270000000000001</v>
      </c>
      <c r="Q209" s="1" t="s">
        <v>363</v>
      </c>
      <c r="R209" s="1" t="s">
        <v>364</v>
      </c>
      <c r="S209" s="1" t="s">
        <v>16</v>
      </c>
      <c r="T209" s="1" t="s">
        <v>16</v>
      </c>
      <c r="U209" s="1" t="s">
        <v>16</v>
      </c>
    </row>
    <row r="210" spans="1:21" x14ac:dyDescent="0.3">
      <c r="A210" s="1" t="s">
        <v>1490</v>
      </c>
      <c r="B210" s="1" t="s">
        <v>1281</v>
      </c>
      <c r="C210" s="1" t="s">
        <v>1282</v>
      </c>
      <c r="D210">
        <v>9</v>
      </c>
      <c r="E210">
        <v>5.91</v>
      </c>
      <c r="F210" s="1" t="s">
        <v>2282</v>
      </c>
      <c r="G210" s="1" t="s">
        <v>16</v>
      </c>
      <c r="H210">
        <v>60.63</v>
      </c>
      <c r="I210">
        <v>-58.82</v>
      </c>
      <c r="J210">
        <v>0.88</v>
      </c>
      <c r="K210">
        <v>0</v>
      </c>
      <c r="L210">
        <v>0</v>
      </c>
      <c r="M210">
        <v>0</v>
      </c>
      <c r="N210">
        <v>0.45</v>
      </c>
      <c r="O210">
        <v>0.08</v>
      </c>
      <c r="P210">
        <v>23.177</v>
      </c>
      <c r="Q210" s="1" t="s">
        <v>365</v>
      </c>
      <c r="R210" s="1" t="s">
        <v>366</v>
      </c>
      <c r="S210" s="1" t="s">
        <v>16</v>
      </c>
      <c r="T210" s="1" t="s">
        <v>16</v>
      </c>
      <c r="U210" s="1" t="s">
        <v>16</v>
      </c>
    </row>
    <row r="211" spans="1:21" x14ac:dyDescent="0.3">
      <c r="A211" s="1" t="s">
        <v>1491</v>
      </c>
      <c r="B211" s="1" t="s">
        <v>1281</v>
      </c>
      <c r="C211" s="1" t="s">
        <v>1282</v>
      </c>
      <c r="D211">
        <v>10</v>
      </c>
      <c r="E211">
        <v>2.61</v>
      </c>
      <c r="F211" s="1" t="s">
        <v>2287</v>
      </c>
      <c r="G211" s="1" t="s">
        <v>16</v>
      </c>
      <c r="H211">
        <v>51.66</v>
      </c>
      <c r="I211">
        <v>-53.93</v>
      </c>
      <c r="J211">
        <v>0</v>
      </c>
      <c r="K211">
        <v>0</v>
      </c>
      <c r="L211">
        <v>0</v>
      </c>
      <c r="M211">
        <v>11.57</v>
      </c>
      <c r="N211">
        <v>0.73</v>
      </c>
      <c r="O211">
        <v>10.71</v>
      </c>
      <c r="P211">
        <v>5.8659999999999997</v>
      </c>
      <c r="Q211" s="1" t="s">
        <v>247</v>
      </c>
      <c r="R211" s="1" t="s">
        <v>367</v>
      </c>
      <c r="S211" s="1" t="s">
        <v>16</v>
      </c>
      <c r="T211" s="1" t="s">
        <v>16</v>
      </c>
      <c r="U211" s="1" t="s">
        <v>16</v>
      </c>
    </row>
    <row r="212" spans="1:21" x14ac:dyDescent="0.3">
      <c r="A212" s="1" t="s">
        <v>1492</v>
      </c>
      <c r="B212" s="1" t="s">
        <v>1281</v>
      </c>
      <c r="C212" s="1" t="s">
        <v>1282</v>
      </c>
      <c r="D212">
        <v>11</v>
      </c>
      <c r="E212">
        <v>1.72</v>
      </c>
      <c r="F212" s="1" t="s">
        <v>2282</v>
      </c>
      <c r="G212" s="1" t="s">
        <v>16</v>
      </c>
      <c r="H212">
        <v>64.34</v>
      </c>
      <c r="I212">
        <v>-60.3</v>
      </c>
      <c r="J212">
        <v>1.86</v>
      </c>
      <c r="K212">
        <v>0</v>
      </c>
      <c r="L212">
        <v>0</v>
      </c>
      <c r="M212">
        <v>0.05</v>
      </c>
      <c r="N212">
        <v>0.78</v>
      </c>
      <c r="O212">
        <v>0.05</v>
      </c>
      <c r="P212">
        <v>19.277000000000001</v>
      </c>
      <c r="Q212" s="1" t="s">
        <v>336</v>
      </c>
      <c r="R212" s="1" t="s">
        <v>368</v>
      </c>
      <c r="S212" s="1" t="s">
        <v>16</v>
      </c>
      <c r="T212" s="1" t="s">
        <v>16</v>
      </c>
      <c r="U212" s="1" t="s">
        <v>16</v>
      </c>
    </row>
    <row r="213" spans="1:21" x14ac:dyDescent="0.3">
      <c r="A213" s="1" t="s">
        <v>1493</v>
      </c>
      <c r="B213" s="1" t="s">
        <v>1281</v>
      </c>
      <c r="C213" s="1" t="s">
        <v>1282</v>
      </c>
      <c r="D213">
        <v>12</v>
      </c>
      <c r="E213">
        <v>0.16</v>
      </c>
      <c r="F213" s="1" t="s">
        <v>2285</v>
      </c>
      <c r="G213" s="1" t="s">
        <v>16</v>
      </c>
      <c r="H213">
        <v>69.38</v>
      </c>
      <c r="I213">
        <v>-65.849999999999994</v>
      </c>
      <c r="J213">
        <v>1.29</v>
      </c>
      <c r="K213">
        <v>0</v>
      </c>
      <c r="L213">
        <v>0</v>
      </c>
      <c r="M213">
        <v>0</v>
      </c>
      <c r="N213">
        <v>1.58</v>
      </c>
      <c r="O213">
        <v>2.81</v>
      </c>
      <c r="P213">
        <v>2.6230000000000002</v>
      </c>
      <c r="Q213" s="1" t="s">
        <v>310</v>
      </c>
      <c r="R213" s="1" t="s">
        <v>369</v>
      </c>
      <c r="S213" s="1" t="s">
        <v>16</v>
      </c>
      <c r="T213" s="1" t="s">
        <v>16</v>
      </c>
      <c r="U213" s="1" t="s">
        <v>16</v>
      </c>
    </row>
    <row r="214" spans="1:21" x14ac:dyDescent="0.3">
      <c r="A214" s="1" t="s">
        <v>1494</v>
      </c>
      <c r="B214" s="1" t="s">
        <v>1281</v>
      </c>
      <c r="C214" s="1" t="s">
        <v>1282</v>
      </c>
      <c r="D214">
        <v>13</v>
      </c>
      <c r="E214">
        <v>0.4</v>
      </c>
      <c r="F214" s="1" t="s">
        <v>2285</v>
      </c>
      <c r="G214" s="1" t="s">
        <v>16</v>
      </c>
      <c r="H214">
        <v>53.9</v>
      </c>
      <c r="I214">
        <v>-51.39</v>
      </c>
      <c r="J214">
        <v>0.9</v>
      </c>
      <c r="K214">
        <v>0</v>
      </c>
      <c r="L214">
        <v>0</v>
      </c>
      <c r="M214">
        <v>0</v>
      </c>
      <c r="N214">
        <v>0.09</v>
      </c>
      <c r="O214">
        <v>0</v>
      </c>
      <c r="P214">
        <v>1.897</v>
      </c>
      <c r="Q214" s="1" t="s">
        <v>370</v>
      </c>
      <c r="R214" s="1" t="s">
        <v>371</v>
      </c>
      <c r="S214" s="1" t="s">
        <v>16</v>
      </c>
      <c r="T214" s="1" t="s">
        <v>16</v>
      </c>
      <c r="U214" s="1" t="s">
        <v>16</v>
      </c>
    </row>
    <row r="215" spans="1:21" x14ac:dyDescent="0.3">
      <c r="A215" s="1" t="s">
        <v>1495</v>
      </c>
      <c r="B215" s="1" t="s">
        <v>1281</v>
      </c>
      <c r="C215" s="1" t="s">
        <v>1282</v>
      </c>
      <c r="D215">
        <v>14</v>
      </c>
      <c r="E215">
        <v>1.0900000000000001</v>
      </c>
      <c r="F215" s="1" t="s">
        <v>2285</v>
      </c>
      <c r="G215" s="1" t="s">
        <v>16</v>
      </c>
      <c r="H215">
        <v>58.56</v>
      </c>
      <c r="I215">
        <v>-55.82</v>
      </c>
      <c r="J215">
        <v>0.7</v>
      </c>
      <c r="K215">
        <v>0.6</v>
      </c>
      <c r="L215">
        <v>0</v>
      </c>
      <c r="M215">
        <v>2.87</v>
      </c>
      <c r="N215">
        <v>0.89</v>
      </c>
      <c r="O215">
        <v>3.5</v>
      </c>
      <c r="P215">
        <v>2.3119999999999998</v>
      </c>
      <c r="Q215" s="1" t="s">
        <v>41</v>
      </c>
      <c r="R215" s="1" t="s">
        <v>372</v>
      </c>
      <c r="S215" s="1" t="s">
        <v>16</v>
      </c>
      <c r="T215" s="1" t="s">
        <v>16</v>
      </c>
      <c r="U215" s="1" t="s">
        <v>16</v>
      </c>
    </row>
    <row r="216" spans="1:21" x14ac:dyDescent="0.3">
      <c r="A216" s="1" t="s">
        <v>1496</v>
      </c>
      <c r="B216" s="1" t="s">
        <v>1281</v>
      </c>
      <c r="C216" s="1" t="s">
        <v>1282</v>
      </c>
      <c r="D216">
        <v>15</v>
      </c>
      <c r="E216">
        <v>0.7</v>
      </c>
      <c r="F216" s="1" t="s">
        <v>2285</v>
      </c>
      <c r="G216" s="1" t="s">
        <v>16</v>
      </c>
      <c r="H216">
        <v>61.48</v>
      </c>
      <c r="I216">
        <v>-49.62</v>
      </c>
      <c r="J216">
        <v>3.8</v>
      </c>
      <c r="K216">
        <v>1</v>
      </c>
      <c r="L216">
        <v>0</v>
      </c>
      <c r="M216">
        <v>1.98</v>
      </c>
      <c r="N216">
        <v>1.29</v>
      </c>
      <c r="O216">
        <v>1.98</v>
      </c>
      <c r="P216">
        <v>3.8780000000000001</v>
      </c>
      <c r="Q216" s="1" t="s">
        <v>118</v>
      </c>
      <c r="R216" s="1" t="s">
        <v>373</v>
      </c>
      <c r="S216" s="1" t="s">
        <v>16</v>
      </c>
      <c r="T216" s="1" t="s">
        <v>16</v>
      </c>
      <c r="U216" s="1" t="s">
        <v>16</v>
      </c>
    </row>
    <row r="217" spans="1:21" x14ac:dyDescent="0.3">
      <c r="A217" s="1" t="s">
        <v>1497</v>
      </c>
      <c r="B217" s="1" t="s">
        <v>1281</v>
      </c>
      <c r="C217" s="1" t="s">
        <v>1282</v>
      </c>
      <c r="D217">
        <v>16</v>
      </c>
      <c r="E217">
        <v>5.79</v>
      </c>
      <c r="F217" s="1" t="s">
        <v>2283</v>
      </c>
      <c r="G217" s="1" t="s">
        <v>16</v>
      </c>
      <c r="H217">
        <v>49.66</v>
      </c>
      <c r="I217">
        <v>-50.84</v>
      </c>
      <c r="J217">
        <v>0</v>
      </c>
      <c r="K217">
        <v>0</v>
      </c>
      <c r="L217">
        <v>0</v>
      </c>
      <c r="M217">
        <v>2.06</v>
      </c>
      <c r="N217">
        <v>1.73</v>
      </c>
      <c r="O217">
        <v>4.3499999999999996</v>
      </c>
      <c r="P217">
        <v>2.2869999999999999</v>
      </c>
      <c r="Q217" s="1" t="s">
        <v>45</v>
      </c>
      <c r="R217" s="1" t="s">
        <v>374</v>
      </c>
      <c r="S217" s="1" t="s">
        <v>16</v>
      </c>
      <c r="T217" s="1" t="s">
        <v>16</v>
      </c>
      <c r="U217" s="1" t="s">
        <v>16</v>
      </c>
    </row>
    <row r="218" spans="1:21" x14ac:dyDescent="0.3">
      <c r="A218" s="1" t="s">
        <v>1498</v>
      </c>
      <c r="B218" s="1" t="s">
        <v>1281</v>
      </c>
      <c r="C218" s="1" t="s">
        <v>1282</v>
      </c>
      <c r="D218">
        <v>17</v>
      </c>
      <c r="E218">
        <v>2.63</v>
      </c>
      <c r="F218" s="1" t="s">
        <v>2282</v>
      </c>
      <c r="G218" s="1" t="s">
        <v>16</v>
      </c>
      <c r="H218">
        <v>56.05</v>
      </c>
      <c r="I218">
        <v>-56.32</v>
      </c>
      <c r="J218">
        <v>0</v>
      </c>
      <c r="K218">
        <v>0</v>
      </c>
      <c r="L218">
        <v>0</v>
      </c>
      <c r="M218">
        <v>0</v>
      </c>
      <c r="N218">
        <v>1.31</v>
      </c>
      <c r="O218">
        <v>2.3199999999999998</v>
      </c>
      <c r="P218">
        <v>11.815</v>
      </c>
      <c r="Q218" s="1" t="s">
        <v>346</v>
      </c>
      <c r="R218" s="1" t="s">
        <v>375</v>
      </c>
      <c r="S218" s="1" t="s">
        <v>16</v>
      </c>
      <c r="T218" s="1" t="s">
        <v>16</v>
      </c>
      <c r="U218" s="1" t="s">
        <v>16</v>
      </c>
    </row>
    <row r="219" spans="1:21" x14ac:dyDescent="0.3">
      <c r="A219" s="1" t="s">
        <v>1499</v>
      </c>
      <c r="B219" s="1" t="s">
        <v>1281</v>
      </c>
      <c r="C219" s="1" t="s">
        <v>1282</v>
      </c>
      <c r="D219">
        <v>18</v>
      </c>
      <c r="E219">
        <v>2.78</v>
      </c>
      <c r="F219" s="1" t="s">
        <v>2283</v>
      </c>
      <c r="G219" s="1" t="s">
        <v>16</v>
      </c>
      <c r="H219">
        <v>51.49</v>
      </c>
      <c r="I219">
        <v>-52.74</v>
      </c>
      <c r="J219">
        <v>0</v>
      </c>
      <c r="K219">
        <v>0.36</v>
      </c>
      <c r="L219">
        <v>0</v>
      </c>
      <c r="M219">
        <v>0</v>
      </c>
      <c r="N219">
        <v>1.8</v>
      </c>
      <c r="O219">
        <v>1.29</v>
      </c>
      <c r="P219">
        <v>4.0839999999999996</v>
      </c>
      <c r="Q219" s="1" t="s">
        <v>124</v>
      </c>
      <c r="R219" s="1" t="s">
        <v>376</v>
      </c>
      <c r="S219" s="1" t="s">
        <v>16</v>
      </c>
      <c r="T219" s="1" t="s">
        <v>16</v>
      </c>
      <c r="U219" s="1" t="s">
        <v>16</v>
      </c>
    </row>
    <row r="220" spans="1:21" x14ac:dyDescent="0.3">
      <c r="A220" s="1" t="s">
        <v>1500</v>
      </c>
      <c r="B220" s="1" t="s">
        <v>1281</v>
      </c>
      <c r="C220" s="1" t="s">
        <v>1282</v>
      </c>
      <c r="D220">
        <v>19</v>
      </c>
      <c r="E220">
        <v>0.14000000000000001</v>
      </c>
      <c r="F220" s="1" t="s">
        <v>2285</v>
      </c>
      <c r="G220" s="1" t="s">
        <v>16</v>
      </c>
      <c r="H220">
        <v>55.32</v>
      </c>
      <c r="I220">
        <v>-54.09</v>
      </c>
      <c r="J220">
        <v>0</v>
      </c>
      <c r="K220">
        <v>0.5</v>
      </c>
      <c r="L220">
        <v>0</v>
      </c>
      <c r="M220">
        <v>15.71</v>
      </c>
      <c r="N220">
        <v>0.6</v>
      </c>
      <c r="O220">
        <v>16.63</v>
      </c>
      <c r="P220">
        <v>1.86</v>
      </c>
      <c r="Q220" s="1" t="s">
        <v>51</v>
      </c>
      <c r="R220" s="1" t="s">
        <v>377</v>
      </c>
      <c r="S220" s="1" t="s">
        <v>16</v>
      </c>
      <c r="T220" s="1" t="s">
        <v>16</v>
      </c>
      <c r="U220" s="1" t="s">
        <v>16</v>
      </c>
    </row>
    <row r="221" spans="1:21" x14ac:dyDescent="0.3">
      <c r="A221" s="1" t="s">
        <v>1501</v>
      </c>
      <c r="B221" s="1" t="s">
        <v>1281</v>
      </c>
      <c r="C221" s="1" t="s">
        <v>1282</v>
      </c>
      <c r="D221">
        <v>20</v>
      </c>
      <c r="E221">
        <v>2.02</v>
      </c>
      <c r="F221" s="1" t="s">
        <v>2283</v>
      </c>
      <c r="G221" s="1" t="s">
        <v>16</v>
      </c>
      <c r="H221">
        <v>79.09</v>
      </c>
      <c r="I221">
        <v>-74.09</v>
      </c>
      <c r="J221">
        <v>2.52</v>
      </c>
      <c r="K221">
        <v>0</v>
      </c>
      <c r="L221">
        <v>0</v>
      </c>
      <c r="M221">
        <v>0</v>
      </c>
      <c r="N221">
        <v>3.03</v>
      </c>
      <c r="O221">
        <v>3.45</v>
      </c>
      <c r="P221">
        <v>4.5579999999999998</v>
      </c>
      <c r="Q221" s="1" t="s">
        <v>351</v>
      </c>
      <c r="R221" s="1" t="s">
        <v>378</v>
      </c>
      <c r="S221" s="1" t="s">
        <v>16</v>
      </c>
      <c r="T221" s="1" t="s">
        <v>16</v>
      </c>
      <c r="U221" s="1" t="s">
        <v>16</v>
      </c>
    </row>
    <row r="222" spans="1:21" x14ac:dyDescent="0.3">
      <c r="A222" s="1" t="s">
        <v>1502</v>
      </c>
      <c r="B222" s="1" t="s">
        <v>1281</v>
      </c>
      <c r="C222" s="1" t="s">
        <v>1282</v>
      </c>
      <c r="D222">
        <v>1</v>
      </c>
      <c r="E222">
        <v>0.86</v>
      </c>
      <c r="F222" s="1" t="s">
        <v>2285</v>
      </c>
      <c r="G222" s="1" t="s">
        <v>16</v>
      </c>
      <c r="H222">
        <v>61.77</v>
      </c>
      <c r="I222">
        <v>-60.65</v>
      </c>
      <c r="J222">
        <v>0.74</v>
      </c>
      <c r="K222">
        <v>0</v>
      </c>
      <c r="L222">
        <v>0</v>
      </c>
      <c r="M222">
        <v>0</v>
      </c>
      <c r="N222">
        <v>0.93</v>
      </c>
      <c r="O222">
        <v>0.74</v>
      </c>
      <c r="P222">
        <v>2.722</v>
      </c>
      <c r="Q222" s="1" t="s">
        <v>353</v>
      </c>
      <c r="R222" s="1" t="s">
        <v>379</v>
      </c>
      <c r="S222" s="1" t="s">
        <v>16</v>
      </c>
      <c r="T222" s="1" t="s">
        <v>16</v>
      </c>
      <c r="U222" s="1" t="s">
        <v>16</v>
      </c>
    </row>
    <row r="223" spans="1:21" x14ac:dyDescent="0.3">
      <c r="A223" s="1" t="s">
        <v>1503</v>
      </c>
      <c r="B223" s="1" t="s">
        <v>1281</v>
      </c>
      <c r="C223" s="1" t="s">
        <v>1282</v>
      </c>
      <c r="D223">
        <v>2</v>
      </c>
      <c r="E223">
        <v>3.05</v>
      </c>
      <c r="F223" s="1" t="s">
        <v>2282</v>
      </c>
      <c r="G223" s="1" t="s">
        <v>16</v>
      </c>
      <c r="H223">
        <v>50.96</v>
      </c>
      <c r="I223">
        <v>-49.66</v>
      </c>
      <c r="J223">
        <v>0.51</v>
      </c>
      <c r="K223">
        <v>0</v>
      </c>
      <c r="L223">
        <v>0</v>
      </c>
      <c r="M223">
        <v>3.18</v>
      </c>
      <c r="N223">
        <v>0.8</v>
      </c>
      <c r="O223">
        <v>4.43</v>
      </c>
      <c r="P223">
        <v>8.1620000000000008</v>
      </c>
      <c r="Q223" s="1" t="s">
        <v>380</v>
      </c>
      <c r="R223" s="1" t="s">
        <v>381</v>
      </c>
      <c r="S223" s="1" t="s">
        <v>16</v>
      </c>
      <c r="T223" s="1" t="s">
        <v>16</v>
      </c>
      <c r="U223" s="1" t="s">
        <v>16</v>
      </c>
    </row>
    <row r="224" spans="1:21" x14ac:dyDescent="0.3">
      <c r="A224" s="1" t="s">
        <v>1504</v>
      </c>
      <c r="B224" s="1" t="s">
        <v>1281</v>
      </c>
      <c r="C224" s="1" t="s">
        <v>1282</v>
      </c>
      <c r="D224">
        <v>3</v>
      </c>
      <c r="E224">
        <v>8.3699999999999992</v>
      </c>
      <c r="F224" s="1" t="s">
        <v>2282</v>
      </c>
      <c r="G224" s="1" t="s">
        <v>16</v>
      </c>
      <c r="H224">
        <v>66.540000000000006</v>
      </c>
      <c r="I224">
        <v>-67.14</v>
      </c>
      <c r="J224">
        <v>0</v>
      </c>
      <c r="K224">
        <v>0.98</v>
      </c>
      <c r="L224">
        <v>0</v>
      </c>
      <c r="M224">
        <v>3.06</v>
      </c>
      <c r="N224">
        <v>2.42</v>
      </c>
      <c r="O224">
        <v>4.09</v>
      </c>
      <c r="P224">
        <v>23.062999999999999</v>
      </c>
      <c r="Q224" s="1" t="s">
        <v>382</v>
      </c>
      <c r="R224" s="1" t="s">
        <v>383</v>
      </c>
      <c r="S224" s="1" t="s">
        <v>16</v>
      </c>
      <c r="T224" s="1" t="s">
        <v>16</v>
      </c>
      <c r="U224" s="1" t="s">
        <v>16</v>
      </c>
    </row>
    <row r="225" spans="1:21" x14ac:dyDescent="0.3">
      <c r="A225" s="1" t="s">
        <v>1505</v>
      </c>
      <c r="B225" s="1" t="s">
        <v>1281</v>
      </c>
      <c r="C225" s="1" t="s">
        <v>1282</v>
      </c>
      <c r="D225">
        <v>4</v>
      </c>
      <c r="E225">
        <v>3.97</v>
      </c>
      <c r="F225" s="1" t="s">
        <v>2282</v>
      </c>
      <c r="G225" s="1" t="s">
        <v>16</v>
      </c>
      <c r="H225">
        <v>59.98</v>
      </c>
      <c r="I225">
        <v>-57.02</v>
      </c>
      <c r="J225">
        <v>1.45</v>
      </c>
      <c r="K225">
        <v>0</v>
      </c>
      <c r="L225">
        <v>0</v>
      </c>
      <c r="M225">
        <v>0</v>
      </c>
      <c r="N225">
        <v>2.11</v>
      </c>
      <c r="O225">
        <v>2.8</v>
      </c>
      <c r="P225">
        <v>27.128</v>
      </c>
      <c r="Q225" s="1" t="s">
        <v>21</v>
      </c>
      <c r="R225" s="1" t="s">
        <v>384</v>
      </c>
      <c r="S225" s="1" t="s">
        <v>16</v>
      </c>
      <c r="T225" s="1" t="s">
        <v>16</v>
      </c>
      <c r="U225" s="1" t="s">
        <v>16</v>
      </c>
    </row>
    <row r="226" spans="1:21" x14ac:dyDescent="0.3">
      <c r="A226" s="1" t="s">
        <v>1506</v>
      </c>
      <c r="B226" s="1" t="s">
        <v>1281</v>
      </c>
      <c r="C226" s="1" t="s">
        <v>1282</v>
      </c>
      <c r="D226">
        <v>5</v>
      </c>
      <c r="E226">
        <v>0.79</v>
      </c>
      <c r="F226" s="1" t="s">
        <v>2285</v>
      </c>
      <c r="G226" s="1" t="s">
        <v>16</v>
      </c>
      <c r="H226">
        <v>57.19</v>
      </c>
      <c r="I226">
        <v>-52.55</v>
      </c>
      <c r="J226">
        <v>2.86</v>
      </c>
      <c r="K226">
        <v>0</v>
      </c>
      <c r="L226">
        <v>0</v>
      </c>
      <c r="M226">
        <v>0.64</v>
      </c>
      <c r="N226">
        <v>2.34</v>
      </c>
      <c r="O226">
        <v>1.37</v>
      </c>
      <c r="P226">
        <v>2.516</v>
      </c>
      <c r="Q226" s="1" t="s">
        <v>23</v>
      </c>
      <c r="R226" s="1" t="s">
        <v>385</v>
      </c>
      <c r="S226" s="1" t="s">
        <v>16</v>
      </c>
      <c r="T226" s="1" t="s">
        <v>16</v>
      </c>
      <c r="U226" s="1" t="s">
        <v>16</v>
      </c>
    </row>
    <row r="227" spans="1:21" x14ac:dyDescent="0.3">
      <c r="A227" s="1" t="s">
        <v>1507</v>
      </c>
      <c r="B227" s="1" t="s">
        <v>1281</v>
      </c>
      <c r="C227" s="1" t="s">
        <v>1282</v>
      </c>
      <c r="D227">
        <v>6</v>
      </c>
      <c r="E227">
        <v>2.33</v>
      </c>
      <c r="F227" s="1" t="s">
        <v>2286</v>
      </c>
      <c r="G227" s="1" t="s">
        <v>16</v>
      </c>
      <c r="H227">
        <v>66.95</v>
      </c>
      <c r="I227">
        <v>-65.400000000000006</v>
      </c>
      <c r="J227">
        <v>0</v>
      </c>
      <c r="K227">
        <v>0.99</v>
      </c>
      <c r="L227">
        <v>0</v>
      </c>
      <c r="M227">
        <v>0</v>
      </c>
      <c r="N227">
        <v>0.72</v>
      </c>
      <c r="O227">
        <v>0.02</v>
      </c>
      <c r="P227">
        <v>6.3419999999999996</v>
      </c>
      <c r="Q227" s="1" t="s">
        <v>386</v>
      </c>
      <c r="R227" s="1" t="s">
        <v>387</v>
      </c>
      <c r="S227" s="1" t="s">
        <v>16</v>
      </c>
      <c r="T227" s="1" t="s">
        <v>16</v>
      </c>
      <c r="U227" s="1" t="s">
        <v>16</v>
      </c>
    </row>
    <row r="228" spans="1:21" x14ac:dyDescent="0.3">
      <c r="A228" s="1" t="s">
        <v>1508</v>
      </c>
      <c r="B228" s="1" t="s">
        <v>1281</v>
      </c>
      <c r="C228" s="1" t="s">
        <v>1282</v>
      </c>
      <c r="D228">
        <v>7</v>
      </c>
      <c r="E228">
        <v>4.04</v>
      </c>
      <c r="F228" s="1" t="s">
        <v>2282</v>
      </c>
      <c r="G228" s="1" t="s">
        <v>16</v>
      </c>
      <c r="H228">
        <v>56.71</v>
      </c>
      <c r="I228">
        <v>-56.62</v>
      </c>
      <c r="J228">
        <v>0.66</v>
      </c>
      <c r="K228">
        <v>0</v>
      </c>
      <c r="L228">
        <v>0</v>
      </c>
      <c r="M228">
        <v>0.01</v>
      </c>
      <c r="N228">
        <v>1.44</v>
      </c>
      <c r="O228">
        <v>1</v>
      </c>
      <c r="P228">
        <v>22.834</v>
      </c>
      <c r="Q228" s="1" t="s">
        <v>388</v>
      </c>
      <c r="R228" s="1" t="s">
        <v>389</v>
      </c>
      <c r="S228" s="1" t="s">
        <v>16</v>
      </c>
      <c r="T228" s="1" t="s">
        <v>16</v>
      </c>
      <c r="U228" s="1" t="s">
        <v>16</v>
      </c>
    </row>
    <row r="229" spans="1:21" x14ac:dyDescent="0.3">
      <c r="A229" s="1" t="s">
        <v>1509</v>
      </c>
      <c r="B229" s="1" t="s">
        <v>1281</v>
      </c>
      <c r="C229" s="1" t="s">
        <v>1282</v>
      </c>
      <c r="D229">
        <v>8</v>
      </c>
      <c r="E229">
        <v>0.61</v>
      </c>
      <c r="F229" s="1" t="s">
        <v>2285</v>
      </c>
      <c r="G229" s="1" t="s">
        <v>16</v>
      </c>
      <c r="H229">
        <v>60.54</v>
      </c>
      <c r="I229">
        <v>-55.06</v>
      </c>
      <c r="J229">
        <v>2</v>
      </c>
      <c r="K229">
        <v>0</v>
      </c>
      <c r="L229">
        <v>0</v>
      </c>
      <c r="M229">
        <v>0</v>
      </c>
      <c r="N229">
        <v>0.34</v>
      </c>
      <c r="O229">
        <v>0.16</v>
      </c>
      <c r="P229">
        <v>3.3849999999999998</v>
      </c>
      <c r="Q229" s="1" t="s">
        <v>69</v>
      </c>
      <c r="R229" s="1" t="s">
        <v>390</v>
      </c>
      <c r="S229" s="1" t="s">
        <v>16</v>
      </c>
      <c r="T229" s="1" t="s">
        <v>16</v>
      </c>
      <c r="U229" s="1" t="s">
        <v>16</v>
      </c>
    </row>
    <row r="230" spans="1:21" x14ac:dyDescent="0.3">
      <c r="A230" s="1" t="s">
        <v>1510</v>
      </c>
      <c r="B230" s="1" t="s">
        <v>1281</v>
      </c>
      <c r="C230" s="1" t="s">
        <v>1282</v>
      </c>
      <c r="D230">
        <v>9</v>
      </c>
      <c r="E230">
        <v>2.37</v>
      </c>
      <c r="F230" s="1" t="s">
        <v>2286</v>
      </c>
      <c r="G230" s="1" t="s">
        <v>16</v>
      </c>
      <c r="H230">
        <v>57.39</v>
      </c>
      <c r="I230">
        <v>-52.77</v>
      </c>
      <c r="J230">
        <v>1.64</v>
      </c>
      <c r="K230">
        <v>0</v>
      </c>
      <c r="L230">
        <v>0</v>
      </c>
      <c r="M230">
        <v>0</v>
      </c>
      <c r="N230">
        <v>0.24</v>
      </c>
      <c r="O230">
        <v>0.19</v>
      </c>
      <c r="P230">
        <v>6.4820000000000002</v>
      </c>
      <c r="Q230" s="1" t="s">
        <v>179</v>
      </c>
      <c r="R230" s="1" t="s">
        <v>391</v>
      </c>
      <c r="S230" s="1" t="s">
        <v>16</v>
      </c>
      <c r="T230" s="1" t="s">
        <v>16</v>
      </c>
      <c r="U230" s="1" t="s">
        <v>16</v>
      </c>
    </row>
    <row r="231" spans="1:21" x14ac:dyDescent="0.3">
      <c r="A231" s="1" t="s">
        <v>1511</v>
      </c>
      <c r="B231" s="1" t="s">
        <v>1281</v>
      </c>
      <c r="C231" s="1" t="s">
        <v>1282</v>
      </c>
      <c r="D231">
        <v>10</v>
      </c>
      <c r="E231">
        <v>2.25</v>
      </c>
      <c r="F231" s="1" t="s">
        <v>2282</v>
      </c>
      <c r="G231" s="1" t="s">
        <v>16</v>
      </c>
      <c r="H231">
        <v>64.03</v>
      </c>
      <c r="I231">
        <v>-59.06</v>
      </c>
      <c r="J231">
        <v>0.99</v>
      </c>
      <c r="K231">
        <v>1</v>
      </c>
      <c r="L231">
        <v>0</v>
      </c>
      <c r="M231">
        <v>0.02</v>
      </c>
      <c r="N231">
        <v>0.68</v>
      </c>
      <c r="O231">
        <v>0.04</v>
      </c>
      <c r="P231">
        <v>18.559999999999999</v>
      </c>
      <c r="Q231" s="1" t="s">
        <v>145</v>
      </c>
      <c r="R231" s="1" t="s">
        <v>392</v>
      </c>
      <c r="S231" s="1" t="s">
        <v>16</v>
      </c>
      <c r="T231" s="1" t="s">
        <v>16</v>
      </c>
      <c r="U231" s="1" t="s">
        <v>16</v>
      </c>
    </row>
    <row r="232" spans="1:21" x14ac:dyDescent="0.3">
      <c r="A232" s="1" t="s">
        <v>1512</v>
      </c>
      <c r="B232" s="1" t="s">
        <v>1281</v>
      </c>
      <c r="C232" s="1" t="s">
        <v>1282</v>
      </c>
      <c r="D232">
        <v>11</v>
      </c>
      <c r="E232">
        <v>3.49</v>
      </c>
      <c r="F232" s="1" t="s">
        <v>2286</v>
      </c>
      <c r="G232" s="1" t="s">
        <v>16</v>
      </c>
      <c r="H232">
        <v>74.31</v>
      </c>
      <c r="I232">
        <v>-66.88</v>
      </c>
      <c r="J232">
        <v>2.86</v>
      </c>
      <c r="K232">
        <v>0</v>
      </c>
      <c r="L232">
        <v>0</v>
      </c>
      <c r="M232">
        <v>16.920000000000002</v>
      </c>
      <c r="N232">
        <v>0.74</v>
      </c>
      <c r="O232">
        <v>17.07</v>
      </c>
      <c r="P232">
        <v>6.7809999999999997</v>
      </c>
      <c r="Q232" s="1" t="s">
        <v>75</v>
      </c>
      <c r="R232" s="1" t="s">
        <v>393</v>
      </c>
      <c r="S232" s="1" t="s">
        <v>16</v>
      </c>
      <c r="T232" s="1" t="s">
        <v>16</v>
      </c>
      <c r="U232" s="1" t="s">
        <v>16</v>
      </c>
    </row>
    <row r="233" spans="1:21" x14ac:dyDescent="0.3">
      <c r="A233" s="1" t="s">
        <v>1513</v>
      </c>
      <c r="B233" s="1" t="s">
        <v>1281</v>
      </c>
      <c r="C233" s="1" t="s">
        <v>1282</v>
      </c>
      <c r="D233">
        <v>12</v>
      </c>
      <c r="E233">
        <v>1.46</v>
      </c>
      <c r="F233" s="1" t="s">
        <v>2285</v>
      </c>
      <c r="G233" s="1" t="s">
        <v>16</v>
      </c>
      <c r="H233">
        <v>62.52</v>
      </c>
      <c r="I233">
        <v>-56.71</v>
      </c>
      <c r="J233">
        <v>2.58</v>
      </c>
      <c r="K233">
        <v>0</v>
      </c>
      <c r="L233">
        <v>0</v>
      </c>
      <c r="M233">
        <v>0</v>
      </c>
      <c r="N233">
        <v>1.36</v>
      </c>
      <c r="O233">
        <v>0.75</v>
      </c>
      <c r="P233">
        <v>3.2810000000000001</v>
      </c>
      <c r="Q233" s="1" t="s">
        <v>112</v>
      </c>
      <c r="R233" s="1" t="s">
        <v>394</v>
      </c>
      <c r="S233" s="1" t="s">
        <v>16</v>
      </c>
      <c r="T233" s="1" t="s">
        <v>16</v>
      </c>
      <c r="U233" s="1" t="s">
        <v>16</v>
      </c>
    </row>
    <row r="234" spans="1:21" x14ac:dyDescent="0.3">
      <c r="A234" s="1" t="s">
        <v>1514</v>
      </c>
      <c r="B234" s="1" t="s">
        <v>1281</v>
      </c>
      <c r="C234" s="1" t="s">
        <v>1282</v>
      </c>
      <c r="D234">
        <v>13</v>
      </c>
      <c r="E234">
        <v>2.13</v>
      </c>
      <c r="F234" s="1" t="s">
        <v>2282</v>
      </c>
      <c r="G234" s="1" t="s">
        <v>16</v>
      </c>
      <c r="H234">
        <v>70.569999999999993</v>
      </c>
      <c r="I234">
        <v>-67.2</v>
      </c>
      <c r="J234">
        <v>1.45</v>
      </c>
      <c r="K234">
        <v>0</v>
      </c>
      <c r="L234">
        <v>0</v>
      </c>
      <c r="M234">
        <v>0</v>
      </c>
      <c r="N234">
        <v>2.04</v>
      </c>
      <c r="O234">
        <v>2.99</v>
      </c>
      <c r="P234">
        <v>25.254999999999999</v>
      </c>
      <c r="Q234" s="1" t="s">
        <v>395</v>
      </c>
      <c r="R234" s="1" t="s">
        <v>396</v>
      </c>
      <c r="S234" s="1" t="s">
        <v>16</v>
      </c>
      <c r="T234" s="1" t="s">
        <v>16</v>
      </c>
      <c r="U234" s="1" t="s">
        <v>16</v>
      </c>
    </row>
    <row r="235" spans="1:21" x14ac:dyDescent="0.3">
      <c r="A235" s="1" t="s">
        <v>1515</v>
      </c>
      <c r="B235" s="1" t="s">
        <v>1281</v>
      </c>
      <c r="C235" s="1" t="s">
        <v>1282</v>
      </c>
      <c r="D235">
        <v>14</v>
      </c>
      <c r="E235">
        <v>4.2</v>
      </c>
      <c r="F235" s="1" t="s">
        <v>2282</v>
      </c>
      <c r="G235" s="1" t="s">
        <v>16</v>
      </c>
      <c r="H235">
        <v>66.28</v>
      </c>
      <c r="I235">
        <v>-61.38</v>
      </c>
      <c r="J235">
        <v>1.98</v>
      </c>
      <c r="K235">
        <v>0</v>
      </c>
      <c r="L235">
        <v>0</v>
      </c>
      <c r="M235">
        <v>0</v>
      </c>
      <c r="N235">
        <v>0.54</v>
      </c>
      <c r="O235">
        <v>0.04</v>
      </c>
      <c r="P235">
        <v>14.301</v>
      </c>
      <c r="Q235" s="1" t="s">
        <v>397</v>
      </c>
      <c r="R235" s="1" t="s">
        <v>398</v>
      </c>
      <c r="S235" s="1" t="s">
        <v>16</v>
      </c>
      <c r="T235" s="1" t="s">
        <v>16</v>
      </c>
      <c r="U235" s="1" t="s">
        <v>16</v>
      </c>
    </row>
    <row r="236" spans="1:21" x14ac:dyDescent="0.3">
      <c r="A236" s="1" t="s">
        <v>1516</v>
      </c>
      <c r="B236" s="1" t="s">
        <v>1281</v>
      </c>
      <c r="C236" s="1" t="s">
        <v>1282</v>
      </c>
      <c r="D236">
        <v>15</v>
      </c>
      <c r="E236">
        <v>1.58</v>
      </c>
      <c r="F236" s="1" t="s">
        <v>2283</v>
      </c>
      <c r="G236" s="1" t="s">
        <v>16</v>
      </c>
      <c r="H236">
        <v>65.94</v>
      </c>
      <c r="I236">
        <v>-63.51</v>
      </c>
      <c r="J236">
        <v>0.98</v>
      </c>
      <c r="K236">
        <v>0</v>
      </c>
      <c r="L236">
        <v>0</v>
      </c>
      <c r="M236">
        <v>0</v>
      </c>
      <c r="N236">
        <v>0.41</v>
      </c>
      <c r="O236">
        <v>0.03</v>
      </c>
      <c r="P236">
        <v>5.95</v>
      </c>
      <c r="Q236" s="1" t="s">
        <v>118</v>
      </c>
      <c r="R236" s="1" t="s">
        <v>399</v>
      </c>
      <c r="S236" s="1" t="s">
        <v>16</v>
      </c>
      <c r="T236" s="1" t="s">
        <v>16</v>
      </c>
      <c r="U236" s="1" t="s">
        <v>16</v>
      </c>
    </row>
    <row r="237" spans="1:21" x14ac:dyDescent="0.3">
      <c r="A237" s="1" t="s">
        <v>1517</v>
      </c>
      <c r="B237" s="1" t="s">
        <v>1281</v>
      </c>
      <c r="C237" s="1" t="s">
        <v>1282</v>
      </c>
      <c r="D237">
        <v>16</v>
      </c>
      <c r="E237">
        <v>5.72</v>
      </c>
      <c r="F237" s="1" t="s">
        <v>2282</v>
      </c>
      <c r="G237" s="1" t="s">
        <v>16</v>
      </c>
      <c r="H237">
        <v>56.34</v>
      </c>
      <c r="I237">
        <v>-57.22</v>
      </c>
      <c r="J237">
        <v>0.46</v>
      </c>
      <c r="K237">
        <v>0</v>
      </c>
      <c r="L237">
        <v>0</v>
      </c>
      <c r="M237">
        <v>0</v>
      </c>
      <c r="N237">
        <v>1.21</v>
      </c>
      <c r="O237">
        <v>0.13</v>
      </c>
      <c r="P237">
        <v>26.091999999999999</v>
      </c>
      <c r="Q237" s="1" t="s">
        <v>400</v>
      </c>
      <c r="R237" s="1" t="s">
        <v>401</v>
      </c>
      <c r="S237" s="1" t="s">
        <v>16</v>
      </c>
      <c r="T237" s="1" t="s">
        <v>16</v>
      </c>
      <c r="U237" s="1" t="s">
        <v>16</v>
      </c>
    </row>
    <row r="238" spans="1:21" x14ac:dyDescent="0.3">
      <c r="A238" s="1" t="s">
        <v>1518</v>
      </c>
      <c r="B238" s="1" t="s">
        <v>1281</v>
      </c>
      <c r="C238" s="1" t="s">
        <v>1282</v>
      </c>
      <c r="D238">
        <v>17</v>
      </c>
      <c r="E238">
        <v>1.96</v>
      </c>
      <c r="F238" s="1" t="s">
        <v>2282</v>
      </c>
      <c r="G238" s="1" t="s">
        <v>16</v>
      </c>
      <c r="H238">
        <v>55.07</v>
      </c>
      <c r="I238">
        <v>-51.35</v>
      </c>
      <c r="J238">
        <v>0.88</v>
      </c>
      <c r="K238">
        <v>0.96</v>
      </c>
      <c r="L238">
        <v>0</v>
      </c>
      <c r="M238">
        <v>0</v>
      </c>
      <c r="N238">
        <v>0.91</v>
      </c>
      <c r="O238">
        <v>0.02</v>
      </c>
      <c r="P238">
        <v>12.288</v>
      </c>
      <c r="Q238" s="1" t="s">
        <v>402</v>
      </c>
      <c r="R238" s="1" t="s">
        <v>403</v>
      </c>
      <c r="S238" s="1" t="s">
        <v>16</v>
      </c>
      <c r="T238" s="1" t="s">
        <v>16</v>
      </c>
      <c r="U238" s="1" t="s">
        <v>16</v>
      </c>
    </row>
    <row r="239" spans="1:21" x14ac:dyDescent="0.3">
      <c r="A239" s="1" t="s">
        <v>1519</v>
      </c>
      <c r="B239" s="1" t="s">
        <v>1281</v>
      </c>
      <c r="C239" s="1" t="s">
        <v>1282</v>
      </c>
      <c r="D239">
        <v>18</v>
      </c>
      <c r="E239">
        <v>3.82</v>
      </c>
      <c r="F239" s="1" t="s">
        <v>2289</v>
      </c>
      <c r="G239" s="1" t="s">
        <v>16</v>
      </c>
      <c r="H239">
        <v>61.37</v>
      </c>
      <c r="I239">
        <v>-62.4</v>
      </c>
      <c r="J239">
        <v>0</v>
      </c>
      <c r="K239">
        <v>0</v>
      </c>
      <c r="L239">
        <v>0</v>
      </c>
      <c r="M239">
        <v>0.01</v>
      </c>
      <c r="N239">
        <v>0.9</v>
      </c>
      <c r="O239">
        <v>0.79</v>
      </c>
      <c r="P239">
        <v>8.2119999999999997</v>
      </c>
      <c r="Q239" s="1" t="s">
        <v>404</v>
      </c>
      <c r="R239" s="1" t="s">
        <v>405</v>
      </c>
      <c r="S239" s="1" t="s">
        <v>16</v>
      </c>
      <c r="T239" s="1" t="s">
        <v>16</v>
      </c>
      <c r="U239" s="1" t="s">
        <v>16</v>
      </c>
    </row>
    <row r="240" spans="1:21" x14ac:dyDescent="0.3">
      <c r="A240" s="1" t="s">
        <v>1520</v>
      </c>
      <c r="B240" s="1" t="s">
        <v>1281</v>
      </c>
      <c r="C240" s="1" t="s">
        <v>1282</v>
      </c>
      <c r="D240">
        <v>19</v>
      </c>
      <c r="E240">
        <v>0.85</v>
      </c>
      <c r="F240" s="1" t="s">
        <v>2285</v>
      </c>
      <c r="G240" s="1" t="s">
        <v>16</v>
      </c>
      <c r="H240">
        <v>68.42</v>
      </c>
      <c r="I240">
        <v>-63.39</v>
      </c>
      <c r="J240">
        <v>2.11</v>
      </c>
      <c r="K240">
        <v>0</v>
      </c>
      <c r="L240">
        <v>0</v>
      </c>
      <c r="M240">
        <v>0</v>
      </c>
      <c r="N240">
        <v>2.16</v>
      </c>
      <c r="O240">
        <v>3.04</v>
      </c>
      <c r="P240">
        <v>2.5230000000000001</v>
      </c>
      <c r="Q240" s="1" t="s">
        <v>406</v>
      </c>
      <c r="R240" s="1" t="s">
        <v>407</v>
      </c>
      <c r="S240" s="1" t="s">
        <v>16</v>
      </c>
      <c r="T240" s="1" t="s">
        <v>16</v>
      </c>
      <c r="U240" s="1" t="s">
        <v>16</v>
      </c>
    </row>
    <row r="241" spans="1:21" x14ac:dyDescent="0.3">
      <c r="A241" s="1" t="s">
        <v>1521</v>
      </c>
      <c r="B241" s="1" t="s">
        <v>1281</v>
      </c>
      <c r="C241" s="1" t="s">
        <v>1282</v>
      </c>
      <c r="D241">
        <v>20</v>
      </c>
      <c r="E241">
        <v>5.32</v>
      </c>
      <c r="F241" s="1" t="s">
        <v>2288</v>
      </c>
      <c r="G241" s="1" t="s">
        <v>16</v>
      </c>
      <c r="H241">
        <v>64.459999999999994</v>
      </c>
      <c r="I241">
        <v>-65.84</v>
      </c>
      <c r="J241">
        <v>0</v>
      </c>
      <c r="K241">
        <v>0</v>
      </c>
      <c r="L241">
        <v>0</v>
      </c>
      <c r="M241">
        <v>0</v>
      </c>
      <c r="N241">
        <v>1.1299999999999999</v>
      </c>
      <c r="O241">
        <v>0.88</v>
      </c>
      <c r="P241">
        <v>7.7359999999999998</v>
      </c>
      <c r="Q241" s="1" t="s">
        <v>92</v>
      </c>
      <c r="R241" s="1" t="s">
        <v>408</v>
      </c>
      <c r="S241" s="1" t="s">
        <v>16</v>
      </c>
      <c r="T241" s="1" t="s">
        <v>16</v>
      </c>
      <c r="U241" s="1" t="s">
        <v>16</v>
      </c>
    </row>
    <row r="242" spans="1:21" x14ac:dyDescent="0.3">
      <c r="A242" s="1" t="s">
        <v>1522</v>
      </c>
      <c r="B242" s="1" t="s">
        <v>1281</v>
      </c>
      <c r="C242" s="1" t="s">
        <v>1282</v>
      </c>
      <c r="D242">
        <v>1</v>
      </c>
      <c r="E242">
        <v>8.4600000000000009</v>
      </c>
      <c r="F242" s="1" t="s">
        <v>2282</v>
      </c>
      <c r="G242" s="1" t="s">
        <v>16</v>
      </c>
      <c r="H242">
        <v>71.069999999999993</v>
      </c>
      <c r="I242">
        <v>-64.02</v>
      </c>
      <c r="J242">
        <v>3</v>
      </c>
      <c r="K242">
        <v>0</v>
      </c>
      <c r="L242">
        <v>0</v>
      </c>
      <c r="M242">
        <v>0</v>
      </c>
      <c r="N242">
        <v>1.02</v>
      </c>
      <c r="O242">
        <v>0.08</v>
      </c>
      <c r="P242">
        <v>17.957999999999998</v>
      </c>
      <c r="Q242" s="1" t="s">
        <v>409</v>
      </c>
      <c r="R242" s="1" t="s">
        <v>410</v>
      </c>
      <c r="S242" s="1" t="s">
        <v>16</v>
      </c>
      <c r="T242" s="1" t="s">
        <v>16</v>
      </c>
      <c r="U242" s="1" t="s">
        <v>16</v>
      </c>
    </row>
    <row r="243" spans="1:21" x14ac:dyDescent="0.3">
      <c r="A243" s="1" t="s">
        <v>1523</v>
      </c>
      <c r="B243" s="1" t="s">
        <v>1281</v>
      </c>
      <c r="C243" s="1" t="s">
        <v>1282</v>
      </c>
      <c r="D243">
        <v>2</v>
      </c>
      <c r="E243">
        <v>0.32</v>
      </c>
      <c r="F243" s="1" t="s">
        <v>2285</v>
      </c>
      <c r="G243" s="1" t="s">
        <v>16</v>
      </c>
      <c r="H243">
        <v>54.51</v>
      </c>
      <c r="I243">
        <v>-55.98</v>
      </c>
      <c r="J243">
        <v>0</v>
      </c>
      <c r="K243">
        <v>0</v>
      </c>
      <c r="L243">
        <v>0</v>
      </c>
      <c r="M243">
        <v>0</v>
      </c>
      <c r="N243">
        <v>1.1200000000000001</v>
      </c>
      <c r="O243">
        <v>0.76</v>
      </c>
      <c r="P243">
        <v>3.069</v>
      </c>
      <c r="Q243" s="1" t="s">
        <v>411</v>
      </c>
      <c r="R243" s="1" t="s">
        <v>412</v>
      </c>
      <c r="S243" s="1" t="s">
        <v>16</v>
      </c>
      <c r="T243" s="1" t="s">
        <v>16</v>
      </c>
      <c r="U243" s="1" t="s">
        <v>16</v>
      </c>
    </row>
    <row r="244" spans="1:21" x14ac:dyDescent="0.3">
      <c r="A244" s="1" t="s">
        <v>1524</v>
      </c>
      <c r="B244" s="1" t="s">
        <v>1281</v>
      </c>
      <c r="C244" s="1" t="s">
        <v>1282</v>
      </c>
      <c r="D244">
        <v>3</v>
      </c>
      <c r="E244">
        <v>9.3699999999999992</v>
      </c>
      <c r="F244" s="1" t="s">
        <v>2282</v>
      </c>
      <c r="G244" s="1" t="s">
        <v>16</v>
      </c>
      <c r="H244">
        <v>59.49</v>
      </c>
      <c r="I244">
        <v>-60.48</v>
      </c>
      <c r="J244">
        <v>0</v>
      </c>
      <c r="K244">
        <v>0</v>
      </c>
      <c r="L244">
        <v>0</v>
      </c>
      <c r="M244">
        <v>2.84</v>
      </c>
      <c r="N244">
        <v>0.92</v>
      </c>
      <c r="O244">
        <v>3.63</v>
      </c>
      <c r="P244">
        <v>14.491</v>
      </c>
      <c r="Q244" s="1" t="s">
        <v>413</v>
      </c>
      <c r="R244" s="1" t="s">
        <v>414</v>
      </c>
      <c r="S244" s="1" t="s">
        <v>16</v>
      </c>
      <c r="T244" s="1" t="s">
        <v>16</v>
      </c>
      <c r="U244" s="1" t="s">
        <v>16</v>
      </c>
    </row>
    <row r="245" spans="1:21" x14ac:dyDescent="0.3">
      <c r="A245" s="1" t="s">
        <v>1525</v>
      </c>
      <c r="B245" s="1" t="s">
        <v>1281</v>
      </c>
      <c r="C245" s="1" t="s">
        <v>1282</v>
      </c>
      <c r="D245">
        <v>4</v>
      </c>
      <c r="E245">
        <v>5.44</v>
      </c>
      <c r="F245" s="1" t="s">
        <v>2283</v>
      </c>
      <c r="G245" s="1" t="s">
        <v>16</v>
      </c>
      <c r="H245">
        <v>49.56</v>
      </c>
      <c r="I245">
        <v>-49.93</v>
      </c>
      <c r="J245">
        <v>0</v>
      </c>
      <c r="K245">
        <v>0</v>
      </c>
      <c r="L245">
        <v>0</v>
      </c>
      <c r="M245">
        <v>11.6</v>
      </c>
      <c r="N245">
        <v>0.22</v>
      </c>
      <c r="O245">
        <v>11.66</v>
      </c>
      <c r="P245">
        <v>3.0619999999999998</v>
      </c>
      <c r="Q245" s="1" t="s">
        <v>61</v>
      </c>
      <c r="R245" s="1" t="s">
        <v>415</v>
      </c>
      <c r="S245" s="1" t="s">
        <v>16</v>
      </c>
      <c r="T245" s="1" t="s">
        <v>16</v>
      </c>
      <c r="U245" s="1" t="s">
        <v>16</v>
      </c>
    </row>
    <row r="246" spans="1:21" x14ac:dyDescent="0.3">
      <c r="A246" s="1" t="s">
        <v>1526</v>
      </c>
      <c r="B246" s="1" t="s">
        <v>1281</v>
      </c>
      <c r="C246" s="1" t="s">
        <v>1282</v>
      </c>
      <c r="D246">
        <v>5</v>
      </c>
      <c r="E246">
        <v>3.21</v>
      </c>
      <c r="F246" s="1" t="s">
        <v>2282</v>
      </c>
      <c r="G246" s="1" t="s">
        <v>16</v>
      </c>
      <c r="H246">
        <v>62.44</v>
      </c>
      <c r="I246">
        <v>-60.75</v>
      </c>
      <c r="J246">
        <v>0</v>
      </c>
      <c r="K246">
        <v>0.97</v>
      </c>
      <c r="L246">
        <v>0</v>
      </c>
      <c r="M246">
        <v>0</v>
      </c>
      <c r="N246">
        <v>1.6</v>
      </c>
      <c r="O246">
        <v>1.99</v>
      </c>
      <c r="P246">
        <v>21.141999999999999</v>
      </c>
      <c r="Q246" s="1" t="s">
        <v>416</v>
      </c>
      <c r="R246" s="1" t="s">
        <v>417</v>
      </c>
      <c r="S246" s="1" t="s">
        <v>16</v>
      </c>
      <c r="T246" s="1" t="s">
        <v>16</v>
      </c>
      <c r="U246" s="1" t="s">
        <v>16</v>
      </c>
    </row>
    <row r="247" spans="1:21" x14ac:dyDescent="0.3">
      <c r="A247" s="1" t="s">
        <v>1527</v>
      </c>
      <c r="B247" s="1" t="s">
        <v>1281</v>
      </c>
      <c r="C247" s="1" t="s">
        <v>1282</v>
      </c>
      <c r="D247">
        <v>6</v>
      </c>
      <c r="E247">
        <v>0.99</v>
      </c>
      <c r="F247" s="1" t="s">
        <v>2285</v>
      </c>
      <c r="G247" s="1" t="s">
        <v>16</v>
      </c>
      <c r="H247">
        <v>56.48</v>
      </c>
      <c r="I247">
        <v>-57.1</v>
      </c>
      <c r="J247">
        <v>0.22</v>
      </c>
      <c r="K247">
        <v>0</v>
      </c>
      <c r="L247">
        <v>0</v>
      </c>
      <c r="M247">
        <v>0</v>
      </c>
      <c r="N247">
        <v>0.98</v>
      </c>
      <c r="O247">
        <v>0.66</v>
      </c>
      <c r="P247">
        <v>3.2320000000000002</v>
      </c>
      <c r="Q247" s="1" t="s">
        <v>138</v>
      </c>
      <c r="R247" s="1" t="s">
        <v>418</v>
      </c>
      <c r="S247" s="1" t="s">
        <v>16</v>
      </c>
      <c r="T247" s="1" t="s">
        <v>16</v>
      </c>
      <c r="U247" s="1" t="s">
        <v>16</v>
      </c>
    </row>
    <row r="248" spans="1:21" x14ac:dyDescent="0.3">
      <c r="A248" s="1" t="s">
        <v>1528</v>
      </c>
      <c r="B248" s="1" t="s">
        <v>1281</v>
      </c>
      <c r="C248" s="1" t="s">
        <v>1282</v>
      </c>
      <c r="D248">
        <v>7</v>
      </c>
      <c r="E248">
        <v>6.33</v>
      </c>
      <c r="F248" s="1" t="s">
        <v>2282</v>
      </c>
      <c r="G248" s="1" t="s">
        <v>16</v>
      </c>
      <c r="H248">
        <v>69.069999999999993</v>
      </c>
      <c r="I248">
        <v>-68.150000000000006</v>
      </c>
      <c r="J248">
        <v>0.7</v>
      </c>
      <c r="K248">
        <v>0</v>
      </c>
      <c r="L248">
        <v>0</v>
      </c>
      <c r="M248">
        <v>0</v>
      </c>
      <c r="N248">
        <v>0.94</v>
      </c>
      <c r="O248">
        <v>0.71</v>
      </c>
      <c r="P248">
        <v>27.157</v>
      </c>
      <c r="Q248" s="1" t="s">
        <v>27</v>
      </c>
      <c r="R248" s="1" t="s">
        <v>419</v>
      </c>
      <c r="S248" s="1" t="s">
        <v>16</v>
      </c>
      <c r="T248" s="1" t="s">
        <v>16</v>
      </c>
      <c r="U248" s="1" t="s">
        <v>16</v>
      </c>
    </row>
    <row r="249" spans="1:21" x14ac:dyDescent="0.3">
      <c r="A249" s="1" t="s">
        <v>1529</v>
      </c>
      <c r="B249" s="1" t="s">
        <v>1281</v>
      </c>
      <c r="C249" s="1" t="s">
        <v>1282</v>
      </c>
      <c r="D249">
        <v>8</v>
      </c>
      <c r="E249">
        <v>0.8</v>
      </c>
      <c r="F249" s="1" t="s">
        <v>2285</v>
      </c>
      <c r="G249" s="1" t="s">
        <v>16</v>
      </c>
      <c r="H249">
        <v>59.83</v>
      </c>
      <c r="I249">
        <v>-58.62</v>
      </c>
      <c r="J249">
        <v>0.48</v>
      </c>
      <c r="K249">
        <v>0</v>
      </c>
      <c r="L249">
        <v>0</v>
      </c>
      <c r="M249">
        <v>0</v>
      </c>
      <c r="N249">
        <v>2.4900000000000002</v>
      </c>
      <c r="O249">
        <v>4.74</v>
      </c>
      <c r="P249">
        <v>2.4159999999999999</v>
      </c>
      <c r="Q249" s="1" t="s">
        <v>69</v>
      </c>
      <c r="R249" s="1" t="s">
        <v>420</v>
      </c>
      <c r="S249" s="1" t="s">
        <v>16</v>
      </c>
      <c r="T249" s="1" t="s">
        <v>16</v>
      </c>
      <c r="U249" s="1" t="s">
        <v>16</v>
      </c>
    </row>
    <row r="250" spans="1:21" x14ac:dyDescent="0.3">
      <c r="A250" s="1" t="s">
        <v>1530</v>
      </c>
      <c r="B250" s="1" t="s">
        <v>1281</v>
      </c>
      <c r="C250" s="1" t="s">
        <v>1282</v>
      </c>
      <c r="D250">
        <v>9</v>
      </c>
      <c r="E250">
        <v>1.06</v>
      </c>
      <c r="F250" s="1" t="s">
        <v>2285</v>
      </c>
      <c r="G250" s="1" t="s">
        <v>16</v>
      </c>
      <c r="H250">
        <v>57.89</v>
      </c>
      <c r="I250">
        <v>-53.71</v>
      </c>
      <c r="J250">
        <v>1.93</v>
      </c>
      <c r="K250">
        <v>0</v>
      </c>
      <c r="L250">
        <v>0</v>
      </c>
      <c r="M250">
        <v>1.76</v>
      </c>
      <c r="N250">
        <v>1.31</v>
      </c>
      <c r="O250">
        <v>2.77</v>
      </c>
      <c r="P250">
        <v>4.577</v>
      </c>
      <c r="Q250" s="1" t="s">
        <v>31</v>
      </c>
      <c r="R250" s="1" t="s">
        <v>421</v>
      </c>
      <c r="S250" s="1" t="s">
        <v>16</v>
      </c>
      <c r="T250" s="1" t="s">
        <v>16</v>
      </c>
      <c r="U250" s="1" t="s">
        <v>16</v>
      </c>
    </row>
    <row r="251" spans="1:21" x14ac:dyDescent="0.3">
      <c r="A251" s="1" t="s">
        <v>1531</v>
      </c>
      <c r="B251" s="1" t="s">
        <v>1281</v>
      </c>
      <c r="C251" s="1" t="s">
        <v>1282</v>
      </c>
      <c r="D251">
        <v>10</v>
      </c>
      <c r="E251">
        <v>8.67</v>
      </c>
      <c r="F251" s="1" t="s">
        <v>2286</v>
      </c>
      <c r="G251" s="1" t="s">
        <v>16</v>
      </c>
      <c r="H251">
        <v>56.17</v>
      </c>
      <c r="I251">
        <v>-54.83</v>
      </c>
      <c r="J251">
        <v>0.54</v>
      </c>
      <c r="K251">
        <v>0</v>
      </c>
      <c r="L251">
        <v>0</v>
      </c>
      <c r="M251">
        <v>1.92</v>
      </c>
      <c r="N251">
        <v>1.45</v>
      </c>
      <c r="O251">
        <v>4.57</v>
      </c>
      <c r="P251">
        <v>3.3969999999999998</v>
      </c>
      <c r="Q251" s="1" t="s">
        <v>422</v>
      </c>
      <c r="R251" s="1" t="s">
        <v>423</v>
      </c>
      <c r="S251" s="1" t="s">
        <v>16</v>
      </c>
      <c r="T251" s="1" t="s">
        <v>16</v>
      </c>
      <c r="U251" s="1" t="s">
        <v>16</v>
      </c>
    </row>
    <row r="252" spans="1:21" x14ac:dyDescent="0.3">
      <c r="A252" s="1" t="s">
        <v>1532</v>
      </c>
      <c r="B252" s="1" t="s">
        <v>1281</v>
      </c>
      <c r="C252" s="1" t="s">
        <v>1282</v>
      </c>
      <c r="D252">
        <v>11</v>
      </c>
      <c r="E252">
        <v>5.08</v>
      </c>
      <c r="F252" s="1" t="s">
        <v>2289</v>
      </c>
      <c r="G252" s="1" t="s">
        <v>16</v>
      </c>
      <c r="H252">
        <v>74.09</v>
      </c>
      <c r="I252">
        <v>-65.81</v>
      </c>
      <c r="J252">
        <v>2</v>
      </c>
      <c r="K252">
        <v>1</v>
      </c>
      <c r="L252">
        <v>0</v>
      </c>
      <c r="M252">
        <v>3.61</v>
      </c>
      <c r="N252">
        <v>1.75</v>
      </c>
      <c r="O252">
        <v>6.19</v>
      </c>
      <c r="P252">
        <v>8.7279999999999998</v>
      </c>
      <c r="Q252" s="1" t="s">
        <v>214</v>
      </c>
      <c r="R252" s="1" t="s">
        <v>424</v>
      </c>
      <c r="S252" s="1" t="s">
        <v>16</v>
      </c>
      <c r="T252" s="1" t="s">
        <v>16</v>
      </c>
      <c r="U252" s="1" t="s">
        <v>16</v>
      </c>
    </row>
    <row r="253" spans="1:21" x14ac:dyDescent="0.3">
      <c r="A253" s="1" t="s">
        <v>1533</v>
      </c>
      <c r="B253" s="1" t="s">
        <v>1281</v>
      </c>
      <c r="C253" s="1" t="s">
        <v>1282</v>
      </c>
      <c r="D253">
        <v>12</v>
      </c>
      <c r="E253">
        <v>2.19</v>
      </c>
      <c r="F253" s="1" t="s">
        <v>2282</v>
      </c>
      <c r="G253" s="1" t="s">
        <v>16</v>
      </c>
      <c r="H253">
        <v>52.74</v>
      </c>
      <c r="I253">
        <v>-48.07</v>
      </c>
      <c r="J253">
        <v>1.96</v>
      </c>
      <c r="K253">
        <v>0</v>
      </c>
      <c r="L253">
        <v>0</v>
      </c>
      <c r="M253">
        <v>2.97</v>
      </c>
      <c r="N253">
        <v>0.88</v>
      </c>
      <c r="O253">
        <v>3.5</v>
      </c>
      <c r="P253">
        <v>10.76</v>
      </c>
      <c r="Q253" s="1" t="s">
        <v>77</v>
      </c>
      <c r="R253" s="1" t="s">
        <v>425</v>
      </c>
      <c r="S253" s="1" t="s">
        <v>16</v>
      </c>
      <c r="T253" s="1" t="s">
        <v>16</v>
      </c>
      <c r="U253" s="1" t="s">
        <v>16</v>
      </c>
    </row>
    <row r="254" spans="1:21" x14ac:dyDescent="0.3">
      <c r="A254" s="1" t="s">
        <v>1534</v>
      </c>
      <c r="B254" s="1" t="s">
        <v>1281</v>
      </c>
      <c r="C254" s="1" t="s">
        <v>1282</v>
      </c>
      <c r="D254">
        <v>13</v>
      </c>
      <c r="E254">
        <v>7.47</v>
      </c>
      <c r="F254" s="1" t="s">
        <v>2282</v>
      </c>
      <c r="G254" s="1" t="s">
        <v>16</v>
      </c>
      <c r="H254">
        <v>63.94</v>
      </c>
      <c r="I254">
        <v>-64.48</v>
      </c>
      <c r="J254">
        <v>0.3</v>
      </c>
      <c r="K254">
        <v>0</v>
      </c>
      <c r="L254">
        <v>0</v>
      </c>
      <c r="M254">
        <v>17.55</v>
      </c>
      <c r="N254">
        <v>2.94</v>
      </c>
      <c r="O254">
        <v>21.76</v>
      </c>
      <c r="P254">
        <v>34.494999999999997</v>
      </c>
      <c r="Q254" s="1" t="s">
        <v>395</v>
      </c>
      <c r="R254" s="1" t="s">
        <v>426</v>
      </c>
      <c r="S254" s="1" t="s">
        <v>16</v>
      </c>
      <c r="T254" s="1" t="s">
        <v>16</v>
      </c>
      <c r="U254" s="1" t="s">
        <v>16</v>
      </c>
    </row>
    <row r="255" spans="1:21" x14ac:dyDescent="0.3">
      <c r="A255" s="1" t="s">
        <v>1535</v>
      </c>
      <c r="B255" s="1" t="s">
        <v>1281</v>
      </c>
      <c r="C255" s="1" t="s">
        <v>1282</v>
      </c>
      <c r="D255">
        <v>14</v>
      </c>
      <c r="E255">
        <v>3.84</v>
      </c>
      <c r="F255" s="1" t="s">
        <v>2287</v>
      </c>
      <c r="G255" s="1" t="s">
        <v>16</v>
      </c>
      <c r="H255">
        <v>55.85</v>
      </c>
      <c r="I255">
        <v>-51.32</v>
      </c>
      <c r="J255">
        <v>1.99</v>
      </c>
      <c r="K255">
        <v>0</v>
      </c>
      <c r="L255">
        <v>0</v>
      </c>
      <c r="M255">
        <v>0.48</v>
      </c>
      <c r="N255">
        <v>0.55000000000000004</v>
      </c>
      <c r="O255">
        <v>0.13</v>
      </c>
      <c r="P255">
        <v>7.4980000000000002</v>
      </c>
      <c r="Q255" s="1" t="s">
        <v>116</v>
      </c>
      <c r="R255" s="1" t="s">
        <v>427</v>
      </c>
      <c r="S255" s="1" t="s">
        <v>16</v>
      </c>
      <c r="T255" s="1" t="s">
        <v>16</v>
      </c>
      <c r="U255" s="1" t="s">
        <v>16</v>
      </c>
    </row>
    <row r="256" spans="1:21" x14ac:dyDescent="0.3">
      <c r="A256" s="1" t="s">
        <v>1536</v>
      </c>
      <c r="B256" s="1" t="s">
        <v>1281</v>
      </c>
      <c r="C256" s="1" t="s">
        <v>1282</v>
      </c>
      <c r="D256">
        <v>15</v>
      </c>
      <c r="E256">
        <v>0.7</v>
      </c>
      <c r="F256" s="1" t="s">
        <v>2285</v>
      </c>
      <c r="G256" s="1" t="s">
        <v>16</v>
      </c>
      <c r="H256">
        <v>63.73</v>
      </c>
      <c r="I256">
        <v>-64.87</v>
      </c>
      <c r="J256">
        <v>0</v>
      </c>
      <c r="K256">
        <v>0</v>
      </c>
      <c r="L256">
        <v>0</v>
      </c>
      <c r="M256">
        <v>0</v>
      </c>
      <c r="N256">
        <v>1.44</v>
      </c>
      <c r="O256">
        <v>1.1299999999999999</v>
      </c>
      <c r="P256">
        <v>4.242</v>
      </c>
      <c r="Q256" s="1" t="s">
        <v>287</v>
      </c>
      <c r="R256" s="1" t="s">
        <v>428</v>
      </c>
      <c r="S256" s="1" t="s">
        <v>16</v>
      </c>
      <c r="T256" s="1" t="s">
        <v>16</v>
      </c>
      <c r="U256" s="1" t="s">
        <v>16</v>
      </c>
    </row>
    <row r="257" spans="1:21" x14ac:dyDescent="0.3">
      <c r="A257" s="1" t="s">
        <v>1537</v>
      </c>
      <c r="B257" s="1" t="s">
        <v>1281</v>
      </c>
      <c r="C257" s="1" t="s">
        <v>1282</v>
      </c>
      <c r="D257">
        <v>16</v>
      </c>
      <c r="E257">
        <v>5.6</v>
      </c>
      <c r="F257" s="1" t="s">
        <v>2282</v>
      </c>
      <c r="G257" s="1" t="s">
        <v>16</v>
      </c>
      <c r="H257">
        <v>63.56</v>
      </c>
      <c r="I257">
        <v>-61.83</v>
      </c>
      <c r="J257">
        <v>0</v>
      </c>
      <c r="K257">
        <v>0.68</v>
      </c>
      <c r="L257">
        <v>0</v>
      </c>
      <c r="M257">
        <v>0</v>
      </c>
      <c r="N257">
        <v>0.16</v>
      </c>
      <c r="O257">
        <v>0</v>
      </c>
      <c r="P257">
        <v>11.212999999999999</v>
      </c>
      <c r="Q257" s="1" t="s">
        <v>157</v>
      </c>
      <c r="R257" s="1" t="s">
        <v>429</v>
      </c>
      <c r="S257" s="1" t="s">
        <v>16</v>
      </c>
      <c r="T257" s="1" t="s">
        <v>16</v>
      </c>
      <c r="U257" s="1" t="s">
        <v>16</v>
      </c>
    </row>
    <row r="258" spans="1:21" x14ac:dyDescent="0.3">
      <c r="A258" s="1" t="s">
        <v>1538</v>
      </c>
      <c r="B258" s="1" t="s">
        <v>1281</v>
      </c>
      <c r="C258" s="1" t="s">
        <v>1282</v>
      </c>
      <c r="D258">
        <v>17</v>
      </c>
      <c r="E258">
        <v>1.43</v>
      </c>
      <c r="F258" s="1" t="s">
        <v>2285</v>
      </c>
      <c r="G258" s="1" t="s">
        <v>16</v>
      </c>
      <c r="H258">
        <v>51.52</v>
      </c>
      <c r="I258">
        <v>-46.02</v>
      </c>
      <c r="J258">
        <v>2</v>
      </c>
      <c r="K258">
        <v>0</v>
      </c>
      <c r="L258">
        <v>0</v>
      </c>
      <c r="M258">
        <v>0</v>
      </c>
      <c r="N258">
        <v>0.25</v>
      </c>
      <c r="O258">
        <v>0</v>
      </c>
      <c r="P258">
        <v>0.754</v>
      </c>
      <c r="Q258" s="1" t="s">
        <v>47</v>
      </c>
      <c r="R258" s="1" t="s">
        <v>430</v>
      </c>
      <c r="S258" s="1" t="s">
        <v>16</v>
      </c>
      <c r="T258" s="1" t="s">
        <v>16</v>
      </c>
      <c r="U258" s="1" t="s">
        <v>16</v>
      </c>
    </row>
    <row r="259" spans="1:21" x14ac:dyDescent="0.3">
      <c r="A259" s="1" t="s">
        <v>1539</v>
      </c>
      <c r="B259" s="1" t="s">
        <v>1281</v>
      </c>
      <c r="C259" s="1" t="s">
        <v>1282</v>
      </c>
      <c r="D259">
        <v>18</v>
      </c>
      <c r="E259">
        <v>9.67</v>
      </c>
      <c r="F259" s="1" t="s">
        <v>2282</v>
      </c>
      <c r="G259" s="1" t="s">
        <v>16</v>
      </c>
      <c r="H259">
        <v>64.84</v>
      </c>
      <c r="I259">
        <v>-65.95</v>
      </c>
      <c r="J259">
        <v>0</v>
      </c>
      <c r="K259">
        <v>0</v>
      </c>
      <c r="L259">
        <v>0</v>
      </c>
      <c r="M259">
        <v>0</v>
      </c>
      <c r="N259">
        <v>0.56999999999999995</v>
      </c>
      <c r="O259">
        <v>0.03</v>
      </c>
      <c r="P259">
        <v>13.689</v>
      </c>
      <c r="Q259" s="1" t="s">
        <v>124</v>
      </c>
      <c r="R259" s="1" t="s">
        <v>431</v>
      </c>
      <c r="S259" s="1" t="s">
        <v>16</v>
      </c>
      <c r="T259" s="1" t="s">
        <v>16</v>
      </c>
      <c r="U259" s="1" t="s">
        <v>16</v>
      </c>
    </row>
    <row r="260" spans="1:21" x14ac:dyDescent="0.3">
      <c r="A260" s="1" t="s">
        <v>1540</v>
      </c>
      <c r="B260" s="1" t="s">
        <v>1281</v>
      </c>
      <c r="C260" s="1" t="s">
        <v>1282</v>
      </c>
      <c r="D260">
        <v>19</v>
      </c>
      <c r="E260">
        <v>6.84</v>
      </c>
      <c r="F260" s="1" t="s">
        <v>2282</v>
      </c>
      <c r="G260" s="1" t="s">
        <v>16</v>
      </c>
      <c r="H260">
        <v>71.680000000000007</v>
      </c>
      <c r="I260">
        <v>-75.290000000000006</v>
      </c>
      <c r="J260">
        <v>0.69</v>
      </c>
      <c r="K260">
        <v>0</v>
      </c>
      <c r="L260">
        <v>0</v>
      </c>
      <c r="M260">
        <v>0.81</v>
      </c>
      <c r="N260">
        <v>2.91</v>
      </c>
      <c r="O260">
        <v>0.93</v>
      </c>
      <c r="P260">
        <v>23.771000000000001</v>
      </c>
      <c r="Q260" s="1" t="s">
        <v>432</v>
      </c>
      <c r="R260" s="1" t="s">
        <v>433</v>
      </c>
      <c r="S260" s="1" t="s">
        <v>16</v>
      </c>
      <c r="T260" s="1" t="s">
        <v>16</v>
      </c>
      <c r="U260" s="1" t="s">
        <v>16</v>
      </c>
    </row>
    <row r="261" spans="1:21" x14ac:dyDescent="0.3">
      <c r="A261" s="1" t="s">
        <v>1541</v>
      </c>
      <c r="B261" s="1" t="s">
        <v>1281</v>
      </c>
      <c r="C261" s="1" t="s">
        <v>1282</v>
      </c>
      <c r="D261">
        <v>20</v>
      </c>
      <c r="E261">
        <v>8.85</v>
      </c>
      <c r="F261" s="1" t="s">
        <v>2282</v>
      </c>
      <c r="G261" s="1" t="s">
        <v>16</v>
      </c>
      <c r="H261">
        <v>75.66</v>
      </c>
      <c r="I261">
        <v>-77.180000000000007</v>
      </c>
      <c r="J261">
        <v>0.49</v>
      </c>
      <c r="K261">
        <v>0</v>
      </c>
      <c r="L261">
        <v>0</v>
      </c>
      <c r="M261">
        <v>0</v>
      </c>
      <c r="N261">
        <v>2.35</v>
      </c>
      <c r="O261">
        <v>0.99</v>
      </c>
      <c r="P261">
        <v>25.675999999999998</v>
      </c>
      <c r="Q261" s="1" t="s">
        <v>351</v>
      </c>
      <c r="R261" s="1" t="s">
        <v>434</v>
      </c>
      <c r="S261" s="1" t="s">
        <v>16</v>
      </c>
      <c r="T261" s="1" t="s">
        <v>16</v>
      </c>
      <c r="U261" s="1" t="s">
        <v>16</v>
      </c>
    </row>
    <row r="262" spans="1:21" x14ac:dyDescent="0.3">
      <c r="A262" s="1" t="s">
        <v>1542</v>
      </c>
      <c r="B262" s="1" t="s">
        <v>1281</v>
      </c>
      <c r="C262" s="1" t="s">
        <v>1282</v>
      </c>
      <c r="D262">
        <v>1</v>
      </c>
      <c r="E262">
        <v>6.21</v>
      </c>
      <c r="F262" s="1" t="s">
        <v>2288</v>
      </c>
      <c r="G262" s="1" t="s">
        <v>16</v>
      </c>
      <c r="H262">
        <v>58.06</v>
      </c>
      <c r="I262">
        <v>-58.43</v>
      </c>
      <c r="J262">
        <v>0.01</v>
      </c>
      <c r="K262">
        <v>0</v>
      </c>
      <c r="L262">
        <v>0</v>
      </c>
      <c r="M262">
        <v>0</v>
      </c>
      <c r="N262">
        <v>0.2</v>
      </c>
      <c r="O262">
        <v>0.01</v>
      </c>
      <c r="P262">
        <v>8.4499999999999993</v>
      </c>
      <c r="Q262" s="1" t="s">
        <v>55</v>
      </c>
      <c r="R262" s="1" t="s">
        <v>435</v>
      </c>
      <c r="S262" s="1" t="s">
        <v>16</v>
      </c>
      <c r="T262" s="1" t="s">
        <v>16</v>
      </c>
      <c r="U262" s="1" t="s">
        <v>16</v>
      </c>
    </row>
    <row r="263" spans="1:21" x14ac:dyDescent="0.3">
      <c r="A263" s="1" t="s">
        <v>1543</v>
      </c>
      <c r="B263" s="1" t="s">
        <v>1281</v>
      </c>
      <c r="C263" s="1" t="s">
        <v>1282</v>
      </c>
      <c r="D263">
        <v>2</v>
      </c>
      <c r="E263">
        <v>5.25</v>
      </c>
      <c r="F263" s="1" t="s">
        <v>2282</v>
      </c>
      <c r="G263" s="1" t="s">
        <v>16</v>
      </c>
      <c r="H263">
        <v>63.6</v>
      </c>
      <c r="I263">
        <v>-62.73</v>
      </c>
      <c r="J263">
        <v>1</v>
      </c>
      <c r="K263">
        <v>0</v>
      </c>
      <c r="L263">
        <v>0</v>
      </c>
      <c r="M263">
        <v>0.11</v>
      </c>
      <c r="N263">
        <v>2.0699999999999998</v>
      </c>
      <c r="O263">
        <v>2.13</v>
      </c>
      <c r="P263">
        <v>9.5860000000000003</v>
      </c>
      <c r="Q263" s="1" t="s">
        <v>355</v>
      </c>
      <c r="R263" s="1" t="s">
        <v>436</v>
      </c>
      <c r="S263" s="1" t="s">
        <v>16</v>
      </c>
      <c r="T263" s="1" t="s">
        <v>16</v>
      </c>
      <c r="U263" s="1" t="s">
        <v>16</v>
      </c>
    </row>
    <row r="264" spans="1:21" x14ac:dyDescent="0.3">
      <c r="A264" s="1" t="s">
        <v>1544</v>
      </c>
      <c r="B264" s="1" t="s">
        <v>1281</v>
      </c>
      <c r="C264" s="1" t="s">
        <v>1282</v>
      </c>
      <c r="D264">
        <v>3</v>
      </c>
      <c r="E264">
        <v>4.83</v>
      </c>
      <c r="F264" s="1" t="s">
        <v>2282</v>
      </c>
      <c r="G264" s="1" t="s">
        <v>16</v>
      </c>
      <c r="H264">
        <v>69.540000000000006</v>
      </c>
      <c r="I264">
        <v>-60.69</v>
      </c>
      <c r="J264">
        <v>3.96</v>
      </c>
      <c r="K264">
        <v>0</v>
      </c>
      <c r="L264">
        <v>0</v>
      </c>
      <c r="M264">
        <v>2.93</v>
      </c>
      <c r="N264">
        <v>1.61</v>
      </c>
      <c r="O264">
        <v>3.12</v>
      </c>
      <c r="P264">
        <v>32.101999999999997</v>
      </c>
      <c r="Q264" s="1" t="s">
        <v>97</v>
      </c>
      <c r="R264" s="1" t="s">
        <v>437</v>
      </c>
      <c r="S264" s="1" t="s">
        <v>16</v>
      </c>
      <c r="T264" s="1" t="s">
        <v>16</v>
      </c>
      <c r="U264" s="1" t="s">
        <v>16</v>
      </c>
    </row>
    <row r="265" spans="1:21" x14ac:dyDescent="0.3">
      <c r="A265" s="1" t="s">
        <v>1545</v>
      </c>
      <c r="B265" s="1" t="s">
        <v>1281</v>
      </c>
      <c r="C265" s="1" t="s">
        <v>1282</v>
      </c>
      <c r="D265">
        <v>4</v>
      </c>
      <c r="E265">
        <v>9.2899999999999991</v>
      </c>
      <c r="F265" s="1" t="s">
        <v>2282</v>
      </c>
      <c r="G265" s="1" t="s">
        <v>16</v>
      </c>
      <c r="H265">
        <v>64.02</v>
      </c>
      <c r="I265">
        <v>-65.63</v>
      </c>
      <c r="J265">
        <v>0</v>
      </c>
      <c r="K265">
        <v>0</v>
      </c>
      <c r="L265">
        <v>0</v>
      </c>
      <c r="M265">
        <v>3.08</v>
      </c>
      <c r="N265">
        <v>1.66</v>
      </c>
      <c r="O265">
        <v>4.79</v>
      </c>
      <c r="P265">
        <v>34.021000000000001</v>
      </c>
      <c r="Q265" s="1" t="s">
        <v>172</v>
      </c>
      <c r="R265" s="1" t="s">
        <v>438</v>
      </c>
      <c r="S265" s="1" t="s">
        <v>16</v>
      </c>
      <c r="T265" s="1" t="s">
        <v>16</v>
      </c>
      <c r="U265" s="1" t="s">
        <v>16</v>
      </c>
    </row>
    <row r="266" spans="1:21" x14ac:dyDescent="0.3">
      <c r="A266" s="1" t="s">
        <v>1546</v>
      </c>
      <c r="B266" s="1" t="s">
        <v>1281</v>
      </c>
      <c r="C266" s="1" t="s">
        <v>1282</v>
      </c>
      <c r="D266">
        <v>5</v>
      </c>
      <c r="E266">
        <v>3.18</v>
      </c>
      <c r="F266" s="1" t="s">
        <v>2282</v>
      </c>
      <c r="G266" s="1" t="s">
        <v>16</v>
      </c>
      <c r="H266">
        <v>71.209999999999994</v>
      </c>
      <c r="I266">
        <v>-67.27</v>
      </c>
      <c r="J266">
        <v>2.42</v>
      </c>
      <c r="K266">
        <v>0</v>
      </c>
      <c r="L266">
        <v>0</v>
      </c>
      <c r="M266">
        <v>0.06</v>
      </c>
      <c r="N266">
        <v>4.04</v>
      </c>
      <c r="O266">
        <v>4.82</v>
      </c>
      <c r="P266">
        <v>29.716000000000001</v>
      </c>
      <c r="Q266" s="1" t="s">
        <v>439</v>
      </c>
      <c r="R266" s="1" t="s">
        <v>440</v>
      </c>
      <c r="S266" s="1" t="s">
        <v>16</v>
      </c>
      <c r="T266" s="1" t="s">
        <v>16</v>
      </c>
      <c r="U266" s="1" t="s">
        <v>16</v>
      </c>
    </row>
    <row r="267" spans="1:21" x14ac:dyDescent="0.3">
      <c r="A267" s="1" t="s">
        <v>1547</v>
      </c>
      <c r="B267" s="1" t="s">
        <v>1281</v>
      </c>
      <c r="C267" s="1" t="s">
        <v>1282</v>
      </c>
      <c r="D267">
        <v>6</v>
      </c>
      <c r="E267">
        <v>10.89</v>
      </c>
      <c r="F267" s="1" t="s">
        <v>2282</v>
      </c>
      <c r="G267" s="1" t="s">
        <v>16</v>
      </c>
      <c r="H267">
        <v>62.83</v>
      </c>
      <c r="I267">
        <v>-64.790000000000006</v>
      </c>
      <c r="J267">
        <v>0</v>
      </c>
      <c r="K267">
        <v>0</v>
      </c>
      <c r="L267">
        <v>0</v>
      </c>
      <c r="M267">
        <v>1.44</v>
      </c>
      <c r="N267">
        <v>0.76</v>
      </c>
      <c r="O267">
        <v>0.27</v>
      </c>
      <c r="P267">
        <v>20.712</v>
      </c>
      <c r="Q267" s="1" t="s">
        <v>25</v>
      </c>
      <c r="R267" s="1" t="s">
        <v>441</v>
      </c>
      <c r="S267" s="1" t="s">
        <v>16</v>
      </c>
      <c r="T267" s="1" t="s">
        <v>16</v>
      </c>
      <c r="U267" s="1" t="s">
        <v>16</v>
      </c>
    </row>
    <row r="268" spans="1:21" x14ac:dyDescent="0.3">
      <c r="A268" s="1" t="s">
        <v>1548</v>
      </c>
      <c r="B268" s="1" t="s">
        <v>1281</v>
      </c>
      <c r="C268" s="1" t="s">
        <v>1282</v>
      </c>
      <c r="D268">
        <v>7</v>
      </c>
      <c r="E268">
        <v>6.56</v>
      </c>
      <c r="F268" s="1" t="s">
        <v>2282</v>
      </c>
      <c r="G268" s="1" t="s">
        <v>16</v>
      </c>
      <c r="H268">
        <v>85.21</v>
      </c>
      <c r="I268">
        <v>-82.14</v>
      </c>
      <c r="J268">
        <v>2</v>
      </c>
      <c r="K268">
        <v>0</v>
      </c>
      <c r="L268">
        <v>0</v>
      </c>
      <c r="M268">
        <v>4.87</v>
      </c>
      <c r="N268">
        <v>1.37</v>
      </c>
      <c r="O268">
        <v>4.22</v>
      </c>
      <c r="P268">
        <v>35.57</v>
      </c>
      <c r="Q268" s="1" t="s">
        <v>442</v>
      </c>
      <c r="R268" s="1" t="s">
        <v>443</v>
      </c>
      <c r="S268" s="1" t="s">
        <v>16</v>
      </c>
      <c r="T268" s="1" t="s">
        <v>16</v>
      </c>
      <c r="U268" s="1" t="s">
        <v>16</v>
      </c>
    </row>
    <row r="269" spans="1:21" x14ac:dyDescent="0.3">
      <c r="A269" s="1" t="s">
        <v>1549</v>
      </c>
      <c r="B269" s="1" t="s">
        <v>1281</v>
      </c>
      <c r="C269" s="1" t="s">
        <v>1282</v>
      </c>
      <c r="D269">
        <v>8</v>
      </c>
      <c r="E269">
        <v>0.97</v>
      </c>
      <c r="F269" s="1" t="s">
        <v>2285</v>
      </c>
      <c r="G269" s="1" t="s">
        <v>16</v>
      </c>
      <c r="H269">
        <v>62.61</v>
      </c>
      <c r="I269">
        <v>-63.53</v>
      </c>
      <c r="J269">
        <v>0</v>
      </c>
      <c r="K269">
        <v>0</v>
      </c>
      <c r="L269">
        <v>0</v>
      </c>
      <c r="M269">
        <v>0</v>
      </c>
      <c r="N269">
        <v>2.46</v>
      </c>
      <c r="O269">
        <v>4</v>
      </c>
      <c r="P269">
        <v>2.9630000000000001</v>
      </c>
      <c r="Q269" s="1" t="s">
        <v>69</v>
      </c>
      <c r="R269" s="1" t="s">
        <v>444</v>
      </c>
      <c r="S269" s="1" t="s">
        <v>16</v>
      </c>
      <c r="T269" s="1" t="s">
        <v>16</v>
      </c>
      <c r="U269" s="1" t="s">
        <v>16</v>
      </c>
    </row>
    <row r="270" spans="1:21" x14ac:dyDescent="0.3">
      <c r="A270" s="1" t="s">
        <v>1550</v>
      </c>
      <c r="B270" s="1" t="s">
        <v>1281</v>
      </c>
      <c r="C270" s="1" t="s">
        <v>1282</v>
      </c>
      <c r="D270">
        <v>9</v>
      </c>
      <c r="E270">
        <v>0.96</v>
      </c>
      <c r="F270" s="1" t="s">
        <v>2285</v>
      </c>
      <c r="G270" s="1" t="s">
        <v>16</v>
      </c>
      <c r="H270">
        <v>54.63</v>
      </c>
      <c r="I270">
        <v>-54.83</v>
      </c>
      <c r="J270">
        <v>0</v>
      </c>
      <c r="K270">
        <v>0</v>
      </c>
      <c r="L270">
        <v>0</v>
      </c>
      <c r="M270">
        <v>0</v>
      </c>
      <c r="N270">
        <v>0.59</v>
      </c>
      <c r="O270">
        <v>0.99</v>
      </c>
      <c r="P270">
        <v>1.992</v>
      </c>
      <c r="Q270" s="1" t="s">
        <v>31</v>
      </c>
      <c r="R270" s="1" t="s">
        <v>445</v>
      </c>
      <c r="S270" s="1" t="s">
        <v>16</v>
      </c>
      <c r="T270" s="1" t="s">
        <v>16</v>
      </c>
      <c r="U270" s="1" t="s">
        <v>16</v>
      </c>
    </row>
    <row r="271" spans="1:21" x14ac:dyDescent="0.3">
      <c r="A271" s="1" t="s">
        <v>1551</v>
      </c>
      <c r="B271" s="1" t="s">
        <v>1281</v>
      </c>
      <c r="C271" s="1" t="s">
        <v>1282</v>
      </c>
      <c r="D271">
        <v>10</v>
      </c>
      <c r="E271">
        <v>4.9800000000000004</v>
      </c>
      <c r="F271" s="1" t="s">
        <v>2288</v>
      </c>
      <c r="G271" s="1" t="s">
        <v>16</v>
      </c>
      <c r="H271">
        <v>63.88</v>
      </c>
      <c r="I271">
        <v>-62.17</v>
      </c>
      <c r="J271">
        <v>1.04</v>
      </c>
      <c r="K271">
        <v>0</v>
      </c>
      <c r="L271">
        <v>0</v>
      </c>
      <c r="M271">
        <v>0.05</v>
      </c>
      <c r="N271">
        <v>1.67</v>
      </c>
      <c r="O271">
        <v>1.97</v>
      </c>
      <c r="P271">
        <v>14.962999999999999</v>
      </c>
      <c r="Q271" s="1" t="s">
        <v>33</v>
      </c>
      <c r="R271" s="1" t="s">
        <v>446</v>
      </c>
      <c r="S271" s="1" t="s">
        <v>16</v>
      </c>
      <c r="T271" s="1" t="s">
        <v>16</v>
      </c>
      <c r="U271" s="1" t="s">
        <v>16</v>
      </c>
    </row>
    <row r="272" spans="1:21" x14ac:dyDescent="0.3">
      <c r="A272" s="1" t="s">
        <v>1552</v>
      </c>
      <c r="B272" s="1" t="s">
        <v>1281</v>
      </c>
      <c r="C272" s="1" t="s">
        <v>1282</v>
      </c>
      <c r="D272">
        <v>11</v>
      </c>
      <c r="E272">
        <v>7.44</v>
      </c>
      <c r="F272" s="1" t="s">
        <v>2282</v>
      </c>
      <c r="G272" s="1" t="s">
        <v>16</v>
      </c>
      <c r="H272">
        <v>68.900000000000006</v>
      </c>
      <c r="I272">
        <v>-65.25</v>
      </c>
      <c r="J272">
        <v>1.87</v>
      </c>
      <c r="K272">
        <v>0</v>
      </c>
      <c r="L272">
        <v>0</v>
      </c>
      <c r="M272">
        <v>0.51</v>
      </c>
      <c r="N272">
        <v>1.73</v>
      </c>
      <c r="O272">
        <v>1.79</v>
      </c>
      <c r="P272">
        <v>9.9309999999999992</v>
      </c>
      <c r="Q272" s="1" t="s">
        <v>75</v>
      </c>
      <c r="R272" s="1" t="s">
        <v>447</v>
      </c>
      <c r="S272" s="1" t="s">
        <v>16</v>
      </c>
      <c r="T272" s="1" t="s">
        <v>16</v>
      </c>
      <c r="U272" s="1" t="s">
        <v>16</v>
      </c>
    </row>
    <row r="273" spans="1:21" x14ac:dyDescent="0.3">
      <c r="A273" s="1" t="s">
        <v>1553</v>
      </c>
      <c r="B273" s="1" t="s">
        <v>1281</v>
      </c>
      <c r="C273" s="1" t="s">
        <v>1282</v>
      </c>
      <c r="D273">
        <v>12</v>
      </c>
      <c r="E273">
        <v>6.86</v>
      </c>
      <c r="F273" s="1" t="s">
        <v>2282</v>
      </c>
      <c r="G273" s="1" t="s">
        <v>16</v>
      </c>
      <c r="H273">
        <v>57.4</v>
      </c>
      <c r="I273">
        <v>-59.15</v>
      </c>
      <c r="J273">
        <v>0</v>
      </c>
      <c r="K273">
        <v>0</v>
      </c>
      <c r="L273">
        <v>0</v>
      </c>
      <c r="M273">
        <v>0.08</v>
      </c>
      <c r="N273">
        <v>1.24</v>
      </c>
      <c r="O273">
        <v>0.72</v>
      </c>
      <c r="P273">
        <v>16.649999999999999</v>
      </c>
      <c r="Q273" s="1" t="s">
        <v>112</v>
      </c>
      <c r="R273" s="1" t="s">
        <v>448</v>
      </c>
      <c r="S273" s="1" t="s">
        <v>16</v>
      </c>
      <c r="T273" s="1" t="s">
        <v>16</v>
      </c>
      <c r="U273" s="1" t="s">
        <v>16</v>
      </c>
    </row>
    <row r="274" spans="1:21" x14ac:dyDescent="0.3">
      <c r="A274" s="1" t="s">
        <v>1554</v>
      </c>
      <c r="B274" s="1" t="s">
        <v>1281</v>
      </c>
      <c r="C274" s="1" t="s">
        <v>1282</v>
      </c>
      <c r="D274">
        <v>13</v>
      </c>
      <c r="E274">
        <v>6.33</v>
      </c>
      <c r="F274" s="1" t="s">
        <v>2282</v>
      </c>
      <c r="G274" s="1" t="s">
        <v>16</v>
      </c>
      <c r="H274">
        <v>68.98</v>
      </c>
      <c r="I274">
        <v>-71.42</v>
      </c>
      <c r="J274">
        <v>0</v>
      </c>
      <c r="K274">
        <v>0</v>
      </c>
      <c r="L274">
        <v>0</v>
      </c>
      <c r="M274">
        <v>0</v>
      </c>
      <c r="N274">
        <v>1.38</v>
      </c>
      <c r="O274">
        <v>0.32</v>
      </c>
      <c r="P274">
        <v>18.791</v>
      </c>
      <c r="Q274" s="1" t="s">
        <v>449</v>
      </c>
      <c r="R274" s="1" t="s">
        <v>450</v>
      </c>
      <c r="S274" s="1" t="s">
        <v>16</v>
      </c>
      <c r="T274" s="1" t="s">
        <v>16</v>
      </c>
      <c r="U274" s="1" t="s">
        <v>16</v>
      </c>
    </row>
    <row r="275" spans="1:21" x14ac:dyDescent="0.3">
      <c r="A275" s="1" t="s">
        <v>1555</v>
      </c>
      <c r="B275" s="1" t="s">
        <v>1281</v>
      </c>
      <c r="C275" s="1" t="s">
        <v>1282</v>
      </c>
      <c r="D275">
        <v>14</v>
      </c>
      <c r="E275">
        <v>5.64</v>
      </c>
      <c r="F275" s="1" t="s">
        <v>2282</v>
      </c>
      <c r="G275" s="1" t="s">
        <v>16</v>
      </c>
      <c r="H275">
        <v>50.88</v>
      </c>
      <c r="I275">
        <v>-51.97</v>
      </c>
      <c r="J275">
        <v>0</v>
      </c>
      <c r="K275">
        <v>0</v>
      </c>
      <c r="L275">
        <v>0</v>
      </c>
      <c r="M275">
        <v>34.68</v>
      </c>
      <c r="N275">
        <v>1.66</v>
      </c>
      <c r="O275">
        <v>36.72</v>
      </c>
      <c r="P275">
        <v>26.675000000000001</v>
      </c>
      <c r="Q275" s="1" t="s">
        <v>41</v>
      </c>
      <c r="R275" s="1" t="s">
        <v>451</v>
      </c>
      <c r="S275" s="1" t="s">
        <v>16</v>
      </c>
      <c r="T275" s="1" t="s">
        <v>16</v>
      </c>
      <c r="U275" s="1" t="s">
        <v>16</v>
      </c>
    </row>
    <row r="276" spans="1:21" x14ac:dyDescent="0.3">
      <c r="A276" s="1" t="s">
        <v>1556</v>
      </c>
      <c r="B276" s="1" t="s">
        <v>1281</v>
      </c>
      <c r="C276" s="1" t="s">
        <v>1282</v>
      </c>
      <c r="D276">
        <v>15</v>
      </c>
      <c r="E276">
        <v>8.23</v>
      </c>
      <c r="F276" s="1" t="s">
        <v>2282</v>
      </c>
      <c r="G276" s="1" t="s">
        <v>16</v>
      </c>
      <c r="H276">
        <v>71.900000000000006</v>
      </c>
      <c r="I276">
        <v>-72.41</v>
      </c>
      <c r="J276">
        <v>0.85</v>
      </c>
      <c r="K276">
        <v>0</v>
      </c>
      <c r="L276">
        <v>0</v>
      </c>
      <c r="M276">
        <v>0</v>
      </c>
      <c r="N276">
        <v>1.94</v>
      </c>
      <c r="O276">
        <v>0.67</v>
      </c>
      <c r="P276">
        <v>21.855</v>
      </c>
      <c r="Q276" s="1" t="s">
        <v>343</v>
      </c>
      <c r="R276" s="1" t="s">
        <v>452</v>
      </c>
      <c r="S276" s="1" t="s">
        <v>16</v>
      </c>
      <c r="T276" s="1" t="s">
        <v>16</v>
      </c>
      <c r="U276" s="1" t="s">
        <v>16</v>
      </c>
    </row>
    <row r="277" spans="1:21" x14ac:dyDescent="0.3">
      <c r="A277" s="1" t="s">
        <v>1557</v>
      </c>
      <c r="B277" s="1" t="s">
        <v>1281</v>
      </c>
      <c r="C277" s="1" t="s">
        <v>1282</v>
      </c>
      <c r="D277">
        <v>16</v>
      </c>
      <c r="E277">
        <v>4.3499999999999996</v>
      </c>
      <c r="F277" s="1" t="s">
        <v>2284</v>
      </c>
      <c r="G277" s="1" t="s">
        <v>16</v>
      </c>
      <c r="H277">
        <v>57.35</v>
      </c>
      <c r="I277">
        <v>-54.54</v>
      </c>
      <c r="J277">
        <v>1</v>
      </c>
      <c r="K277">
        <v>0.7</v>
      </c>
      <c r="L277">
        <v>0</v>
      </c>
      <c r="M277">
        <v>0</v>
      </c>
      <c r="N277">
        <v>1.59</v>
      </c>
      <c r="O277">
        <v>0.89</v>
      </c>
      <c r="P277">
        <v>6.3760000000000003</v>
      </c>
      <c r="Q277" s="1" t="s">
        <v>189</v>
      </c>
      <c r="R277" s="1" t="s">
        <v>453</v>
      </c>
      <c r="S277" s="1" t="s">
        <v>16</v>
      </c>
      <c r="T277" s="1" t="s">
        <v>16</v>
      </c>
      <c r="U277" s="1" t="s">
        <v>16</v>
      </c>
    </row>
    <row r="278" spans="1:21" x14ac:dyDescent="0.3">
      <c r="A278" s="1" t="s">
        <v>1558</v>
      </c>
      <c r="B278" s="1" t="s">
        <v>1281</v>
      </c>
      <c r="C278" s="1" t="s">
        <v>1282</v>
      </c>
      <c r="D278">
        <v>17</v>
      </c>
      <c r="E278">
        <v>7.93</v>
      </c>
      <c r="F278" s="1" t="s">
        <v>2282</v>
      </c>
      <c r="G278" s="1" t="s">
        <v>16</v>
      </c>
      <c r="H278">
        <v>76.430000000000007</v>
      </c>
      <c r="I278">
        <v>-74.599999999999994</v>
      </c>
      <c r="J278">
        <v>1.27</v>
      </c>
      <c r="K278">
        <v>0</v>
      </c>
      <c r="L278">
        <v>0</v>
      </c>
      <c r="M278">
        <v>0</v>
      </c>
      <c r="N278">
        <v>1.28</v>
      </c>
      <c r="O278">
        <v>0.28999999999999998</v>
      </c>
      <c r="P278">
        <v>21.765000000000001</v>
      </c>
      <c r="Q278" s="1" t="s">
        <v>87</v>
      </c>
      <c r="R278" s="1" t="s">
        <v>454</v>
      </c>
      <c r="S278" s="1" t="s">
        <v>16</v>
      </c>
      <c r="T278" s="1" t="s">
        <v>16</v>
      </c>
      <c r="U278" s="1" t="s">
        <v>16</v>
      </c>
    </row>
    <row r="279" spans="1:21" x14ac:dyDescent="0.3">
      <c r="A279" s="1" t="s">
        <v>1559</v>
      </c>
      <c r="B279" s="1" t="s">
        <v>1281</v>
      </c>
      <c r="C279" s="1" t="s">
        <v>1282</v>
      </c>
      <c r="D279">
        <v>18</v>
      </c>
      <c r="E279">
        <v>9.7799999999999994</v>
      </c>
      <c r="F279" s="1" t="s">
        <v>2282</v>
      </c>
      <c r="G279" s="1" t="s">
        <v>16</v>
      </c>
      <c r="H279">
        <v>63.52</v>
      </c>
      <c r="I279">
        <v>-64.17</v>
      </c>
      <c r="J279">
        <v>0</v>
      </c>
      <c r="K279">
        <v>0</v>
      </c>
      <c r="L279">
        <v>0</v>
      </c>
      <c r="M279">
        <v>3.46</v>
      </c>
      <c r="N279">
        <v>1.1299999999999999</v>
      </c>
      <c r="O279">
        <v>4.97</v>
      </c>
      <c r="P279">
        <v>16.483000000000001</v>
      </c>
      <c r="Q279" s="1" t="s">
        <v>124</v>
      </c>
      <c r="R279" s="1" t="s">
        <v>455</v>
      </c>
      <c r="S279" s="1" t="s">
        <v>16</v>
      </c>
      <c r="T279" s="1" t="s">
        <v>16</v>
      </c>
      <c r="U279" s="1" t="s">
        <v>16</v>
      </c>
    </row>
    <row r="280" spans="1:21" x14ac:dyDescent="0.3">
      <c r="A280" s="1" t="s">
        <v>1560</v>
      </c>
      <c r="B280" s="1" t="s">
        <v>1281</v>
      </c>
      <c r="C280" s="1" t="s">
        <v>1282</v>
      </c>
      <c r="D280">
        <v>19</v>
      </c>
      <c r="E280">
        <v>10.85</v>
      </c>
      <c r="F280" s="1" t="s">
        <v>2282</v>
      </c>
      <c r="G280" s="1" t="s">
        <v>16</v>
      </c>
      <c r="H280">
        <v>61.64</v>
      </c>
      <c r="I280">
        <v>-54.54</v>
      </c>
      <c r="J280">
        <v>2.7</v>
      </c>
      <c r="K280">
        <v>0.55000000000000004</v>
      </c>
      <c r="L280">
        <v>0</v>
      </c>
      <c r="M280">
        <v>0</v>
      </c>
      <c r="N280">
        <v>2.0699999999999998</v>
      </c>
      <c r="O280">
        <v>1.48</v>
      </c>
      <c r="P280">
        <v>27.108000000000001</v>
      </c>
      <c r="Q280" s="1" t="s">
        <v>456</v>
      </c>
      <c r="R280" s="1" t="s">
        <v>457</v>
      </c>
      <c r="S280" s="1" t="s">
        <v>16</v>
      </c>
      <c r="T280" s="1" t="s">
        <v>16</v>
      </c>
      <c r="U280" s="1" t="s">
        <v>16</v>
      </c>
    </row>
    <row r="281" spans="1:21" x14ac:dyDescent="0.3">
      <c r="A281" s="1" t="s">
        <v>1561</v>
      </c>
      <c r="B281" s="1" t="s">
        <v>1281</v>
      </c>
      <c r="C281" s="1" t="s">
        <v>1282</v>
      </c>
      <c r="D281">
        <v>20</v>
      </c>
      <c r="E281">
        <v>8.0399999999999991</v>
      </c>
      <c r="F281" s="1" t="s">
        <v>2282</v>
      </c>
      <c r="G281" s="1" t="s">
        <v>16</v>
      </c>
      <c r="H281">
        <v>56.89</v>
      </c>
      <c r="I281">
        <v>-57.13</v>
      </c>
      <c r="J281">
        <v>0</v>
      </c>
      <c r="K281">
        <v>0</v>
      </c>
      <c r="L281">
        <v>0</v>
      </c>
      <c r="M281">
        <v>0</v>
      </c>
      <c r="N281">
        <v>1.02</v>
      </c>
      <c r="O281">
        <v>1.79</v>
      </c>
      <c r="P281">
        <v>3.3260000000000001</v>
      </c>
      <c r="Q281" s="1" t="s">
        <v>458</v>
      </c>
      <c r="R281" s="1" t="s">
        <v>459</v>
      </c>
      <c r="S281" s="1" t="s">
        <v>16</v>
      </c>
      <c r="T281" s="1" t="s">
        <v>16</v>
      </c>
      <c r="U281" s="1" t="s">
        <v>16</v>
      </c>
    </row>
    <row r="282" spans="1:21" x14ac:dyDescent="0.3">
      <c r="A282" s="1" t="s">
        <v>1562</v>
      </c>
      <c r="B282" s="1" t="s">
        <v>1281</v>
      </c>
      <c r="C282" s="1" t="s">
        <v>1282</v>
      </c>
      <c r="D282">
        <v>1</v>
      </c>
      <c r="E282">
        <v>0.15</v>
      </c>
      <c r="F282" s="1" t="s">
        <v>2285</v>
      </c>
      <c r="G282" s="1" t="s">
        <v>16</v>
      </c>
      <c r="H282">
        <v>48.44</v>
      </c>
      <c r="I282">
        <v>-49.63</v>
      </c>
      <c r="J282">
        <v>0</v>
      </c>
      <c r="K282">
        <v>0</v>
      </c>
      <c r="L282">
        <v>0</v>
      </c>
      <c r="M282">
        <v>0</v>
      </c>
      <c r="N282">
        <v>0.62</v>
      </c>
      <c r="O282">
        <v>0.05</v>
      </c>
      <c r="P282">
        <v>1.605</v>
      </c>
      <c r="Q282" s="1" t="s">
        <v>353</v>
      </c>
      <c r="R282" s="1" t="s">
        <v>460</v>
      </c>
      <c r="S282" s="1" t="s">
        <v>16</v>
      </c>
      <c r="T282" s="1" t="s">
        <v>16</v>
      </c>
      <c r="U282" s="1" t="s">
        <v>16</v>
      </c>
    </row>
    <row r="283" spans="1:21" x14ac:dyDescent="0.3">
      <c r="A283" s="1" t="s">
        <v>1563</v>
      </c>
      <c r="B283" s="1" t="s">
        <v>1281</v>
      </c>
      <c r="C283" s="1" t="s">
        <v>1282</v>
      </c>
      <c r="D283">
        <v>2</v>
      </c>
      <c r="E283">
        <v>1.77</v>
      </c>
      <c r="F283" s="1" t="s">
        <v>2282</v>
      </c>
      <c r="G283" s="1" t="s">
        <v>16</v>
      </c>
      <c r="H283">
        <v>69.47</v>
      </c>
      <c r="I283">
        <v>-63.13</v>
      </c>
      <c r="J283">
        <v>3</v>
      </c>
      <c r="K283">
        <v>0</v>
      </c>
      <c r="L283">
        <v>0</v>
      </c>
      <c r="M283">
        <v>0</v>
      </c>
      <c r="N283">
        <v>2.6</v>
      </c>
      <c r="O283">
        <v>2.21</v>
      </c>
      <c r="P283">
        <v>24.646000000000001</v>
      </c>
      <c r="Q283" s="1" t="s">
        <v>380</v>
      </c>
      <c r="R283" s="1" t="s">
        <v>461</v>
      </c>
      <c r="S283" s="1" t="s">
        <v>16</v>
      </c>
      <c r="T283" s="1" t="s">
        <v>16</v>
      </c>
      <c r="U283" s="1" t="s">
        <v>16</v>
      </c>
    </row>
    <row r="284" spans="1:21" x14ac:dyDescent="0.3">
      <c r="A284" s="1" t="s">
        <v>1564</v>
      </c>
      <c r="B284" s="1" t="s">
        <v>1281</v>
      </c>
      <c r="C284" s="1" t="s">
        <v>1282</v>
      </c>
      <c r="D284">
        <v>3</v>
      </c>
      <c r="E284">
        <v>7.49</v>
      </c>
      <c r="F284" s="1" t="s">
        <v>2287</v>
      </c>
      <c r="G284" s="1" t="s">
        <v>16</v>
      </c>
      <c r="H284">
        <v>59.48</v>
      </c>
      <c r="I284">
        <v>-58.43</v>
      </c>
      <c r="J284">
        <v>0.99</v>
      </c>
      <c r="K284">
        <v>0</v>
      </c>
      <c r="L284">
        <v>0</v>
      </c>
      <c r="M284">
        <v>3.2</v>
      </c>
      <c r="N284">
        <v>1.42</v>
      </c>
      <c r="O284">
        <v>4.1100000000000003</v>
      </c>
      <c r="P284">
        <v>14.071</v>
      </c>
      <c r="Q284" s="1" t="s">
        <v>97</v>
      </c>
      <c r="R284" s="1" t="s">
        <v>462</v>
      </c>
      <c r="S284" s="1" t="s">
        <v>16</v>
      </c>
      <c r="T284" s="1" t="s">
        <v>16</v>
      </c>
      <c r="U284" s="1" t="s">
        <v>16</v>
      </c>
    </row>
    <row r="285" spans="1:21" x14ac:dyDescent="0.3">
      <c r="A285" s="1" t="s">
        <v>1565</v>
      </c>
      <c r="B285" s="1" t="s">
        <v>1281</v>
      </c>
      <c r="C285" s="1" t="s">
        <v>1282</v>
      </c>
      <c r="D285">
        <v>4</v>
      </c>
      <c r="E285">
        <v>0.9</v>
      </c>
      <c r="F285" s="1" t="s">
        <v>2285</v>
      </c>
      <c r="G285" s="1" t="s">
        <v>16</v>
      </c>
      <c r="H285">
        <v>53.92</v>
      </c>
      <c r="I285">
        <v>-52.7</v>
      </c>
      <c r="J285">
        <v>0.42</v>
      </c>
      <c r="K285">
        <v>0</v>
      </c>
      <c r="L285">
        <v>0</v>
      </c>
      <c r="M285">
        <v>0</v>
      </c>
      <c r="N285">
        <v>1.63</v>
      </c>
      <c r="O285">
        <v>3.23</v>
      </c>
      <c r="P285">
        <v>1.2030000000000001</v>
      </c>
      <c r="Q285" s="1" t="s">
        <v>61</v>
      </c>
      <c r="R285" s="1" t="s">
        <v>463</v>
      </c>
      <c r="S285" s="1" t="s">
        <v>16</v>
      </c>
      <c r="T285" s="1" t="s">
        <v>16</v>
      </c>
      <c r="U285" s="1" t="s">
        <v>16</v>
      </c>
    </row>
    <row r="286" spans="1:21" x14ac:dyDescent="0.3">
      <c r="A286" s="1" t="s">
        <v>1566</v>
      </c>
      <c r="B286" s="1" t="s">
        <v>1281</v>
      </c>
      <c r="C286" s="1" t="s">
        <v>1282</v>
      </c>
      <c r="D286">
        <v>5</v>
      </c>
      <c r="E286">
        <v>0.08</v>
      </c>
      <c r="F286" s="1" t="s">
        <v>2285</v>
      </c>
      <c r="G286" s="1" t="s">
        <v>16</v>
      </c>
      <c r="H286">
        <v>53.56</v>
      </c>
      <c r="I286">
        <v>-53.58</v>
      </c>
      <c r="J286">
        <v>0</v>
      </c>
      <c r="K286">
        <v>0</v>
      </c>
      <c r="L286">
        <v>0</v>
      </c>
      <c r="M286">
        <v>0</v>
      </c>
      <c r="N286">
        <v>0.32</v>
      </c>
      <c r="O286">
        <v>0.62</v>
      </c>
      <c r="P286">
        <v>0.73099999999999998</v>
      </c>
      <c r="Q286" s="1" t="s">
        <v>23</v>
      </c>
      <c r="R286" s="1" t="s">
        <v>464</v>
      </c>
      <c r="S286" s="1" t="s">
        <v>16</v>
      </c>
      <c r="T286" s="1" t="s">
        <v>16</v>
      </c>
      <c r="U286" s="1" t="s">
        <v>16</v>
      </c>
    </row>
    <row r="287" spans="1:21" x14ac:dyDescent="0.3">
      <c r="A287" s="1" t="s">
        <v>1567</v>
      </c>
      <c r="B287" s="1" t="s">
        <v>1281</v>
      </c>
      <c r="C287" s="1" t="s">
        <v>1282</v>
      </c>
      <c r="D287">
        <v>6</v>
      </c>
      <c r="E287">
        <v>4.22</v>
      </c>
      <c r="F287" s="1" t="s">
        <v>2282</v>
      </c>
      <c r="G287" s="1" t="s">
        <v>16</v>
      </c>
      <c r="H287">
        <v>68.67</v>
      </c>
      <c r="I287">
        <v>-66.61</v>
      </c>
      <c r="J287">
        <v>0.12</v>
      </c>
      <c r="K287">
        <v>1</v>
      </c>
      <c r="L287">
        <v>0</v>
      </c>
      <c r="M287">
        <v>0</v>
      </c>
      <c r="N287">
        <v>0.67</v>
      </c>
      <c r="O287">
        <v>0.03</v>
      </c>
      <c r="P287">
        <v>14.683</v>
      </c>
      <c r="Q287" s="1" t="s">
        <v>465</v>
      </c>
      <c r="R287" s="1" t="s">
        <v>466</v>
      </c>
      <c r="S287" s="1" t="s">
        <v>16</v>
      </c>
      <c r="T287" s="1" t="s">
        <v>16</v>
      </c>
      <c r="U287" s="1" t="s">
        <v>16</v>
      </c>
    </row>
    <row r="288" spans="1:21" x14ac:dyDescent="0.3">
      <c r="A288" s="1" t="s">
        <v>1568</v>
      </c>
      <c r="B288" s="1" t="s">
        <v>1281</v>
      </c>
      <c r="C288" s="1" t="s">
        <v>1282</v>
      </c>
      <c r="D288">
        <v>7</v>
      </c>
      <c r="E288">
        <v>7.07</v>
      </c>
      <c r="F288" s="1" t="s">
        <v>2282</v>
      </c>
      <c r="G288" s="1" t="s">
        <v>16</v>
      </c>
      <c r="H288">
        <v>67.92</v>
      </c>
      <c r="I288">
        <v>-66.19</v>
      </c>
      <c r="J288">
        <v>0.89</v>
      </c>
      <c r="K288">
        <v>0</v>
      </c>
      <c r="L288">
        <v>0</v>
      </c>
      <c r="M288">
        <v>0</v>
      </c>
      <c r="N288">
        <v>0.5</v>
      </c>
      <c r="O288">
        <v>0.04</v>
      </c>
      <c r="P288">
        <v>19.117999999999999</v>
      </c>
      <c r="Q288" s="1" t="s">
        <v>467</v>
      </c>
      <c r="R288" s="1" t="s">
        <v>468</v>
      </c>
      <c r="S288" s="1" t="s">
        <v>16</v>
      </c>
      <c r="T288" s="1" t="s">
        <v>16</v>
      </c>
      <c r="U288" s="1" t="s">
        <v>16</v>
      </c>
    </row>
    <row r="289" spans="1:21" x14ac:dyDescent="0.3">
      <c r="A289" s="1" t="s">
        <v>1569</v>
      </c>
      <c r="B289" s="1" t="s">
        <v>1281</v>
      </c>
      <c r="C289" s="1" t="s">
        <v>1282</v>
      </c>
      <c r="D289">
        <v>8</v>
      </c>
      <c r="E289">
        <v>6.42</v>
      </c>
      <c r="F289" s="1" t="s">
        <v>2289</v>
      </c>
      <c r="G289" s="1" t="s">
        <v>16</v>
      </c>
      <c r="H289">
        <v>57.92</v>
      </c>
      <c r="I289">
        <v>-56.39</v>
      </c>
      <c r="J289">
        <v>0.98</v>
      </c>
      <c r="K289">
        <v>0</v>
      </c>
      <c r="L289">
        <v>0</v>
      </c>
      <c r="M289">
        <v>0</v>
      </c>
      <c r="N289">
        <v>1.42</v>
      </c>
      <c r="O289">
        <v>1.46</v>
      </c>
      <c r="P289">
        <v>8.6940000000000008</v>
      </c>
      <c r="Q289" s="1" t="s">
        <v>243</v>
      </c>
      <c r="R289" s="1" t="s">
        <v>469</v>
      </c>
      <c r="S289" s="1" t="s">
        <v>16</v>
      </c>
      <c r="T289" s="1" t="s">
        <v>16</v>
      </c>
      <c r="U289" s="1" t="s">
        <v>16</v>
      </c>
    </row>
    <row r="290" spans="1:21" x14ac:dyDescent="0.3">
      <c r="A290" s="1" t="s">
        <v>1570</v>
      </c>
      <c r="B290" s="1" t="s">
        <v>1281</v>
      </c>
      <c r="C290" s="1" t="s">
        <v>1282</v>
      </c>
      <c r="D290">
        <v>9</v>
      </c>
      <c r="E290">
        <v>4.67</v>
      </c>
      <c r="F290" s="1" t="s">
        <v>2284</v>
      </c>
      <c r="G290" s="1" t="s">
        <v>16</v>
      </c>
      <c r="H290">
        <v>53.74</v>
      </c>
      <c r="I290">
        <v>-51.55</v>
      </c>
      <c r="J290">
        <v>1</v>
      </c>
      <c r="K290">
        <v>0.99</v>
      </c>
      <c r="L290">
        <v>0</v>
      </c>
      <c r="M290">
        <v>0</v>
      </c>
      <c r="N290">
        <v>2.2400000000000002</v>
      </c>
      <c r="O290">
        <v>0.66</v>
      </c>
      <c r="P290">
        <v>3.7989999999999999</v>
      </c>
      <c r="Q290" s="1" t="s">
        <v>31</v>
      </c>
      <c r="R290" s="1" t="s">
        <v>470</v>
      </c>
      <c r="S290" s="1" t="s">
        <v>16</v>
      </c>
      <c r="T290" s="1" t="s">
        <v>16</v>
      </c>
      <c r="U290" s="1" t="s">
        <v>16</v>
      </c>
    </row>
    <row r="291" spans="1:21" x14ac:dyDescent="0.3">
      <c r="A291" s="1" t="s">
        <v>1571</v>
      </c>
      <c r="B291" s="1" t="s">
        <v>1281</v>
      </c>
      <c r="C291" s="1" t="s">
        <v>1282</v>
      </c>
      <c r="D291">
        <v>10</v>
      </c>
      <c r="E291">
        <v>4.16</v>
      </c>
      <c r="F291" s="1" t="s">
        <v>2282</v>
      </c>
      <c r="G291" s="1" t="s">
        <v>16</v>
      </c>
      <c r="H291">
        <v>66.709999999999994</v>
      </c>
      <c r="I291">
        <v>-65.2</v>
      </c>
      <c r="J291">
        <v>1.75</v>
      </c>
      <c r="K291">
        <v>0</v>
      </c>
      <c r="L291">
        <v>0</v>
      </c>
      <c r="M291">
        <v>1.56</v>
      </c>
      <c r="N291">
        <v>2.63</v>
      </c>
      <c r="O291">
        <v>3.08</v>
      </c>
      <c r="P291">
        <v>29.434000000000001</v>
      </c>
      <c r="Q291" s="1" t="s">
        <v>471</v>
      </c>
      <c r="R291" s="1" t="s">
        <v>472</v>
      </c>
      <c r="S291" s="1" t="s">
        <v>16</v>
      </c>
      <c r="T291" s="1" t="s">
        <v>16</v>
      </c>
      <c r="U291" s="1" t="s">
        <v>16</v>
      </c>
    </row>
    <row r="292" spans="1:21" x14ac:dyDescent="0.3">
      <c r="A292" s="1" t="s">
        <v>1572</v>
      </c>
      <c r="B292" s="1" t="s">
        <v>1281</v>
      </c>
      <c r="C292" s="1" t="s">
        <v>1282</v>
      </c>
      <c r="D292">
        <v>11</v>
      </c>
      <c r="E292">
        <v>6.94</v>
      </c>
      <c r="F292" s="1" t="s">
        <v>2282</v>
      </c>
      <c r="G292" s="1" t="s">
        <v>16</v>
      </c>
      <c r="H292">
        <v>68.489999999999995</v>
      </c>
      <c r="I292">
        <v>-66.08</v>
      </c>
      <c r="J292">
        <v>1.29</v>
      </c>
      <c r="K292">
        <v>0</v>
      </c>
      <c r="L292">
        <v>0</v>
      </c>
      <c r="M292">
        <v>1.5</v>
      </c>
      <c r="N292">
        <v>2.06</v>
      </c>
      <c r="O292">
        <v>3.98</v>
      </c>
      <c r="P292">
        <v>12.487</v>
      </c>
      <c r="Q292" s="1" t="s">
        <v>75</v>
      </c>
      <c r="R292" s="1" t="s">
        <v>473</v>
      </c>
      <c r="S292" s="1" t="s">
        <v>16</v>
      </c>
      <c r="T292" s="1" t="s">
        <v>16</v>
      </c>
      <c r="U292" s="1" t="s">
        <v>16</v>
      </c>
    </row>
    <row r="293" spans="1:21" x14ac:dyDescent="0.3">
      <c r="A293" s="1" t="s">
        <v>1573</v>
      </c>
      <c r="B293" s="1" t="s">
        <v>1281</v>
      </c>
      <c r="C293" s="1" t="s">
        <v>1282</v>
      </c>
      <c r="D293">
        <v>12</v>
      </c>
      <c r="E293">
        <v>8.5500000000000007</v>
      </c>
      <c r="F293" s="1" t="s">
        <v>2282</v>
      </c>
      <c r="G293" s="1" t="s">
        <v>16</v>
      </c>
      <c r="H293">
        <v>60.16</v>
      </c>
      <c r="I293">
        <v>-57.74</v>
      </c>
      <c r="J293">
        <v>1</v>
      </c>
      <c r="K293">
        <v>0</v>
      </c>
      <c r="L293">
        <v>0</v>
      </c>
      <c r="M293">
        <v>2.73</v>
      </c>
      <c r="N293">
        <v>1.85</v>
      </c>
      <c r="O293">
        <v>5.57</v>
      </c>
      <c r="P293">
        <v>15.417</v>
      </c>
      <c r="Q293" s="1" t="s">
        <v>77</v>
      </c>
      <c r="R293" s="1" t="s">
        <v>474</v>
      </c>
      <c r="S293" s="1" t="s">
        <v>16</v>
      </c>
      <c r="T293" s="1" t="s">
        <v>16</v>
      </c>
      <c r="U293" s="1" t="s">
        <v>16</v>
      </c>
    </row>
    <row r="294" spans="1:21" x14ac:dyDescent="0.3">
      <c r="A294" s="1" t="s">
        <v>1574</v>
      </c>
      <c r="B294" s="1" t="s">
        <v>1281</v>
      </c>
      <c r="C294" s="1" t="s">
        <v>1282</v>
      </c>
      <c r="D294">
        <v>13</v>
      </c>
      <c r="E294">
        <v>8.61</v>
      </c>
      <c r="F294" s="1" t="s">
        <v>2282</v>
      </c>
      <c r="G294" s="1" t="s">
        <v>16</v>
      </c>
      <c r="H294">
        <v>62.58</v>
      </c>
      <c r="I294">
        <v>-54.73</v>
      </c>
      <c r="J294">
        <v>3.34</v>
      </c>
      <c r="K294">
        <v>0</v>
      </c>
      <c r="L294">
        <v>0</v>
      </c>
      <c r="M294">
        <v>0</v>
      </c>
      <c r="N294">
        <v>1.71</v>
      </c>
      <c r="O294">
        <v>0.86</v>
      </c>
      <c r="P294">
        <v>26.984999999999999</v>
      </c>
      <c r="Q294" s="1" t="s">
        <v>475</v>
      </c>
      <c r="R294" s="1" t="s">
        <v>476</v>
      </c>
      <c r="S294" s="1" t="s">
        <v>16</v>
      </c>
      <c r="T294" s="1" t="s">
        <v>16</v>
      </c>
      <c r="U294" s="1" t="s">
        <v>16</v>
      </c>
    </row>
    <row r="295" spans="1:21" x14ac:dyDescent="0.3">
      <c r="A295" s="1" t="s">
        <v>1575</v>
      </c>
      <c r="B295" s="1" t="s">
        <v>1281</v>
      </c>
      <c r="C295" s="1" t="s">
        <v>1282</v>
      </c>
      <c r="D295">
        <v>14</v>
      </c>
      <c r="E295">
        <v>1.1399999999999999</v>
      </c>
      <c r="F295" s="1" t="s">
        <v>2285</v>
      </c>
      <c r="G295" s="1" t="s">
        <v>16</v>
      </c>
      <c r="H295">
        <v>65.53</v>
      </c>
      <c r="I295">
        <v>-66.2</v>
      </c>
      <c r="J295">
        <v>0</v>
      </c>
      <c r="K295">
        <v>0</v>
      </c>
      <c r="L295">
        <v>0</v>
      </c>
      <c r="M295">
        <v>0</v>
      </c>
      <c r="N295">
        <v>0.41</v>
      </c>
      <c r="O295">
        <v>0.15</v>
      </c>
      <c r="P295">
        <v>4.726</v>
      </c>
      <c r="Q295" s="1" t="s">
        <v>477</v>
      </c>
      <c r="R295" s="1" t="s">
        <v>478</v>
      </c>
      <c r="S295" s="1" t="s">
        <v>16</v>
      </c>
      <c r="T295" s="1" t="s">
        <v>16</v>
      </c>
      <c r="U295" s="1" t="s">
        <v>16</v>
      </c>
    </row>
    <row r="296" spans="1:21" x14ac:dyDescent="0.3">
      <c r="A296" s="1" t="s">
        <v>1576</v>
      </c>
      <c r="B296" s="1" t="s">
        <v>1281</v>
      </c>
      <c r="C296" s="1" t="s">
        <v>1282</v>
      </c>
      <c r="D296">
        <v>15</v>
      </c>
      <c r="E296">
        <v>3.81</v>
      </c>
      <c r="F296" s="1" t="s">
        <v>2282</v>
      </c>
      <c r="G296" s="1" t="s">
        <v>16</v>
      </c>
      <c r="H296">
        <v>51.78</v>
      </c>
      <c r="I296">
        <v>-50.39</v>
      </c>
      <c r="J296">
        <v>1</v>
      </c>
      <c r="K296">
        <v>0</v>
      </c>
      <c r="L296">
        <v>0</v>
      </c>
      <c r="M296">
        <v>0.74</v>
      </c>
      <c r="N296">
        <v>1.1000000000000001</v>
      </c>
      <c r="O296">
        <v>1.27</v>
      </c>
      <c r="P296">
        <v>12.968999999999999</v>
      </c>
      <c r="Q296" s="1" t="s">
        <v>287</v>
      </c>
      <c r="R296" s="1" t="s">
        <v>479</v>
      </c>
      <c r="S296" s="1" t="s">
        <v>16</v>
      </c>
      <c r="T296" s="1" t="s">
        <v>16</v>
      </c>
      <c r="U296" s="1" t="s">
        <v>16</v>
      </c>
    </row>
    <row r="297" spans="1:21" x14ac:dyDescent="0.3">
      <c r="A297" s="1" t="s">
        <v>1577</v>
      </c>
      <c r="B297" s="1" t="s">
        <v>1281</v>
      </c>
      <c r="C297" s="1" t="s">
        <v>1282</v>
      </c>
      <c r="D297">
        <v>16</v>
      </c>
      <c r="E297">
        <v>8.52</v>
      </c>
      <c r="F297" s="1" t="s">
        <v>2282</v>
      </c>
      <c r="G297" s="1" t="s">
        <v>16</v>
      </c>
      <c r="H297">
        <v>60.35</v>
      </c>
      <c r="I297">
        <v>-58.1</v>
      </c>
      <c r="J297">
        <v>2</v>
      </c>
      <c r="K297">
        <v>0</v>
      </c>
      <c r="L297">
        <v>0</v>
      </c>
      <c r="M297">
        <v>0</v>
      </c>
      <c r="N297">
        <v>2.62</v>
      </c>
      <c r="O297">
        <v>1.48</v>
      </c>
      <c r="P297">
        <v>17.556999999999999</v>
      </c>
      <c r="Q297" s="1" t="s">
        <v>157</v>
      </c>
      <c r="R297" s="1" t="s">
        <v>480</v>
      </c>
      <c r="S297" s="1" t="s">
        <v>16</v>
      </c>
      <c r="T297" s="1" t="s">
        <v>16</v>
      </c>
      <c r="U297" s="1" t="s">
        <v>16</v>
      </c>
    </row>
    <row r="298" spans="1:21" x14ac:dyDescent="0.3">
      <c r="A298" s="1" t="s">
        <v>1578</v>
      </c>
      <c r="B298" s="1" t="s">
        <v>1281</v>
      </c>
      <c r="C298" s="1" t="s">
        <v>1282</v>
      </c>
      <c r="D298">
        <v>17</v>
      </c>
      <c r="E298">
        <v>9.8699999999999992</v>
      </c>
      <c r="F298" s="1" t="s">
        <v>2282</v>
      </c>
      <c r="G298" s="1" t="s">
        <v>16</v>
      </c>
      <c r="H298">
        <v>72.08</v>
      </c>
      <c r="I298">
        <v>-72.62</v>
      </c>
      <c r="J298">
        <v>1.79</v>
      </c>
      <c r="K298">
        <v>0</v>
      </c>
      <c r="L298">
        <v>0</v>
      </c>
      <c r="M298">
        <v>7.04</v>
      </c>
      <c r="N298">
        <v>0.85</v>
      </c>
      <c r="O298">
        <v>2.83</v>
      </c>
      <c r="P298">
        <v>19.085999999999999</v>
      </c>
      <c r="Q298" s="1" t="s">
        <v>481</v>
      </c>
      <c r="R298" s="1" t="s">
        <v>482</v>
      </c>
      <c r="S298" s="1" t="s">
        <v>16</v>
      </c>
      <c r="T298" s="1" t="s">
        <v>16</v>
      </c>
      <c r="U298" s="1" t="s">
        <v>16</v>
      </c>
    </row>
    <row r="299" spans="1:21" x14ac:dyDescent="0.3">
      <c r="A299" s="1" t="s">
        <v>1579</v>
      </c>
      <c r="B299" s="1" t="s">
        <v>1281</v>
      </c>
      <c r="C299" s="1" t="s">
        <v>1282</v>
      </c>
      <c r="D299">
        <v>18</v>
      </c>
      <c r="E299">
        <v>0.69</v>
      </c>
      <c r="F299" s="1" t="s">
        <v>2285</v>
      </c>
      <c r="G299" s="1" t="s">
        <v>16</v>
      </c>
      <c r="H299">
        <v>53.81</v>
      </c>
      <c r="I299">
        <v>-53.96</v>
      </c>
      <c r="J299">
        <v>0</v>
      </c>
      <c r="K299">
        <v>0</v>
      </c>
      <c r="L299">
        <v>0</v>
      </c>
      <c r="M299">
        <v>0</v>
      </c>
      <c r="N299">
        <v>1.17</v>
      </c>
      <c r="O299">
        <v>2.1800000000000002</v>
      </c>
      <c r="P299">
        <v>0.91200000000000003</v>
      </c>
      <c r="Q299" s="1" t="s">
        <v>193</v>
      </c>
      <c r="R299" s="1" t="s">
        <v>483</v>
      </c>
      <c r="S299" s="1" t="s">
        <v>16</v>
      </c>
      <c r="T299" s="1" t="s">
        <v>16</v>
      </c>
      <c r="U299" s="1" t="s">
        <v>16</v>
      </c>
    </row>
    <row r="300" spans="1:21" x14ac:dyDescent="0.3">
      <c r="A300" s="1" t="s">
        <v>1580</v>
      </c>
      <c r="B300" s="1" t="s">
        <v>1281</v>
      </c>
      <c r="C300" s="1" t="s">
        <v>1282</v>
      </c>
      <c r="D300">
        <v>19</v>
      </c>
      <c r="E300">
        <v>4.76</v>
      </c>
      <c r="F300" s="1" t="s">
        <v>2282</v>
      </c>
      <c r="G300" s="1" t="s">
        <v>16</v>
      </c>
      <c r="H300">
        <v>42.35</v>
      </c>
      <c r="I300">
        <v>-42.65</v>
      </c>
      <c r="J300">
        <v>0</v>
      </c>
      <c r="K300">
        <v>0</v>
      </c>
      <c r="L300">
        <v>0</v>
      </c>
      <c r="M300">
        <v>0.3</v>
      </c>
      <c r="N300">
        <v>0.82</v>
      </c>
      <c r="O300">
        <v>1.64</v>
      </c>
      <c r="P300">
        <v>5.1909999999999998</v>
      </c>
      <c r="Q300" s="1" t="s">
        <v>162</v>
      </c>
      <c r="R300" s="1" t="s">
        <v>484</v>
      </c>
      <c r="S300" s="1" t="s">
        <v>16</v>
      </c>
      <c r="T300" s="1" t="s">
        <v>16</v>
      </c>
      <c r="U300" s="1" t="s">
        <v>16</v>
      </c>
    </row>
    <row r="301" spans="1:21" x14ac:dyDescent="0.3">
      <c r="A301" s="1" t="s">
        <v>1581</v>
      </c>
      <c r="B301" s="1" t="s">
        <v>1281</v>
      </c>
      <c r="C301" s="1" t="s">
        <v>1282</v>
      </c>
      <c r="D301">
        <v>20</v>
      </c>
      <c r="E301">
        <v>0.9</v>
      </c>
      <c r="F301" s="1" t="s">
        <v>2285</v>
      </c>
      <c r="G301" s="1" t="s">
        <v>16</v>
      </c>
      <c r="H301">
        <v>58.75</v>
      </c>
      <c r="I301">
        <v>-57.59</v>
      </c>
      <c r="J301">
        <v>0</v>
      </c>
      <c r="K301">
        <v>1</v>
      </c>
      <c r="L301">
        <v>0</v>
      </c>
      <c r="M301">
        <v>0</v>
      </c>
      <c r="N301">
        <v>0.94</v>
      </c>
      <c r="O301">
        <v>0.02</v>
      </c>
      <c r="P301">
        <v>1.5880000000000001</v>
      </c>
      <c r="Q301" s="1" t="s">
        <v>351</v>
      </c>
      <c r="R301" s="1" t="s">
        <v>485</v>
      </c>
      <c r="S301" s="1" t="s">
        <v>16</v>
      </c>
      <c r="T301" s="1" t="s">
        <v>16</v>
      </c>
      <c r="U301" s="1" t="s">
        <v>16</v>
      </c>
    </row>
    <row r="302" spans="1:21" x14ac:dyDescent="0.3">
      <c r="A302" s="1" t="s">
        <v>1582</v>
      </c>
      <c r="B302" s="1" t="s">
        <v>1281</v>
      </c>
      <c r="C302" s="1" t="s">
        <v>1282</v>
      </c>
      <c r="D302">
        <v>1</v>
      </c>
      <c r="E302">
        <v>2</v>
      </c>
      <c r="F302" s="1" t="s">
        <v>2283</v>
      </c>
      <c r="G302" s="1" t="s">
        <v>16</v>
      </c>
      <c r="H302">
        <v>45.94</v>
      </c>
      <c r="I302">
        <v>-45.94</v>
      </c>
      <c r="J302">
        <v>0</v>
      </c>
      <c r="K302">
        <v>0</v>
      </c>
      <c r="L302">
        <v>0</v>
      </c>
      <c r="M302">
        <v>0</v>
      </c>
      <c r="N302">
        <v>0.96</v>
      </c>
      <c r="O302">
        <v>1.93</v>
      </c>
      <c r="P302">
        <v>0.88</v>
      </c>
      <c r="Q302" s="1" t="s">
        <v>94</v>
      </c>
      <c r="R302" s="1" t="s">
        <v>486</v>
      </c>
      <c r="S302" s="1" t="s">
        <v>16</v>
      </c>
      <c r="T302" s="1" t="s">
        <v>16</v>
      </c>
      <c r="U302" s="1" t="s">
        <v>16</v>
      </c>
    </row>
    <row r="303" spans="1:21" x14ac:dyDescent="0.3">
      <c r="A303" s="1" t="s">
        <v>1583</v>
      </c>
      <c r="B303" s="1" t="s">
        <v>1281</v>
      </c>
      <c r="C303" s="1" t="s">
        <v>1282</v>
      </c>
      <c r="D303">
        <v>2</v>
      </c>
      <c r="E303">
        <v>0.87</v>
      </c>
      <c r="F303" s="1" t="s">
        <v>2285</v>
      </c>
      <c r="G303" s="1" t="s">
        <v>16</v>
      </c>
      <c r="H303">
        <v>56.11</v>
      </c>
      <c r="I303">
        <v>-56.27</v>
      </c>
      <c r="J303">
        <v>0</v>
      </c>
      <c r="K303">
        <v>0</v>
      </c>
      <c r="L303">
        <v>0</v>
      </c>
      <c r="M303">
        <v>0</v>
      </c>
      <c r="N303">
        <v>0.81</v>
      </c>
      <c r="O303">
        <v>1.45</v>
      </c>
      <c r="P303">
        <v>1.6559999999999999</v>
      </c>
      <c r="Q303" s="1" t="s">
        <v>411</v>
      </c>
      <c r="R303" s="1" t="s">
        <v>487</v>
      </c>
      <c r="S303" s="1" t="s">
        <v>16</v>
      </c>
      <c r="T303" s="1" t="s">
        <v>16</v>
      </c>
      <c r="U303" s="1" t="s">
        <v>16</v>
      </c>
    </row>
    <row r="304" spans="1:21" x14ac:dyDescent="0.3">
      <c r="A304" s="1" t="s">
        <v>1584</v>
      </c>
      <c r="B304" s="1" t="s">
        <v>1281</v>
      </c>
      <c r="C304" s="1" t="s">
        <v>1282</v>
      </c>
      <c r="D304">
        <v>3</v>
      </c>
      <c r="E304">
        <v>4.7699999999999996</v>
      </c>
      <c r="F304" s="1" t="s">
        <v>2282</v>
      </c>
      <c r="G304" s="1" t="s">
        <v>16</v>
      </c>
      <c r="H304">
        <v>57.15</v>
      </c>
      <c r="I304">
        <v>-57.77</v>
      </c>
      <c r="J304">
        <v>0</v>
      </c>
      <c r="K304">
        <v>0</v>
      </c>
      <c r="L304">
        <v>0</v>
      </c>
      <c r="M304">
        <v>3.15</v>
      </c>
      <c r="N304">
        <v>1.04</v>
      </c>
      <c r="O304">
        <v>4.6100000000000003</v>
      </c>
      <c r="P304">
        <v>12.891999999999999</v>
      </c>
      <c r="Q304" s="1" t="s">
        <v>382</v>
      </c>
      <c r="R304" s="1" t="s">
        <v>488</v>
      </c>
      <c r="S304" s="1" t="s">
        <v>16</v>
      </c>
      <c r="T304" s="1" t="s">
        <v>16</v>
      </c>
      <c r="U304" s="1" t="s">
        <v>16</v>
      </c>
    </row>
    <row r="305" spans="1:21" x14ac:dyDescent="0.3">
      <c r="A305" s="1" t="s">
        <v>1585</v>
      </c>
      <c r="B305" s="1" t="s">
        <v>1281</v>
      </c>
      <c r="C305" s="1" t="s">
        <v>1282</v>
      </c>
      <c r="D305">
        <v>4</v>
      </c>
      <c r="E305">
        <v>7.27</v>
      </c>
      <c r="F305" s="1" t="s">
        <v>2282</v>
      </c>
      <c r="G305" s="1" t="s">
        <v>16</v>
      </c>
      <c r="H305">
        <v>59.72</v>
      </c>
      <c r="I305">
        <v>-57.41</v>
      </c>
      <c r="J305">
        <v>0</v>
      </c>
      <c r="K305">
        <v>1</v>
      </c>
      <c r="L305">
        <v>0</v>
      </c>
      <c r="M305">
        <v>0</v>
      </c>
      <c r="N305">
        <v>0.35</v>
      </c>
      <c r="O305">
        <v>0</v>
      </c>
      <c r="P305">
        <v>5.4320000000000004</v>
      </c>
      <c r="Q305" s="1" t="s">
        <v>99</v>
      </c>
      <c r="R305" s="1" t="s">
        <v>489</v>
      </c>
      <c r="S305" s="1" t="s">
        <v>16</v>
      </c>
      <c r="T305" s="1" t="s">
        <v>16</v>
      </c>
      <c r="U305" s="1" t="s">
        <v>16</v>
      </c>
    </row>
    <row r="306" spans="1:21" x14ac:dyDescent="0.3">
      <c r="A306" s="1" t="s">
        <v>1586</v>
      </c>
      <c r="B306" s="1" t="s">
        <v>1281</v>
      </c>
      <c r="C306" s="1" t="s">
        <v>1282</v>
      </c>
      <c r="D306">
        <v>5</v>
      </c>
      <c r="E306">
        <v>5.84</v>
      </c>
      <c r="F306" s="1" t="s">
        <v>2282</v>
      </c>
      <c r="G306" s="1" t="s">
        <v>16</v>
      </c>
      <c r="H306">
        <v>67.75</v>
      </c>
      <c r="I306">
        <v>-65.930000000000007</v>
      </c>
      <c r="J306">
        <v>0.99</v>
      </c>
      <c r="K306">
        <v>0</v>
      </c>
      <c r="L306">
        <v>0</v>
      </c>
      <c r="M306">
        <v>0</v>
      </c>
      <c r="N306">
        <v>0.57999999999999996</v>
      </c>
      <c r="O306">
        <v>0</v>
      </c>
      <c r="P306">
        <v>10.372999999999999</v>
      </c>
      <c r="Q306" s="1" t="s">
        <v>490</v>
      </c>
      <c r="R306" s="1" t="s">
        <v>491</v>
      </c>
      <c r="S306" s="1" t="s">
        <v>16</v>
      </c>
      <c r="T306" s="1" t="s">
        <v>16</v>
      </c>
      <c r="U306" s="1" t="s">
        <v>16</v>
      </c>
    </row>
    <row r="307" spans="1:21" x14ac:dyDescent="0.3">
      <c r="A307" s="1" t="s">
        <v>1587</v>
      </c>
      <c r="B307" s="1" t="s">
        <v>1281</v>
      </c>
      <c r="C307" s="1" t="s">
        <v>1282</v>
      </c>
      <c r="D307">
        <v>6</v>
      </c>
      <c r="E307">
        <v>6.01</v>
      </c>
      <c r="F307" s="1" t="s">
        <v>2287</v>
      </c>
      <c r="G307" s="1" t="s">
        <v>16</v>
      </c>
      <c r="H307">
        <v>54.67</v>
      </c>
      <c r="I307">
        <v>-50.25</v>
      </c>
      <c r="J307">
        <v>1.95</v>
      </c>
      <c r="K307">
        <v>0</v>
      </c>
      <c r="L307">
        <v>0</v>
      </c>
      <c r="M307">
        <v>0</v>
      </c>
      <c r="N307">
        <v>1.75</v>
      </c>
      <c r="O307">
        <v>2.08</v>
      </c>
      <c r="P307">
        <v>9.1039999999999992</v>
      </c>
      <c r="Q307" s="1" t="s">
        <v>65</v>
      </c>
      <c r="R307" s="1" t="s">
        <v>492</v>
      </c>
      <c r="S307" s="1" t="s">
        <v>16</v>
      </c>
      <c r="T307" s="1" t="s">
        <v>16</v>
      </c>
      <c r="U307" s="1" t="s">
        <v>16</v>
      </c>
    </row>
    <row r="308" spans="1:21" x14ac:dyDescent="0.3">
      <c r="A308" s="1" t="s">
        <v>1588</v>
      </c>
      <c r="B308" s="1" t="s">
        <v>1281</v>
      </c>
      <c r="C308" s="1" t="s">
        <v>1282</v>
      </c>
      <c r="D308">
        <v>7</v>
      </c>
      <c r="E308">
        <v>1.45</v>
      </c>
      <c r="F308" s="1" t="s">
        <v>2283</v>
      </c>
      <c r="G308" s="1" t="s">
        <v>16</v>
      </c>
      <c r="H308">
        <v>60.59</v>
      </c>
      <c r="I308">
        <v>-61.46</v>
      </c>
      <c r="J308">
        <v>0</v>
      </c>
      <c r="K308">
        <v>0</v>
      </c>
      <c r="L308">
        <v>0</v>
      </c>
      <c r="M308">
        <v>0</v>
      </c>
      <c r="N308">
        <v>1.84</v>
      </c>
      <c r="O308">
        <v>2.82</v>
      </c>
      <c r="P308">
        <v>3.9670000000000001</v>
      </c>
      <c r="Q308" s="1" t="s">
        <v>27</v>
      </c>
      <c r="R308" s="1" t="s">
        <v>493</v>
      </c>
      <c r="S308" s="1" t="s">
        <v>16</v>
      </c>
      <c r="T308" s="1" t="s">
        <v>16</v>
      </c>
      <c r="U308" s="1" t="s">
        <v>16</v>
      </c>
    </row>
    <row r="309" spans="1:21" x14ac:dyDescent="0.3">
      <c r="A309" s="1" t="s">
        <v>1589</v>
      </c>
      <c r="B309" s="1" t="s">
        <v>1281</v>
      </c>
      <c r="C309" s="1" t="s">
        <v>1282</v>
      </c>
      <c r="D309">
        <v>8</v>
      </c>
      <c r="E309">
        <v>2.99</v>
      </c>
      <c r="F309" s="1" t="s">
        <v>2282</v>
      </c>
      <c r="G309" s="1" t="s">
        <v>16</v>
      </c>
      <c r="H309">
        <v>54.96</v>
      </c>
      <c r="I309">
        <v>-56.01</v>
      </c>
      <c r="J309">
        <v>0</v>
      </c>
      <c r="K309">
        <v>0</v>
      </c>
      <c r="L309">
        <v>0</v>
      </c>
      <c r="M309">
        <v>0</v>
      </c>
      <c r="N309">
        <v>0.52</v>
      </c>
      <c r="O309">
        <v>0</v>
      </c>
      <c r="P309">
        <v>4.976</v>
      </c>
      <c r="Q309" s="1" t="s">
        <v>494</v>
      </c>
      <c r="R309" s="1" t="s">
        <v>495</v>
      </c>
      <c r="S309" s="1" t="s">
        <v>16</v>
      </c>
      <c r="T309" s="1" t="s">
        <v>16</v>
      </c>
      <c r="U309" s="1" t="s">
        <v>16</v>
      </c>
    </row>
    <row r="310" spans="1:21" x14ac:dyDescent="0.3">
      <c r="A310" s="1" t="s">
        <v>1590</v>
      </c>
      <c r="B310" s="1" t="s">
        <v>1281</v>
      </c>
      <c r="C310" s="1" t="s">
        <v>1282</v>
      </c>
      <c r="D310">
        <v>9</v>
      </c>
      <c r="E310">
        <v>4.2300000000000004</v>
      </c>
      <c r="F310" s="1" t="s">
        <v>2282</v>
      </c>
      <c r="G310" s="1" t="s">
        <v>16</v>
      </c>
      <c r="H310">
        <v>72.53</v>
      </c>
      <c r="I310">
        <v>-61.34</v>
      </c>
      <c r="J310">
        <v>4.58</v>
      </c>
      <c r="K310">
        <v>0</v>
      </c>
      <c r="L310">
        <v>0</v>
      </c>
      <c r="M310">
        <v>3.08</v>
      </c>
      <c r="N310">
        <v>2.15</v>
      </c>
      <c r="O310">
        <v>4.8099999999999996</v>
      </c>
      <c r="P310">
        <v>20.927</v>
      </c>
      <c r="Q310" s="1" t="s">
        <v>496</v>
      </c>
      <c r="R310" s="1" t="s">
        <v>497</v>
      </c>
      <c r="S310" s="1" t="s">
        <v>16</v>
      </c>
      <c r="T310" s="1" t="s">
        <v>16</v>
      </c>
      <c r="U310" s="1" t="s">
        <v>16</v>
      </c>
    </row>
    <row r="311" spans="1:21" x14ac:dyDescent="0.3">
      <c r="A311" s="1" t="s">
        <v>1591</v>
      </c>
      <c r="B311" s="1" t="s">
        <v>1281</v>
      </c>
      <c r="C311" s="1" t="s">
        <v>1282</v>
      </c>
      <c r="D311">
        <v>10</v>
      </c>
      <c r="E311">
        <v>0.47</v>
      </c>
      <c r="F311" s="1" t="s">
        <v>2285</v>
      </c>
      <c r="G311" s="1" t="s">
        <v>16</v>
      </c>
      <c r="H311">
        <v>41.57</v>
      </c>
      <c r="I311">
        <v>-41.57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0.56100000000000005</v>
      </c>
      <c r="Q311" s="1" t="s">
        <v>145</v>
      </c>
      <c r="R311" s="1" t="s">
        <v>498</v>
      </c>
      <c r="S311" s="1" t="s">
        <v>16</v>
      </c>
      <c r="T311" s="1" t="s">
        <v>16</v>
      </c>
      <c r="U311" s="1" t="s">
        <v>16</v>
      </c>
    </row>
    <row r="312" spans="1:21" x14ac:dyDescent="0.3">
      <c r="A312" s="1" t="s">
        <v>1592</v>
      </c>
      <c r="B312" s="1" t="s">
        <v>1281</v>
      </c>
      <c r="C312" s="1" t="s">
        <v>1282</v>
      </c>
      <c r="D312">
        <v>11</v>
      </c>
      <c r="E312">
        <v>8.09</v>
      </c>
      <c r="F312" s="1" t="s">
        <v>2289</v>
      </c>
      <c r="G312" s="1" t="s">
        <v>16</v>
      </c>
      <c r="H312">
        <v>91.37</v>
      </c>
      <c r="I312">
        <v>-58.36</v>
      </c>
      <c r="J312">
        <v>12.47</v>
      </c>
      <c r="K312">
        <v>0</v>
      </c>
      <c r="L312">
        <v>0</v>
      </c>
      <c r="M312">
        <v>1.1100000000000001</v>
      </c>
      <c r="N312">
        <v>2.2000000000000002</v>
      </c>
      <c r="O312">
        <v>1.07</v>
      </c>
      <c r="P312">
        <v>13.441000000000001</v>
      </c>
      <c r="Q312" s="1" t="s">
        <v>182</v>
      </c>
      <c r="R312" s="1" t="s">
        <v>499</v>
      </c>
      <c r="S312" s="1" t="s">
        <v>16</v>
      </c>
      <c r="T312" s="1" t="s">
        <v>16</v>
      </c>
      <c r="U312" s="1" t="s">
        <v>16</v>
      </c>
    </row>
    <row r="313" spans="1:21" x14ac:dyDescent="0.3">
      <c r="A313" s="1" t="s">
        <v>1593</v>
      </c>
      <c r="B313" s="1" t="s">
        <v>1281</v>
      </c>
      <c r="C313" s="1" t="s">
        <v>1282</v>
      </c>
      <c r="D313">
        <v>12</v>
      </c>
      <c r="E313">
        <v>3.56</v>
      </c>
      <c r="F313" s="1" t="s">
        <v>2282</v>
      </c>
      <c r="G313" s="1" t="s">
        <v>16</v>
      </c>
      <c r="H313">
        <v>63.71</v>
      </c>
      <c r="I313">
        <v>-53.17</v>
      </c>
      <c r="J313">
        <v>3.56</v>
      </c>
      <c r="K313">
        <v>0</v>
      </c>
      <c r="L313">
        <v>0</v>
      </c>
      <c r="M313">
        <v>3.36</v>
      </c>
      <c r="N313">
        <v>0.43</v>
      </c>
      <c r="O313">
        <v>4.08</v>
      </c>
      <c r="P313">
        <v>7.5279999999999996</v>
      </c>
      <c r="Q313" s="1" t="s">
        <v>500</v>
      </c>
      <c r="R313" s="1" t="s">
        <v>501</v>
      </c>
      <c r="S313" s="1" t="s">
        <v>16</v>
      </c>
      <c r="T313" s="1" t="s">
        <v>16</v>
      </c>
      <c r="U313" s="1" t="s">
        <v>16</v>
      </c>
    </row>
    <row r="314" spans="1:21" x14ac:dyDescent="0.3">
      <c r="A314" s="1" t="s">
        <v>1594</v>
      </c>
      <c r="B314" s="1" t="s">
        <v>1281</v>
      </c>
      <c r="C314" s="1" t="s">
        <v>1282</v>
      </c>
      <c r="D314">
        <v>13</v>
      </c>
      <c r="E314">
        <v>3.46</v>
      </c>
      <c r="F314" s="1" t="s">
        <v>2282</v>
      </c>
      <c r="G314" s="1" t="s">
        <v>16</v>
      </c>
      <c r="H314">
        <v>64.22</v>
      </c>
      <c r="I314">
        <v>-61.41</v>
      </c>
      <c r="J314">
        <v>1</v>
      </c>
      <c r="K314">
        <v>0</v>
      </c>
      <c r="L314">
        <v>0</v>
      </c>
      <c r="M314">
        <v>0</v>
      </c>
      <c r="N314">
        <v>0.45</v>
      </c>
      <c r="O314">
        <v>0.7</v>
      </c>
      <c r="P314">
        <v>15.015000000000001</v>
      </c>
      <c r="Q314" s="1" t="s">
        <v>151</v>
      </c>
      <c r="R314" s="1" t="s">
        <v>502</v>
      </c>
      <c r="S314" s="1" t="s">
        <v>16</v>
      </c>
      <c r="T314" s="1" t="s">
        <v>16</v>
      </c>
      <c r="U314" s="1" t="s">
        <v>16</v>
      </c>
    </row>
    <row r="315" spans="1:21" x14ac:dyDescent="0.3">
      <c r="A315" s="1" t="s">
        <v>1595</v>
      </c>
      <c r="B315" s="1" t="s">
        <v>1281</v>
      </c>
      <c r="C315" s="1" t="s">
        <v>1282</v>
      </c>
      <c r="D315">
        <v>14</v>
      </c>
      <c r="E315">
        <v>1.44</v>
      </c>
      <c r="F315" s="1" t="s">
        <v>2285</v>
      </c>
      <c r="G315" s="1" t="s">
        <v>16</v>
      </c>
      <c r="H315">
        <v>60.08</v>
      </c>
      <c r="I315">
        <v>-61.21</v>
      </c>
      <c r="J315">
        <v>0</v>
      </c>
      <c r="K315">
        <v>0</v>
      </c>
      <c r="L315">
        <v>0</v>
      </c>
      <c r="M315">
        <v>0.04</v>
      </c>
      <c r="N315">
        <v>1.1100000000000001</v>
      </c>
      <c r="O315">
        <v>1.1200000000000001</v>
      </c>
      <c r="P315">
        <v>4.4000000000000004</v>
      </c>
      <c r="Q315" s="1" t="s">
        <v>153</v>
      </c>
      <c r="R315" s="1" t="s">
        <v>503</v>
      </c>
      <c r="S315" s="1" t="s">
        <v>16</v>
      </c>
      <c r="T315" s="1" t="s">
        <v>16</v>
      </c>
      <c r="U315" s="1" t="s">
        <v>16</v>
      </c>
    </row>
    <row r="316" spans="1:21" x14ac:dyDescent="0.3">
      <c r="A316" s="1" t="s">
        <v>1596</v>
      </c>
      <c r="B316" s="1" t="s">
        <v>1281</v>
      </c>
      <c r="C316" s="1" t="s">
        <v>1282</v>
      </c>
      <c r="D316">
        <v>15</v>
      </c>
      <c r="E316">
        <v>7.36</v>
      </c>
      <c r="F316" s="1" t="s">
        <v>2282</v>
      </c>
      <c r="G316" s="1" t="s">
        <v>16</v>
      </c>
      <c r="H316">
        <v>67.86</v>
      </c>
      <c r="I316">
        <v>-70.64</v>
      </c>
      <c r="J316">
        <v>0</v>
      </c>
      <c r="K316">
        <v>0</v>
      </c>
      <c r="L316">
        <v>0</v>
      </c>
      <c r="M316">
        <v>4.79</v>
      </c>
      <c r="N316">
        <v>1.1299999999999999</v>
      </c>
      <c r="O316">
        <v>3.94</v>
      </c>
      <c r="P316">
        <v>18.399999999999999</v>
      </c>
      <c r="Q316" s="1" t="s">
        <v>504</v>
      </c>
      <c r="R316" s="1" t="s">
        <v>505</v>
      </c>
      <c r="S316" s="1" t="s">
        <v>16</v>
      </c>
      <c r="T316" s="1" t="s">
        <v>16</v>
      </c>
      <c r="U316" s="1" t="s">
        <v>16</v>
      </c>
    </row>
    <row r="317" spans="1:21" x14ac:dyDescent="0.3">
      <c r="A317" s="1" t="s">
        <v>1597</v>
      </c>
      <c r="B317" s="1" t="s">
        <v>1281</v>
      </c>
      <c r="C317" s="1" t="s">
        <v>1282</v>
      </c>
      <c r="D317">
        <v>16</v>
      </c>
      <c r="E317">
        <v>2.29</v>
      </c>
      <c r="F317" s="1" t="s">
        <v>2284</v>
      </c>
      <c r="G317" s="1" t="s">
        <v>16</v>
      </c>
      <c r="H317">
        <v>58.73</v>
      </c>
      <c r="I317">
        <v>-54.17</v>
      </c>
      <c r="J317">
        <v>2.8</v>
      </c>
      <c r="K317">
        <v>0</v>
      </c>
      <c r="L317">
        <v>0</v>
      </c>
      <c r="M317">
        <v>0</v>
      </c>
      <c r="N317">
        <v>2.25</v>
      </c>
      <c r="O317">
        <v>0.19</v>
      </c>
      <c r="P317">
        <v>7.694</v>
      </c>
      <c r="Q317" s="1" t="s">
        <v>506</v>
      </c>
      <c r="R317" s="1" t="s">
        <v>507</v>
      </c>
      <c r="S317" s="1" t="s">
        <v>16</v>
      </c>
      <c r="T317" s="1" t="s">
        <v>16</v>
      </c>
      <c r="U317" s="1" t="s">
        <v>16</v>
      </c>
    </row>
    <row r="318" spans="1:21" x14ac:dyDescent="0.3">
      <c r="A318" s="1" t="s">
        <v>1598</v>
      </c>
      <c r="B318" s="1" t="s">
        <v>1281</v>
      </c>
      <c r="C318" s="1" t="s">
        <v>1282</v>
      </c>
      <c r="D318">
        <v>17</v>
      </c>
      <c r="E318">
        <v>2.2999999999999998</v>
      </c>
      <c r="F318" s="1" t="s">
        <v>2283</v>
      </c>
      <c r="G318" s="1" t="s">
        <v>16</v>
      </c>
      <c r="H318">
        <v>56.71</v>
      </c>
      <c r="I318">
        <v>-57.34</v>
      </c>
      <c r="J318">
        <v>0</v>
      </c>
      <c r="K318">
        <v>0</v>
      </c>
      <c r="L318">
        <v>0</v>
      </c>
      <c r="M318">
        <v>0</v>
      </c>
      <c r="N318">
        <v>1.75</v>
      </c>
      <c r="O318">
        <v>2.8</v>
      </c>
      <c r="P318">
        <v>3.2240000000000002</v>
      </c>
      <c r="Q318" s="1" t="s">
        <v>47</v>
      </c>
      <c r="R318" s="1" t="s">
        <v>508</v>
      </c>
      <c r="S318" s="1" t="s">
        <v>16</v>
      </c>
      <c r="T318" s="1" t="s">
        <v>16</v>
      </c>
      <c r="U318" s="1" t="s">
        <v>16</v>
      </c>
    </row>
    <row r="319" spans="1:21" x14ac:dyDescent="0.3">
      <c r="A319" s="1" t="s">
        <v>1599</v>
      </c>
      <c r="B319" s="1" t="s">
        <v>1281</v>
      </c>
      <c r="C319" s="1" t="s">
        <v>1282</v>
      </c>
      <c r="D319">
        <v>18</v>
      </c>
      <c r="E319">
        <v>5.76</v>
      </c>
      <c r="F319" s="1" t="s">
        <v>2289</v>
      </c>
      <c r="G319" s="1" t="s">
        <v>16</v>
      </c>
      <c r="H319">
        <v>52.76</v>
      </c>
      <c r="I319">
        <v>-52.08</v>
      </c>
      <c r="J319">
        <v>0.68</v>
      </c>
      <c r="K319">
        <v>0</v>
      </c>
      <c r="L319">
        <v>0</v>
      </c>
      <c r="M319">
        <v>0</v>
      </c>
      <c r="N319">
        <v>1.38</v>
      </c>
      <c r="O319">
        <v>1.39</v>
      </c>
      <c r="P319">
        <v>2.968</v>
      </c>
      <c r="Q319" s="1" t="s">
        <v>193</v>
      </c>
      <c r="R319" s="1" t="s">
        <v>509</v>
      </c>
      <c r="S319" s="1" t="s">
        <v>16</v>
      </c>
      <c r="T319" s="1" t="s">
        <v>16</v>
      </c>
      <c r="U319" s="1" t="s">
        <v>16</v>
      </c>
    </row>
    <row r="320" spans="1:21" x14ac:dyDescent="0.3">
      <c r="A320" s="1" t="s">
        <v>1600</v>
      </c>
      <c r="B320" s="1" t="s">
        <v>1281</v>
      </c>
      <c r="C320" s="1" t="s">
        <v>1282</v>
      </c>
      <c r="D320">
        <v>19</v>
      </c>
      <c r="E320">
        <v>0.94</v>
      </c>
      <c r="F320" s="1" t="s">
        <v>2285</v>
      </c>
      <c r="G320" s="1" t="s">
        <v>16</v>
      </c>
      <c r="H320">
        <v>59.46</v>
      </c>
      <c r="I320">
        <v>-61.08</v>
      </c>
      <c r="J320">
        <v>0</v>
      </c>
      <c r="K320">
        <v>0</v>
      </c>
      <c r="L320">
        <v>0</v>
      </c>
      <c r="M320">
        <v>0.82</v>
      </c>
      <c r="N320">
        <v>2.15</v>
      </c>
      <c r="O320">
        <v>3.41</v>
      </c>
      <c r="P320">
        <v>2.4470000000000001</v>
      </c>
      <c r="Q320" s="1" t="s">
        <v>51</v>
      </c>
      <c r="R320" s="1" t="s">
        <v>510</v>
      </c>
      <c r="S320" s="1" t="s">
        <v>16</v>
      </c>
      <c r="T320" s="1" t="s">
        <v>16</v>
      </c>
      <c r="U320" s="1" t="s">
        <v>16</v>
      </c>
    </row>
    <row r="321" spans="1:21" x14ac:dyDescent="0.3">
      <c r="A321" s="1" t="s">
        <v>1601</v>
      </c>
      <c r="B321" s="1" t="s">
        <v>1281</v>
      </c>
      <c r="C321" s="1" t="s">
        <v>1282</v>
      </c>
      <c r="D321">
        <v>20</v>
      </c>
      <c r="E321">
        <v>7.82</v>
      </c>
      <c r="F321" s="1" t="s">
        <v>2288</v>
      </c>
      <c r="G321" s="1" t="s">
        <v>16</v>
      </c>
      <c r="H321">
        <v>57.65</v>
      </c>
      <c r="I321">
        <v>-53.43</v>
      </c>
      <c r="J321">
        <v>2.61</v>
      </c>
      <c r="K321">
        <v>0</v>
      </c>
      <c r="L321">
        <v>0</v>
      </c>
      <c r="M321">
        <v>16.46</v>
      </c>
      <c r="N321">
        <v>3.01</v>
      </c>
      <c r="O321">
        <v>18.87</v>
      </c>
      <c r="P321">
        <v>6.0629999999999997</v>
      </c>
      <c r="Q321" s="1" t="s">
        <v>511</v>
      </c>
      <c r="R321" s="1" t="s">
        <v>512</v>
      </c>
      <c r="S321" s="1" t="s">
        <v>16</v>
      </c>
      <c r="T321" s="1" t="s">
        <v>16</v>
      </c>
      <c r="U321" s="1" t="s">
        <v>16</v>
      </c>
    </row>
    <row r="322" spans="1:21" x14ac:dyDescent="0.3">
      <c r="A322" s="1" t="s">
        <v>1602</v>
      </c>
      <c r="B322" s="1" t="s">
        <v>1281</v>
      </c>
      <c r="C322" s="1" t="s">
        <v>1282</v>
      </c>
      <c r="D322">
        <v>1</v>
      </c>
      <c r="E322">
        <v>8.18</v>
      </c>
      <c r="F322" s="1" t="s">
        <v>2282</v>
      </c>
      <c r="G322" s="1" t="s">
        <v>16</v>
      </c>
      <c r="H322">
        <v>62.44</v>
      </c>
      <c r="I322">
        <v>-60.01</v>
      </c>
      <c r="J322">
        <v>1</v>
      </c>
      <c r="K322">
        <v>0</v>
      </c>
      <c r="L322">
        <v>0</v>
      </c>
      <c r="M322">
        <v>0</v>
      </c>
      <c r="N322">
        <v>0.83</v>
      </c>
      <c r="O322">
        <v>0.73</v>
      </c>
      <c r="P322">
        <v>19.55</v>
      </c>
      <c r="Q322" s="1" t="s">
        <v>353</v>
      </c>
      <c r="R322" s="1" t="s">
        <v>513</v>
      </c>
      <c r="S322" s="1" t="s">
        <v>16</v>
      </c>
      <c r="T322" s="1" t="s">
        <v>16</v>
      </c>
      <c r="U322" s="1" t="s">
        <v>16</v>
      </c>
    </row>
    <row r="323" spans="1:21" x14ac:dyDescent="0.3">
      <c r="A323" s="1" t="s">
        <v>1603</v>
      </c>
      <c r="B323" s="1" t="s">
        <v>1281</v>
      </c>
      <c r="C323" s="1" t="s">
        <v>1282</v>
      </c>
      <c r="D323">
        <v>2</v>
      </c>
      <c r="E323">
        <v>7.94</v>
      </c>
      <c r="F323" s="1" t="s">
        <v>2287</v>
      </c>
      <c r="G323" s="1" t="s">
        <v>16</v>
      </c>
      <c r="H323">
        <v>54.9</v>
      </c>
      <c r="I323">
        <v>-55.17</v>
      </c>
      <c r="J323">
        <v>0</v>
      </c>
      <c r="K323">
        <v>0</v>
      </c>
      <c r="L323">
        <v>0</v>
      </c>
      <c r="M323">
        <v>0</v>
      </c>
      <c r="N323">
        <v>0.82</v>
      </c>
      <c r="O323">
        <v>1.37</v>
      </c>
      <c r="P323">
        <v>7.61</v>
      </c>
      <c r="Q323" s="1" t="s">
        <v>514</v>
      </c>
      <c r="R323" s="1" t="s">
        <v>515</v>
      </c>
      <c r="S323" s="1" t="s">
        <v>16</v>
      </c>
      <c r="T323" s="1" t="s">
        <v>16</v>
      </c>
      <c r="U323" s="1" t="s">
        <v>16</v>
      </c>
    </row>
    <row r="324" spans="1:21" x14ac:dyDescent="0.3">
      <c r="A324" s="1" t="s">
        <v>1604</v>
      </c>
      <c r="B324" s="1" t="s">
        <v>1281</v>
      </c>
      <c r="C324" s="1" t="s">
        <v>1282</v>
      </c>
      <c r="D324">
        <v>3</v>
      </c>
      <c r="E324">
        <v>1.8</v>
      </c>
      <c r="F324" s="1" t="s">
        <v>2282</v>
      </c>
      <c r="G324" s="1" t="s">
        <v>16</v>
      </c>
      <c r="H324">
        <v>48.34</v>
      </c>
      <c r="I324">
        <v>-48.18</v>
      </c>
      <c r="J324">
        <v>0.35</v>
      </c>
      <c r="K324">
        <v>0</v>
      </c>
      <c r="L324">
        <v>0</v>
      </c>
      <c r="M324">
        <v>0</v>
      </c>
      <c r="N324">
        <v>1.56</v>
      </c>
      <c r="O324">
        <v>2.23</v>
      </c>
      <c r="P324">
        <v>16.599</v>
      </c>
      <c r="Q324" s="1" t="s">
        <v>297</v>
      </c>
      <c r="R324" s="1" t="s">
        <v>516</v>
      </c>
      <c r="S324" s="1" t="s">
        <v>16</v>
      </c>
      <c r="T324" s="1" t="s">
        <v>16</v>
      </c>
      <c r="U324" s="1" t="s">
        <v>16</v>
      </c>
    </row>
    <row r="325" spans="1:21" x14ac:dyDescent="0.3">
      <c r="A325" s="1" t="s">
        <v>1605</v>
      </c>
      <c r="B325" s="1" t="s">
        <v>1281</v>
      </c>
      <c r="C325" s="1" t="s">
        <v>1282</v>
      </c>
      <c r="D325">
        <v>4</v>
      </c>
      <c r="E325">
        <v>1.75</v>
      </c>
      <c r="F325" s="1" t="s">
        <v>2288</v>
      </c>
      <c r="G325" s="1" t="s">
        <v>16</v>
      </c>
      <c r="H325">
        <v>54.97</v>
      </c>
      <c r="I325">
        <v>-52.12</v>
      </c>
      <c r="J325">
        <v>1.08</v>
      </c>
      <c r="K325">
        <v>0</v>
      </c>
      <c r="L325">
        <v>0</v>
      </c>
      <c r="M325">
        <v>0</v>
      </c>
      <c r="N325">
        <v>0.75</v>
      </c>
      <c r="O325">
        <v>1.1100000000000001</v>
      </c>
      <c r="P325">
        <v>6.609</v>
      </c>
      <c r="Q325" s="1" t="s">
        <v>172</v>
      </c>
      <c r="R325" s="1" t="s">
        <v>517</v>
      </c>
      <c r="S325" s="1" t="s">
        <v>16</v>
      </c>
      <c r="T325" s="1" t="s">
        <v>16</v>
      </c>
      <c r="U325" s="1" t="s">
        <v>16</v>
      </c>
    </row>
    <row r="326" spans="1:21" x14ac:dyDescent="0.3">
      <c r="A326" s="1" t="s">
        <v>1606</v>
      </c>
      <c r="B326" s="1" t="s">
        <v>1281</v>
      </c>
      <c r="C326" s="1" t="s">
        <v>1282</v>
      </c>
      <c r="D326">
        <v>5</v>
      </c>
      <c r="E326">
        <v>5.03</v>
      </c>
      <c r="F326" s="1" t="s">
        <v>2283</v>
      </c>
      <c r="G326" s="1" t="s">
        <v>16</v>
      </c>
      <c r="H326">
        <v>56.72</v>
      </c>
      <c r="I326">
        <v>-58.16</v>
      </c>
      <c r="J326">
        <v>0</v>
      </c>
      <c r="K326">
        <v>0</v>
      </c>
      <c r="L326">
        <v>0</v>
      </c>
      <c r="M326">
        <v>0</v>
      </c>
      <c r="N326">
        <v>1.25</v>
      </c>
      <c r="O326">
        <v>1.07</v>
      </c>
      <c r="P326">
        <v>3.528</v>
      </c>
      <c r="Q326" s="1" t="s">
        <v>63</v>
      </c>
      <c r="R326" s="1" t="s">
        <v>518</v>
      </c>
      <c r="S326" s="1" t="s">
        <v>16</v>
      </c>
      <c r="T326" s="1" t="s">
        <v>16</v>
      </c>
      <c r="U326" s="1" t="s">
        <v>16</v>
      </c>
    </row>
    <row r="327" spans="1:21" x14ac:dyDescent="0.3">
      <c r="A327" s="1" t="s">
        <v>1607</v>
      </c>
      <c r="B327" s="1" t="s">
        <v>1281</v>
      </c>
      <c r="C327" s="1" t="s">
        <v>1282</v>
      </c>
      <c r="D327">
        <v>6</v>
      </c>
      <c r="E327">
        <v>5.73</v>
      </c>
      <c r="F327" s="1" t="s">
        <v>2289</v>
      </c>
      <c r="G327" s="1" t="s">
        <v>16</v>
      </c>
      <c r="H327">
        <v>67.39</v>
      </c>
      <c r="I327">
        <v>-68.489999999999995</v>
      </c>
      <c r="J327">
        <v>0</v>
      </c>
      <c r="K327">
        <v>0</v>
      </c>
      <c r="L327">
        <v>0</v>
      </c>
      <c r="M327">
        <v>0.49</v>
      </c>
      <c r="N327">
        <v>1.63</v>
      </c>
      <c r="O327">
        <v>2.65</v>
      </c>
      <c r="P327">
        <v>14.632</v>
      </c>
      <c r="Q327" s="1" t="s">
        <v>65</v>
      </c>
      <c r="R327" s="1" t="s">
        <v>519</v>
      </c>
      <c r="S327" s="1" t="s">
        <v>16</v>
      </c>
      <c r="T327" s="1" t="s">
        <v>16</v>
      </c>
      <c r="U327" s="1" t="s">
        <v>16</v>
      </c>
    </row>
    <row r="328" spans="1:21" x14ac:dyDescent="0.3">
      <c r="A328" s="1" t="s">
        <v>1608</v>
      </c>
      <c r="B328" s="1" t="s">
        <v>1281</v>
      </c>
      <c r="C328" s="1" t="s">
        <v>1282</v>
      </c>
      <c r="D328">
        <v>7</v>
      </c>
      <c r="E328">
        <v>1.1399999999999999</v>
      </c>
      <c r="F328" s="1" t="s">
        <v>2285</v>
      </c>
      <c r="G328" s="1" t="s">
        <v>16</v>
      </c>
      <c r="H328">
        <v>56.25</v>
      </c>
      <c r="I328">
        <v>-56.29</v>
      </c>
      <c r="J328">
        <v>0</v>
      </c>
      <c r="K328">
        <v>0</v>
      </c>
      <c r="L328">
        <v>0</v>
      </c>
      <c r="M328">
        <v>0</v>
      </c>
      <c r="N328">
        <v>1.48</v>
      </c>
      <c r="O328">
        <v>2.92</v>
      </c>
      <c r="P328">
        <v>1.1379999999999999</v>
      </c>
      <c r="Q328" s="1" t="s">
        <v>27</v>
      </c>
      <c r="R328" s="1" t="s">
        <v>520</v>
      </c>
      <c r="S328" s="1" t="s">
        <v>16</v>
      </c>
      <c r="T328" s="1" t="s">
        <v>16</v>
      </c>
      <c r="U328" s="1" t="s">
        <v>16</v>
      </c>
    </row>
    <row r="329" spans="1:21" x14ac:dyDescent="0.3">
      <c r="A329" s="1" t="s">
        <v>1609</v>
      </c>
      <c r="B329" s="1" t="s">
        <v>1281</v>
      </c>
      <c r="C329" s="1" t="s">
        <v>1282</v>
      </c>
      <c r="D329">
        <v>8</v>
      </c>
      <c r="E329">
        <v>0.44</v>
      </c>
      <c r="F329" s="1" t="s">
        <v>2285</v>
      </c>
      <c r="G329" s="1" t="s">
        <v>16</v>
      </c>
      <c r="H329">
        <v>65.75</v>
      </c>
      <c r="I329">
        <v>-66.069999999999993</v>
      </c>
      <c r="J329">
        <v>0</v>
      </c>
      <c r="K329">
        <v>0</v>
      </c>
      <c r="L329">
        <v>0</v>
      </c>
      <c r="M329">
        <v>0</v>
      </c>
      <c r="N329">
        <v>0.19</v>
      </c>
      <c r="O329">
        <v>0.05</v>
      </c>
      <c r="P329">
        <v>2.2050000000000001</v>
      </c>
      <c r="Q329" s="1" t="s">
        <v>69</v>
      </c>
      <c r="R329" s="1" t="s">
        <v>521</v>
      </c>
      <c r="S329" s="1" t="s">
        <v>16</v>
      </c>
      <c r="T329" s="1" t="s">
        <v>16</v>
      </c>
      <c r="U329" s="1" t="s">
        <v>16</v>
      </c>
    </row>
    <row r="330" spans="1:21" x14ac:dyDescent="0.3">
      <c r="A330" s="1" t="s">
        <v>1610</v>
      </c>
      <c r="B330" s="1" t="s">
        <v>1281</v>
      </c>
      <c r="C330" s="1" t="s">
        <v>1282</v>
      </c>
      <c r="D330">
        <v>9</v>
      </c>
      <c r="E330">
        <v>3.7</v>
      </c>
      <c r="F330" s="1" t="s">
        <v>2288</v>
      </c>
      <c r="G330" s="1" t="s">
        <v>16</v>
      </c>
      <c r="H330">
        <v>57.42</v>
      </c>
      <c r="I330">
        <v>-56.16</v>
      </c>
      <c r="J330">
        <v>2</v>
      </c>
      <c r="K330">
        <v>0</v>
      </c>
      <c r="L330">
        <v>0</v>
      </c>
      <c r="M330">
        <v>1.05</v>
      </c>
      <c r="N330">
        <v>2.75</v>
      </c>
      <c r="O330">
        <v>1.6</v>
      </c>
      <c r="P330">
        <v>12.058</v>
      </c>
      <c r="Q330" s="1" t="s">
        <v>210</v>
      </c>
      <c r="R330" s="1" t="s">
        <v>522</v>
      </c>
      <c r="S330" s="1" t="s">
        <v>16</v>
      </c>
      <c r="T330" s="1" t="s">
        <v>16</v>
      </c>
      <c r="U330" s="1" t="s">
        <v>16</v>
      </c>
    </row>
    <row r="331" spans="1:21" x14ac:dyDescent="0.3">
      <c r="A331" s="1" t="s">
        <v>1611</v>
      </c>
      <c r="B331" s="1" t="s">
        <v>1281</v>
      </c>
      <c r="C331" s="1" t="s">
        <v>1282</v>
      </c>
      <c r="D331">
        <v>10</v>
      </c>
      <c r="E331">
        <v>1.97</v>
      </c>
      <c r="F331" s="1" t="s">
        <v>2282</v>
      </c>
      <c r="G331" s="1" t="s">
        <v>16</v>
      </c>
      <c r="H331">
        <v>44.18</v>
      </c>
      <c r="I331">
        <v>-43.27</v>
      </c>
      <c r="J331">
        <v>0.59</v>
      </c>
      <c r="K331">
        <v>0</v>
      </c>
      <c r="L331">
        <v>0</v>
      </c>
      <c r="M331">
        <v>0</v>
      </c>
      <c r="N331">
        <v>0.77</v>
      </c>
      <c r="O331">
        <v>0.7</v>
      </c>
      <c r="P331">
        <v>13.337</v>
      </c>
      <c r="Q331" s="1" t="s">
        <v>73</v>
      </c>
      <c r="R331" s="1" t="s">
        <v>523</v>
      </c>
      <c r="S331" s="1" t="s">
        <v>16</v>
      </c>
      <c r="T331" s="1" t="s">
        <v>16</v>
      </c>
      <c r="U331" s="1" t="s">
        <v>16</v>
      </c>
    </row>
    <row r="332" spans="1:21" x14ac:dyDescent="0.3">
      <c r="A332" s="1" t="s">
        <v>1612</v>
      </c>
      <c r="B332" s="1" t="s">
        <v>1281</v>
      </c>
      <c r="C332" s="1" t="s">
        <v>1282</v>
      </c>
      <c r="D332">
        <v>11</v>
      </c>
      <c r="E332">
        <v>5.7</v>
      </c>
      <c r="F332" s="1" t="s">
        <v>2282</v>
      </c>
      <c r="G332" s="1" t="s">
        <v>16</v>
      </c>
      <c r="H332">
        <v>63.77</v>
      </c>
      <c r="I332">
        <v>-61.53</v>
      </c>
      <c r="J332">
        <v>0.99</v>
      </c>
      <c r="K332">
        <v>0</v>
      </c>
      <c r="L332">
        <v>0</v>
      </c>
      <c r="M332">
        <v>3.2</v>
      </c>
      <c r="N332">
        <v>0.79</v>
      </c>
      <c r="O332">
        <v>4.04</v>
      </c>
      <c r="P332">
        <v>13.419</v>
      </c>
      <c r="Q332" s="1" t="s">
        <v>524</v>
      </c>
      <c r="R332" s="1" t="s">
        <v>525</v>
      </c>
      <c r="S332" s="1" t="s">
        <v>16</v>
      </c>
      <c r="T332" s="1" t="s">
        <v>16</v>
      </c>
      <c r="U332" s="1" t="s">
        <v>16</v>
      </c>
    </row>
    <row r="333" spans="1:21" x14ac:dyDescent="0.3">
      <c r="A333" s="1" t="s">
        <v>1613</v>
      </c>
      <c r="B333" s="1" t="s">
        <v>1281</v>
      </c>
      <c r="C333" s="1" t="s">
        <v>1282</v>
      </c>
      <c r="D333">
        <v>12</v>
      </c>
      <c r="E333">
        <v>9.35</v>
      </c>
      <c r="F333" s="1" t="s">
        <v>2282</v>
      </c>
      <c r="G333" s="1" t="s">
        <v>16</v>
      </c>
      <c r="H333">
        <v>64.38</v>
      </c>
      <c r="I333">
        <v>-68.55</v>
      </c>
      <c r="J333">
        <v>0</v>
      </c>
      <c r="K333">
        <v>0</v>
      </c>
      <c r="L333">
        <v>0</v>
      </c>
      <c r="M333">
        <v>5.45</v>
      </c>
      <c r="N333">
        <v>1.6</v>
      </c>
      <c r="O333">
        <v>4.4800000000000004</v>
      </c>
      <c r="P333">
        <v>15.628</v>
      </c>
      <c r="Q333" s="1" t="s">
        <v>526</v>
      </c>
      <c r="R333" s="1" t="s">
        <v>527</v>
      </c>
      <c r="S333" s="1" t="s">
        <v>16</v>
      </c>
      <c r="T333" s="1" t="s">
        <v>16</v>
      </c>
      <c r="U333" s="1" t="s">
        <v>16</v>
      </c>
    </row>
    <row r="334" spans="1:21" x14ac:dyDescent="0.3">
      <c r="A334" s="1" t="s">
        <v>1614</v>
      </c>
      <c r="B334" s="1" t="s">
        <v>1281</v>
      </c>
      <c r="C334" s="1" t="s">
        <v>1282</v>
      </c>
      <c r="D334">
        <v>13</v>
      </c>
      <c r="E334">
        <v>1.55</v>
      </c>
      <c r="F334" s="1" t="s">
        <v>2284</v>
      </c>
      <c r="G334" s="1" t="s">
        <v>16</v>
      </c>
      <c r="H334">
        <v>48.05</v>
      </c>
      <c r="I334">
        <v>-49.47</v>
      </c>
      <c r="J334">
        <v>0</v>
      </c>
      <c r="K334">
        <v>0</v>
      </c>
      <c r="L334">
        <v>0</v>
      </c>
      <c r="M334">
        <v>0</v>
      </c>
      <c r="N334">
        <v>1.07</v>
      </c>
      <c r="O334">
        <v>0.71</v>
      </c>
      <c r="P334">
        <v>7.4130000000000003</v>
      </c>
      <c r="Q334" s="1" t="s">
        <v>395</v>
      </c>
      <c r="R334" s="1" t="s">
        <v>528</v>
      </c>
      <c r="S334" s="1" t="s">
        <v>16</v>
      </c>
      <c r="T334" s="1" t="s">
        <v>16</v>
      </c>
      <c r="U334" s="1" t="s">
        <v>16</v>
      </c>
    </row>
    <row r="335" spans="1:21" x14ac:dyDescent="0.3">
      <c r="A335" s="1" t="s">
        <v>1615</v>
      </c>
      <c r="B335" s="1" t="s">
        <v>1281</v>
      </c>
      <c r="C335" s="1" t="s">
        <v>1282</v>
      </c>
      <c r="D335">
        <v>14</v>
      </c>
      <c r="E335">
        <v>2.31</v>
      </c>
      <c r="F335" s="1" t="s">
        <v>2288</v>
      </c>
      <c r="G335" s="1" t="s">
        <v>16</v>
      </c>
      <c r="H335">
        <v>62.17</v>
      </c>
      <c r="I335">
        <v>-52.09</v>
      </c>
      <c r="J335">
        <v>3.88</v>
      </c>
      <c r="K335">
        <v>0</v>
      </c>
      <c r="L335">
        <v>0</v>
      </c>
      <c r="M335">
        <v>4.63</v>
      </c>
      <c r="N335">
        <v>0.82</v>
      </c>
      <c r="O335">
        <v>4.72</v>
      </c>
      <c r="P335">
        <v>7.9859999999999998</v>
      </c>
      <c r="Q335" s="1" t="s">
        <v>153</v>
      </c>
      <c r="R335" s="1" t="s">
        <v>529</v>
      </c>
      <c r="S335" s="1" t="s">
        <v>16</v>
      </c>
      <c r="T335" s="1" t="s">
        <v>16</v>
      </c>
      <c r="U335" s="1" t="s">
        <v>16</v>
      </c>
    </row>
    <row r="336" spans="1:21" x14ac:dyDescent="0.3">
      <c r="A336" s="1" t="s">
        <v>1616</v>
      </c>
      <c r="B336" s="1" t="s">
        <v>1281</v>
      </c>
      <c r="C336" s="1" t="s">
        <v>1282</v>
      </c>
      <c r="D336">
        <v>15</v>
      </c>
      <c r="E336">
        <v>9.0299999999999994</v>
      </c>
      <c r="F336" s="1" t="s">
        <v>2283</v>
      </c>
      <c r="G336" s="1" t="s">
        <v>16</v>
      </c>
      <c r="H336">
        <v>67.88</v>
      </c>
      <c r="I336">
        <v>-68.28</v>
      </c>
      <c r="J336">
        <v>0</v>
      </c>
      <c r="K336">
        <v>0.69</v>
      </c>
      <c r="L336">
        <v>0</v>
      </c>
      <c r="M336">
        <v>4.74</v>
      </c>
      <c r="N336">
        <v>0.91</v>
      </c>
      <c r="O336">
        <v>3.96</v>
      </c>
      <c r="P336">
        <v>3.7610000000000001</v>
      </c>
      <c r="Q336" s="1" t="s">
        <v>287</v>
      </c>
      <c r="R336" s="1" t="s">
        <v>530</v>
      </c>
      <c r="S336" s="1" t="s">
        <v>16</v>
      </c>
      <c r="T336" s="1" t="s">
        <v>16</v>
      </c>
      <c r="U336" s="1" t="s">
        <v>16</v>
      </c>
    </row>
    <row r="337" spans="1:21" x14ac:dyDescent="0.3">
      <c r="A337" s="1" t="s">
        <v>1617</v>
      </c>
      <c r="B337" s="1" t="s">
        <v>1281</v>
      </c>
      <c r="C337" s="1" t="s">
        <v>1282</v>
      </c>
      <c r="D337">
        <v>16</v>
      </c>
      <c r="E337">
        <v>1.64</v>
      </c>
      <c r="F337" s="1" t="s">
        <v>2282</v>
      </c>
      <c r="G337" s="1" t="s">
        <v>16</v>
      </c>
      <c r="H337">
        <v>62.65</v>
      </c>
      <c r="I337">
        <v>-65.150000000000006</v>
      </c>
      <c r="J337">
        <v>0</v>
      </c>
      <c r="K337">
        <v>0</v>
      </c>
      <c r="L337">
        <v>0</v>
      </c>
      <c r="M337">
        <v>0</v>
      </c>
      <c r="N337">
        <v>2.42</v>
      </c>
      <c r="O337">
        <v>2.12</v>
      </c>
      <c r="P337">
        <v>20.268000000000001</v>
      </c>
      <c r="Q337" s="1" t="s">
        <v>223</v>
      </c>
      <c r="R337" s="1" t="s">
        <v>531</v>
      </c>
      <c r="S337" s="1" t="s">
        <v>16</v>
      </c>
      <c r="T337" s="1" t="s">
        <v>16</v>
      </c>
      <c r="U337" s="1" t="s">
        <v>16</v>
      </c>
    </row>
    <row r="338" spans="1:21" x14ac:dyDescent="0.3">
      <c r="A338" s="1" t="s">
        <v>1618</v>
      </c>
      <c r="B338" s="1" t="s">
        <v>1281</v>
      </c>
      <c r="C338" s="1" t="s">
        <v>1282</v>
      </c>
      <c r="D338">
        <v>17</v>
      </c>
      <c r="E338">
        <v>2.88</v>
      </c>
      <c r="F338" s="1" t="s">
        <v>2282</v>
      </c>
      <c r="G338" s="1" t="s">
        <v>16</v>
      </c>
      <c r="H338">
        <v>58.41</v>
      </c>
      <c r="I338">
        <v>-58.95</v>
      </c>
      <c r="J338">
        <v>0</v>
      </c>
      <c r="K338">
        <v>0</v>
      </c>
      <c r="L338">
        <v>0</v>
      </c>
      <c r="M338">
        <v>3.14</v>
      </c>
      <c r="N338">
        <v>1.5</v>
      </c>
      <c r="O338">
        <v>5.61</v>
      </c>
      <c r="P338">
        <v>12.586</v>
      </c>
      <c r="Q338" s="1" t="s">
        <v>159</v>
      </c>
      <c r="R338" s="1" t="s">
        <v>532</v>
      </c>
      <c r="S338" s="1" t="s">
        <v>16</v>
      </c>
      <c r="T338" s="1" t="s">
        <v>16</v>
      </c>
      <c r="U338" s="1" t="s">
        <v>16</v>
      </c>
    </row>
    <row r="339" spans="1:21" x14ac:dyDescent="0.3">
      <c r="A339" s="1" t="s">
        <v>1619</v>
      </c>
      <c r="B339" s="1" t="s">
        <v>1281</v>
      </c>
      <c r="C339" s="1" t="s">
        <v>1282</v>
      </c>
      <c r="D339">
        <v>18</v>
      </c>
      <c r="E339">
        <v>1.99</v>
      </c>
      <c r="F339" s="1" t="s">
        <v>2282</v>
      </c>
      <c r="G339" s="1" t="s">
        <v>16</v>
      </c>
      <c r="H339">
        <v>70.94</v>
      </c>
      <c r="I339">
        <v>-72.14</v>
      </c>
      <c r="J339">
        <v>0</v>
      </c>
      <c r="K339">
        <v>0</v>
      </c>
      <c r="L339">
        <v>0</v>
      </c>
      <c r="M339">
        <v>0</v>
      </c>
      <c r="N339">
        <v>0.64</v>
      </c>
      <c r="O339">
        <v>7.0000000000000007E-2</v>
      </c>
      <c r="P339">
        <v>12.137</v>
      </c>
      <c r="Q339" s="1" t="s">
        <v>404</v>
      </c>
      <c r="R339" s="1" t="s">
        <v>533</v>
      </c>
      <c r="S339" s="1" t="s">
        <v>16</v>
      </c>
      <c r="T339" s="1" t="s">
        <v>16</v>
      </c>
      <c r="U339" s="1" t="s">
        <v>16</v>
      </c>
    </row>
    <row r="340" spans="1:21" x14ac:dyDescent="0.3">
      <c r="A340" s="1" t="s">
        <v>1620</v>
      </c>
      <c r="B340" s="1" t="s">
        <v>1281</v>
      </c>
      <c r="C340" s="1" t="s">
        <v>1282</v>
      </c>
      <c r="D340">
        <v>19</v>
      </c>
      <c r="E340">
        <v>6.93</v>
      </c>
      <c r="F340" s="1" t="s">
        <v>2282</v>
      </c>
      <c r="G340" s="1" t="s">
        <v>16</v>
      </c>
      <c r="H340">
        <v>56.39</v>
      </c>
      <c r="I340">
        <v>-48.96</v>
      </c>
      <c r="J340">
        <v>2.69</v>
      </c>
      <c r="K340">
        <v>0</v>
      </c>
      <c r="L340">
        <v>0</v>
      </c>
      <c r="M340">
        <v>0</v>
      </c>
      <c r="N340">
        <v>0.7</v>
      </c>
      <c r="O340">
        <v>0.77</v>
      </c>
      <c r="P340">
        <v>3.7890000000000001</v>
      </c>
      <c r="Q340" s="1" t="s">
        <v>406</v>
      </c>
      <c r="R340" s="1" t="s">
        <v>534</v>
      </c>
      <c r="S340" s="1" t="s">
        <v>16</v>
      </c>
      <c r="T340" s="1" t="s">
        <v>16</v>
      </c>
      <c r="U340" s="1" t="s">
        <v>16</v>
      </c>
    </row>
    <row r="341" spans="1:21" x14ac:dyDescent="0.3">
      <c r="A341" s="1" t="s">
        <v>1621</v>
      </c>
      <c r="B341" s="1" t="s">
        <v>1281</v>
      </c>
      <c r="C341" s="1" t="s">
        <v>1282</v>
      </c>
      <c r="D341">
        <v>20</v>
      </c>
      <c r="E341">
        <v>0.73</v>
      </c>
      <c r="F341" s="1" t="s">
        <v>2285</v>
      </c>
      <c r="G341" s="1" t="s">
        <v>16</v>
      </c>
      <c r="H341">
        <v>63.22</v>
      </c>
      <c r="I341">
        <v>-62.39</v>
      </c>
      <c r="J341">
        <v>1</v>
      </c>
      <c r="K341">
        <v>0</v>
      </c>
      <c r="L341">
        <v>0</v>
      </c>
      <c r="M341">
        <v>0.01</v>
      </c>
      <c r="N341">
        <v>2.15</v>
      </c>
      <c r="O341">
        <v>2.13</v>
      </c>
      <c r="P341">
        <v>4.0579999999999998</v>
      </c>
      <c r="Q341" s="1" t="s">
        <v>535</v>
      </c>
      <c r="R341" s="1" t="s">
        <v>536</v>
      </c>
      <c r="S341" s="1" t="s">
        <v>16</v>
      </c>
      <c r="T341" s="1" t="s">
        <v>16</v>
      </c>
      <c r="U341" s="1" t="s">
        <v>16</v>
      </c>
    </row>
    <row r="342" spans="1:21" x14ac:dyDescent="0.3">
      <c r="A342" s="1" t="s">
        <v>1622</v>
      </c>
      <c r="B342" s="1" t="s">
        <v>1281</v>
      </c>
      <c r="C342" s="1" t="s">
        <v>1282</v>
      </c>
      <c r="D342">
        <v>1</v>
      </c>
      <c r="E342">
        <v>7.78</v>
      </c>
      <c r="F342" s="1" t="s">
        <v>2287</v>
      </c>
      <c r="G342" s="1" t="s">
        <v>16</v>
      </c>
      <c r="H342">
        <v>62.79</v>
      </c>
      <c r="I342">
        <v>-53.51</v>
      </c>
      <c r="J342">
        <v>3.93</v>
      </c>
      <c r="K342">
        <v>0</v>
      </c>
      <c r="L342">
        <v>0</v>
      </c>
      <c r="M342">
        <v>0</v>
      </c>
      <c r="N342">
        <v>2.0299999999999998</v>
      </c>
      <c r="O342">
        <v>1.54</v>
      </c>
      <c r="P342">
        <v>9.7870000000000008</v>
      </c>
      <c r="Q342" s="1" t="s">
        <v>537</v>
      </c>
      <c r="R342" s="1" t="s">
        <v>538</v>
      </c>
      <c r="S342" s="1" t="s">
        <v>16</v>
      </c>
      <c r="T342" s="1" t="s">
        <v>16</v>
      </c>
      <c r="U342" s="1" t="s">
        <v>16</v>
      </c>
    </row>
    <row r="343" spans="1:21" x14ac:dyDescent="0.3">
      <c r="A343" s="1" t="s">
        <v>1623</v>
      </c>
      <c r="B343" s="1" t="s">
        <v>1281</v>
      </c>
      <c r="C343" s="1" t="s">
        <v>1282</v>
      </c>
      <c r="D343">
        <v>2</v>
      </c>
      <c r="E343">
        <v>7.36</v>
      </c>
      <c r="F343" s="1" t="s">
        <v>2286</v>
      </c>
      <c r="G343" s="1" t="s">
        <v>16</v>
      </c>
      <c r="H343">
        <v>64.290000000000006</v>
      </c>
      <c r="I343">
        <v>-57.11</v>
      </c>
      <c r="J343">
        <v>2.8</v>
      </c>
      <c r="K343">
        <v>0</v>
      </c>
      <c r="L343">
        <v>0</v>
      </c>
      <c r="M343">
        <v>0</v>
      </c>
      <c r="N343">
        <v>1</v>
      </c>
      <c r="O343">
        <v>0.73</v>
      </c>
      <c r="P343">
        <v>2.585</v>
      </c>
      <c r="Q343" s="1" t="s">
        <v>411</v>
      </c>
      <c r="R343" s="1" t="s">
        <v>539</v>
      </c>
      <c r="S343" s="1" t="s">
        <v>16</v>
      </c>
      <c r="T343" s="1" t="s">
        <v>16</v>
      </c>
      <c r="U343" s="1" t="s">
        <v>16</v>
      </c>
    </row>
    <row r="344" spans="1:21" x14ac:dyDescent="0.3">
      <c r="A344" s="1" t="s">
        <v>1624</v>
      </c>
      <c r="B344" s="1" t="s">
        <v>1281</v>
      </c>
      <c r="C344" s="1" t="s">
        <v>1282</v>
      </c>
      <c r="D344">
        <v>3</v>
      </c>
      <c r="E344">
        <v>1.43</v>
      </c>
      <c r="F344" s="1" t="s">
        <v>2283</v>
      </c>
      <c r="G344" s="1" t="s">
        <v>16</v>
      </c>
      <c r="H344">
        <v>62.32</v>
      </c>
      <c r="I344">
        <v>-58.53</v>
      </c>
      <c r="J344">
        <v>0.34</v>
      </c>
      <c r="K344">
        <v>1</v>
      </c>
      <c r="L344">
        <v>0</v>
      </c>
      <c r="M344">
        <v>3.19</v>
      </c>
      <c r="N344">
        <v>1.79</v>
      </c>
      <c r="O344">
        <v>6.54</v>
      </c>
      <c r="P344">
        <v>4.0789999999999997</v>
      </c>
      <c r="Q344" s="1" t="s">
        <v>413</v>
      </c>
      <c r="R344" s="1" t="s">
        <v>540</v>
      </c>
      <c r="S344" s="1" t="s">
        <v>16</v>
      </c>
      <c r="T344" s="1" t="s">
        <v>16</v>
      </c>
      <c r="U344" s="1" t="s">
        <v>16</v>
      </c>
    </row>
    <row r="345" spans="1:21" x14ac:dyDescent="0.3">
      <c r="A345" s="1" t="s">
        <v>1625</v>
      </c>
      <c r="B345" s="1" t="s">
        <v>1281</v>
      </c>
      <c r="C345" s="1" t="s">
        <v>1282</v>
      </c>
      <c r="D345">
        <v>4</v>
      </c>
      <c r="E345">
        <v>8.0299999999999994</v>
      </c>
      <c r="F345" s="1" t="s">
        <v>2282</v>
      </c>
      <c r="G345" s="1" t="s">
        <v>16</v>
      </c>
      <c r="H345">
        <v>63.26</v>
      </c>
      <c r="I345">
        <v>-62.14</v>
      </c>
      <c r="J345">
        <v>1.1200000000000001</v>
      </c>
      <c r="K345">
        <v>0</v>
      </c>
      <c r="L345">
        <v>0</v>
      </c>
      <c r="M345">
        <v>0.06</v>
      </c>
      <c r="N345">
        <v>1.1599999999999999</v>
      </c>
      <c r="O345">
        <v>0.15</v>
      </c>
      <c r="P345">
        <v>23.085999999999999</v>
      </c>
      <c r="Q345" s="1" t="s">
        <v>134</v>
      </c>
      <c r="R345" s="1" t="s">
        <v>541</v>
      </c>
      <c r="S345" s="1" t="s">
        <v>16</v>
      </c>
      <c r="T345" s="1" t="s">
        <v>16</v>
      </c>
      <c r="U345" s="1" t="s">
        <v>16</v>
      </c>
    </row>
    <row r="346" spans="1:21" x14ac:dyDescent="0.3">
      <c r="A346" s="1" t="s">
        <v>1626</v>
      </c>
      <c r="B346" s="1" t="s">
        <v>1281</v>
      </c>
      <c r="C346" s="1" t="s">
        <v>1282</v>
      </c>
      <c r="D346">
        <v>5</v>
      </c>
      <c r="E346">
        <v>8.0299999999999994</v>
      </c>
      <c r="F346" s="1" t="s">
        <v>2286</v>
      </c>
      <c r="G346" s="1" t="s">
        <v>16</v>
      </c>
      <c r="H346">
        <v>54.04</v>
      </c>
      <c r="I346">
        <v>-55.67</v>
      </c>
      <c r="J346">
        <v>0</v>
      </c>
      <c r="K346">
        <v>0</v>
      </c>
      <c r="L346">
        <v>0</v>
      </c>
      <c r="M346">
        <v>3.17</v>
      </c>
      <c r="N346">
        <v>1.22</v>
      </c>
      <c r="O346">
        <v>3.98</v>
      </c>
      <c r="P346">
        <v>3.6040000000000001</v>
      </c>
      <c r="Q346" s="1" t="s">
        <v>490</v>
      </c>
      <c r="R346" s="1" t="s">
        <v>542</v>
      </c>
      <c r="S346" s="1" t="s">
        <v>16</v>
      </c>
      <c r="T346" s="1" t="s">
        <v>16</v>
      </c>
      <c r="U346" s="1" t="s">
        <v>16</v>
      </c>
    </row>
    <row r="347" spans="1:21" x14ac:dyDescent="0.3">
      <c r="A347" s="1" t="s">
        <v>1627</v>
      </c>
      <c r="B347" s="1" t="s">
        <v>1281</v>
      </c>
      <c r="C347" s="1" t="s">
        <v>1282</v>
      </c>
      <c r="D347">
        <v>6</v>
      </c>
      <c r="E347">
        <v>1.17</v>
      </c>
      <c r="F347" s="1" t="s">
        <v>2285</v>
      </c>
      <c r="G347" s="1" t="s">
        <v>16</v>
      </c>
      <c r="H347">
        <v>66.33</v>
      </c>
      <c r="I347">
        <v>-64.62</v>
      </c>
      <c r="J347">
        <v>1.32</v>
      </c>
      <c r="K347">
        <v>0</v>
      </c>
      <c r="L347">
        <v>0</v>
      </c>
      <c r="M347">
        <v>0.01</v>
      </c>
      <c r="N347">
        <v>1.45</v>
      </c>
      <c r="O347">
        <v>0.64</v>
      </c>
      <c r="P347">
        <v>3.5939999999999999</v>
      </c>
      <c r="Q347" s="1" t="s">
        <v>138</v>
      </c>
      <c r="R347" s="1" t="s">
        <v>543</v>
      </c>
      <c r="S347" s="1" t="s">
        <v>16</v>
      </c>
      <c r="T347" s="1" t="s">
        <v>16</v>
      </c>
      <c r="U347" s="1" t="s">
        <v>16</v>
      </c>
    </row>
    <row r="348" spans="1:21" x14ac:dyDescent="0.3">
      <c r="A348" s="1" t="s">
        <v>1628</v>
      </c>
      <c r="B348" s="1" t="s">
        <v>1281</v>
      </c>
      <c r="C348" s="1" t="s">
        <v>1282</v>
      </c>
      <c r="D348">
        <v>7</v>
      </c>
      <c r="E348">
        <v>5.46</v>
      </c>
      <c r="F348" s="1" t="s">
        <v>2282</v>
      </c>
      <c r="G348" s="1" t="s">
        <v>16</v>
      </c>
      <c r="H348">
        <v>58.79</v>
      </c>
      <c r="I348">
        <v>-58.89</v>
      </c>
      <c r="J348">
        <v>0.64</v>
      </c>
      <c r="K348">
        <v>0</v>
      </c>
      <c r="L348">
        <v>0</v>
      </c>
      <c r="M348">
        <v>1.85</v>
      </c>
      <c r="N348">
        <v>0.99</v>
      </c>
      <c r="O348">
        <v>1.77</v>
      </c>
      <c r="P348">
        <v>21.350999999999999</v>
      </c>
      <c r="Q348" s="1" t="s">
        <v>544</v>
      </c>
      <c r="R348" s="1" t="s">
        <v>545</v>
      </c>
      <c r="S348" s="1" t="s">
        <v>16</v>
      </c>
      <c r="T348" s="1" t="s">
        <v>16</v>
      </c>
      <c r="U348" s="1" t="s">
        <v>16</v>
      </c>
    </row>
    <row r="349" spans="1:21" x14ac:dyDescent="0.3">
      <c r="A349" s="1" t="s">
        <v>1629</v>
      </c>
      <c r="B349" s="1" t="s">
        <v>1281</v>
      </c>
      <c r="C349" s="1" t="s">
        <v>1282</v>
      </c>
      <c r="D349">
        <v>8</v>
      </c>
      <c r="E349">
        <v>0.28999999999999998</v>
      </c>
      <c r="F349" s="1" t="s">
        <v>2285</v>
      </c>
      <c r="G349" s="1" t="s">
        <v>16</v>
      </c>
      <c r="H349">
        <v>56.59</v>
      </c>
      <c r="I349">
        <v>-58.04</v>
      </c>
      <c r="J349">
        <v>0</v>
      </c>
      <c r="K349">
        <v>0</v>
      </c>
      <c r="L349">
        <v>0</v>
      </c>
      <c r="M349">
        <v>0</v>
      </c>
      <c r="N349">
        <v>1.42</v>
      </c>
      <c r="O349">
        <v>1.38</v>
      </c>
      <c r="P349">
        <v>1.032</v>
      </c>
      <c r="Q349" s="1" t="s">
        <v>29</v>
      </c>
      <c r="R349" s="1" t="s">
        <v>546</v>
      </c>
      <c r="S349" s="1" t="s">
        <v>16</v>
      </c>
      <c r="T349" s="1" t="s">
        <v>16</v>
      </c>
      <c r="U349" s="1" t="s">
        <v>16</v>
      </c>
    </row>
    <row r="350" spans="1:21" x14ac:dyDescent="0.3">
      <c r="A350" s="1" t="s">
        <v>1630</v>
      </c>
      <c r="B350" s="1" t="s">
        <v>1281</v>
      </c>
      <c r="C350" s="1" t="s">
        <v>1282</v>
      </c>
      <c r="D350">
        <v>9</v>
      </c>
      <c r="E350">
        <v>0.19</v>
      </c>
      <c r="F350" s="1" t="s">
        <v>2285</v>
      </c>
      <c r="G350" s="1" t="s">
        <v>16</v>
      </c>
      <c r="H350">
        <v>60.49</v>
      </c>
      <c r="I350">
        <v>-58.49</v>
      </c>
      <c r="J350">
        <v>1.22</v>
      </c>
      <c r="K350">
        <v>0</v>
      </c>
      <c r="L350">
        <v>0</v>
      </c>
      <c r="M350">
        <v>1.59</v>
      </c>
      <c r="N350">
        <v>0.47</v>
      </c>
      <c r="O350">
        <v>0.88</v>
      </c>
      <c r="P350">
        <v>2.98</v>
      </c>
      <c r="Q350" s="1" t="s">
        <v>210</v>
      </c>
      <c r="R350" s="1" t="s">
        <v>547</v>
      </c>
      <c r="S350" s="1" t="s">
        <v>16</v>
      </c>
      <c r="T350" s="1" t="s">
        <v>16</v>
      </c>
      <c r="U350" s="1" t="s">
        <v>16</v>
      </c>
    </row>
    <row r="351" spans="1:21" x14ac:dyDescent="0.3">
      <c r="A351" s="1" t="s">
        <v>1631</v>
      </c>
      <c r="B351" s="1" t="s">
        <v>1281</v>
      </c>
      <c r="C351" s="1" t="s">
        <v>1282</v>
      </c>
      <c r="D351">
        <v>10</v>
      </c>
      <c r="E351">
        <v>4.96</v>
      </c>
      <c r="F351" s="1" t="s">
        <v>2282</v>
      </c>
      <c r="G351" s="1" t="s">
        <v>16</v>
      </c>
      <c r="H351">
        <v>60.75</v>
      </c>
      <c r="I351">
        <v>-61.42</v>
      </c>
      <c r="J351">
        <v>0</v>
      </c>
      <c r="K351">
        <v>0</v>
      </c>
      <c r="L351">
        <v>0</v>
      </c>
      <c r="M351">
        <v>0</v>
      </c>
      <c r="N351">
        <v>0.37</v>
      </c>
      <c r="O351">
        <v>7.0000000000000007E-2</v>
      </c>
      <c r="P351">
        <v>14.538</v>
      </c>
      <c r="Q351" s="1" t="s">
        <v>212</v>
      </c>
      <c r="R351" s="1" t="s">
        <v>548</v>
      </c>
      <c r="S351" s="1" t="s">
        <v>16</v>
      </c>
      <c r="T351" s="1" t="s">
        <v>16</v>
      </c>
      <c r="U351" s="1" t="s">
        <v>16</v>
      </c>
    </row>
    <row r="352" spans="1:21" x14ac:dyDescent="0.3">
      <c r="A352" s="1" t="s">
        <v>1632</v>
      </c>
      <c r="B352" s="1" t="s">
        <v>1281</v>
      </c>
      <c r="C352" s="1" t="s">
        <v>1282</v>
      </c>
      <c r="D352">
        <v>11</v>
      </c>
      <c r="E352">
        <v>3.96</v>
      </c>
      <c r="F352" s="1" t="s">
        <v>2282</v>
      </c>
      <c r="G352" s="1" t="s">
        <v>16</v>
      </c>
      <c r="H352">
        <v>60.15</v>
      </c>
      <c r="I352">
        <v>-55.73</v>
      </c>
      <c r="J352">
        <v>1.86</v>
      </c>
      <c r="K352">
        <v>0</v>
      </c>
      <c r="L352">
        <v>0</v>
      </c>
      <c r="M352">
        <v>0</v>
      </c>
      <c r="N352">
        <v>1.05</v>
      </c>
      <c r="O352">
        <v>0.75</v>
      </c>
      <c r="P352">
        <v>17.664000000000001</v>
      </c>
      <c r="Q352" s="1" t="s">
        <v>214</v>
      </c>
      <c r="R352" s="1" t="s">
        <v>549</v>
      </c>
      <c r="S352" s="1" t="s">
        <v>16</v>
      </c>
      <c r="T352" s="1" t="s">
        <v>16</v>
      </c>
      <c r="U352" s="1" t="s">
        <v>16</v>
      </c>
    </row>
    <row r="353" spans="1:21" x14ac:dyDescent="0.3">
      <c r="A353" s="1" t="s">
        <v>1633</v>
      </c>
      <c r="B353" s="1" t="s">
        <v>1281</v>
      </c>
      <c r="C353" s="1" t="s">
        <v>1282</v>
      </c>
      <c r="D353">
        <v>12</v>
      </c>
      <c r="E353">
        <v>0.59</v>
      </c>
      <c r="F353" s="1" t="s">
        <v>2285</v>
      </c>
      <c r="G353" s="1" t="s">
        <v>16</v>
      </c>
      <c r="H353">
        <v>59.26</v>
      </c>
      <c r="I353">
        <v>-55.52</v>
      </c>
      <c r="J353">
        <v>1.68</v>
      </c>
      <c r="K353">
        <v>0</v>
      </c>
      <c r="L353">
        <v>0</v>
      </c>
      <c r="M353">
        <v>0</v>
      </c>
      <c r="N353">
        <v>0.67</v>
      </c>
      <c r="O353">
        <v>0.05</v>
      </c>
      <c r="P353">
        <v>3.532</v>
      </c>
      <c r="Q353" s="1" t="s">
        <v>77</v>
      </c>
      <c r="R353" s="1" t="s">
        <v>550</v>
      </c>
      <c r="S353" s="1" t="s">
        <v>16</v>
      </c>
      <c r="T353" s="1" t="s">
        <v>16</v>
      </c>
      <c r="U353" s="1" t="s">
        <v>16</v>
      </c>
    </row>
    <row r="354" spans="1:21" x14ac:dyDescent="0.3">
      <c r="A354" s="1" t="s">
        <v>1634</v>
      </c>
      <c r="B354" s="1" t="s">
        <v>1281</v>
      </c>
      <c r="C354" s="1" t="s">
        <v>1282</v>
      </c>
      <c r="D354">
        <v>13</v>
      </c>
      <c r="E354">
        <v>1.95</v>
      </c>
      <c r="F354" s="1" t="s">
        <v>2282</v>
      </c>
      <c r="G354" s="1" t="s">
        <v>16</v>
      </c>
      <c r="H354">
        <v>66.64</v>
      </c>
      <c r="I354">
        <v>-69.73</v>
      </c>
      <c r="J354">
        <v>0</v>
      </c>
      <c r="K354">
        <v>0</v>
      </c>
      <c r="L354">
        <v>0</v>
      </c>
      <c r="M354">
        <v>0</v>
      </c>
      <c r="N354">
        <v>3.54</v>
      </c>
      <c r="O354">
        <v>4</v>
      </c>
      <c r="P354">
        <v>8.7880000000000003</v>
      </c>
      <c r="Q354" s="1" t="s">
        <v>39</v>
      </c>
      <c r="R354" s="1" t="s">
        <v>551</v>
      </c>
      <c r="S354" s="1" t="s">
        <v>16</v>
      </c>
      <c r="T354" s="1" t="s">
        <v>16</v>
      </c>
      <c r="U354" s="1" t="s">
        <v>16</v>
      </c>
    </row>
    <row r="355" spans="1:21" x14ac:dyDescent="0.3">
      <c r="A355" s="1" t="s">
        <v>1635</v>
      </c>
      <c r="B355" s="1" t="s">
        <v>1281</v>
      </c>
      <c r="C355" s="1" t="s">
        <v>1282</v>
      </c>
      <c r="D355">
        <v>14</v>
      </c>
      <c r="E355">
        <v>5.19</v>
      </c>
      <c r="F355" s="1" t="s">
        <v>2287</v>
      </c>
      <c r="G355" s="1" t="s">
        <v>16</v>
      </c>
      <c r="H355">
        <v>64.25</v>
      </c>
      <c r="I355">
        <v>-63.67</v>
      </c>
      <c r="J355">
        <v>0.65</v>
      </c>
      <c r="K355">
        <v>0</v>
      </c>
      <c r="L355">
        <v>0</v>
      </c>
      <c r="M355">
        <v>0.01</v>
      </c>
      <c r="N355">
        <v>1.05</v>
      </c>
      <c r="O355">
        <v>0.7</v>
      </c>
      <c r="P355">
        <v>6.4039999999999999</v>
      </c>
      <c r="Q355" s="1" t="s">
        <v>477</v>
      </c>
      <c r="R355" s="1" t="s">
        <v>552</v>
      </c>
      <c r="S355" s="1" t="s">
        <v>16</v>
      </c>
      <c r="T355" s="1" t="s">
        <v>16</v>
      </c>
      <c r="U355" s="1" t="s">
        <v>16</v>
      </c>
    </row>
    <row r="356" spans="1:21" x14ac:dyDescent="0.3">
      <c r="A356" s="1" t="s">
        <v>1636</v>
      </c>
      <c r="B356" s="1" t="s">
        <v>1281</v>
      </c>
      <c r="C356" s="1" t="s">
        <v>1282</v>
      </c>
      <c r="D356">
        <v>15</v>
      </c>
      <c r="E356">
        <v>5.39</v>
      </c>
      <c r="F356" s="1" t="s">
        <v>2282</v>
      </c>
      <c r="G356" s="1" t="s">
        <v>16</v>
      </c>
      <c r="H356">
        <v>61.24</v>
      </c>
      <c r="I356">
        <v>-56.22</v>
      </c>
      <c r="J356">
        <v>2</v>
      </c>
      <c r="K356">
        <v>0</v>
      </c>
      <c r="L356">
        <v>0</v>
      </c>
      <c r="M356">
        <v>0</v>
      </c>
      <c r="N356">
        <v>0.53</v>
      </c>
      <c r="O356">
        <v>7.0000000000000007E-2</v>
      </c>
      <c r="P356">
        <v>16.831</v>
      </c>
      <c r="Q356" s="1" t="s">
        <v>155</v>
      </c>
      <c r="R356" s="1" t="s">
        <v>553</v>
      </c>
      <c r="S356" s="1" t="s">
        <v>16</v>
      </c>
      <c r="T356" s="1" t="s">
        <v>16</v>
      </c>
      <c r="U356" s="1" t="s">
        <v>16</v>
      </c>
    </row>
    <row r="357" spans="1:21" x14ac:dyDescent="0.3">
      <c r="A357" s="1" t="s">
        <v>1637</v>
      </c>
      <c r="B357" s="1" t="s">
        <v>1281</v>
      </c>
      <c r="C357" s="1" t="s">
        <v>1282</v>
      </c>
      <c r="D357">
        <v>16</v>
      </c>
      <c r="E357">
        <v>1.21</v>
      </c>
      <c r="F357" s="1" t="s">
        <v>2285</v>
      </c>
      <c r="G357" s="1" t="s">
        <v>16</v>
      </c>
      <c r="H357">
        <v>53.22</v>
      </c>
      <c r="I357">
        <v>-45.7</v>
      </c>
      <c r="J357">
        <v>1.75</v>
      </c>
      <c r="K357">
        <v>0.93</v>
      </c>
      <c r="L357">
        <v>0</v>
      </c>
      <c r="M357">
        <v>0</v>
      </c>
      <c r="N357">
        <v>0.28000000000000003</v>
      </c>
      <c r="O357">
        <v>0.01</v>
      </c>
      <c r="P357">
        <v>2.734</v>
      </c>
      <c r="Q357" s="1" t="s">
        <v>189</v>
      </c>
      <c r="R357" s="1" t="s">
        <v>554</v>
      </c>
      <c r="S357" s="1" t="s">
        <v>16</v>
      </c>
      <c r="T357" s="1" t="s">
        <v>16</v>
      </c>
      <c r="U357" s="1" t="s">
        <v>16</v>
      </c>
    </row>
    <row r="358" spans="1:21" x14ac:dyDescent="0.3">
      <c r="A358" s="1" t="s">
        <v>1638</v>
      </c>
      <c r="B358" s="1" t="s">
        <v>1281</v>
      </c>
      <c r="C358" s="1" t="s">
        <v>1282</v>
      </c>
      <c r="D358">
        <v>17</v>
      </c>
      <c r="E358">
        <v>2</v>
      </c>
      <c r="F358" s="1" t="s">
        <v>2287</v>
      </c>
      <c r="G358" s="1" t="s">
        <v>16</v>
      </c>
      <c r="H358">
        <v>60.14</v>
      </c>
      <c r="I358">
        <v>-45.64</v>
      </c>
      <c r="J358">
        <v>5.44</v>
      </c>
      <c r="K358">
        <v>0</v>
      </c>
      <c r="L358">
        <v>0</v>
      </c>
      <c r="M358">
        <v>0</v>
      </c>
      <c r="N358">
        <v>0.92</v>
      </c>
      <c r="O358">
        <v>0</v>
      </c>
      <c r="P358">
        <v>4.6710000000000003</v>
      </c>
      <c r="Q358" s="1" t="s">
        <v>87</v>
      </c>
      <c r="R358" s="1" t="s">
        <v>555</v>
      </c>
      <c r="S358" s="1" t="s">
        <v>16</v>
      </c>
      <c r="T358" s="1" t="s">
        <v>16</v>
      </c>
      <c r="U358" s="1" t="s">
        <v>16</v>
      </c>
    </row>
    <row r="359" spans="1:21" x14ac:dyDescent="0.3">
      <c r="A359" s="1" t="s">
        <v>1639</v>
      </c>
      <c r="B359" s="1" t="s">
        <v>1281</v>
      </c>
      <c r="C359" s="1" t="s">
        <v>1282</v>
      </c>
      <c r="D359">
        <v>18</v>
      </c>
      <c r="E359">
        <v>9.26</v>
      </c>
      <c r="F359" s="1" t="s">
        <v>2282</v>
      </c>
      <c r="G359" s="1" t="s">
        <v>16</v>
      </c>
      <c r="H359">
        <v>53.53</v>
      </c>
      <c r="I359">
        <v>-55.01</v>
      </c>
      <c r="J359">
        <v>0</v>
      </c>
      <c r="K359">
        <v>0</v>
      </c>
      <c r="L359">
        <v>0</v>
      </c>
      <c r="M359">
        <v>0</v>
      </c>
      <c r="N359">
        <v>0.75</v>
      </c>
      <c r="O359">
        <v>0.01</v>
      </c>
      <c r="P359">
        <v>14.108000000000001</v>
      </c>
      <c r="Q359" s="1" t="s">
        <v>556</v>
      </c>
      <c r="R359" s="1" t="s">
        <v>557</v>
      </c>
      <c r="S359" s="1" t="s">
        <v>16</v>
      </c>
      <c r="T359" s="1" t="s">
        <v>16</v>
      </c>
      <c r="U359" s="1" t="s">
        <v>16</v>
      </c>
    </row>
    <row r="360" spans="1:21" x14ac:dyDescent="0.3">
      <c r="A360" s="1" t="s">
        <v>1640</v>
      </c>
      <c r="B360" s="1" t="s">
        <v>1281</v>
      </c>
      <c r="C360" s="1" t="s">
        <v>1282</v>
      </c>
      <c r="D360">
        <v>19</v>
      </c>
      <c r="E360">
        <v>2.95</v>
      </c>
      <c r="F360" s="1" t="s">
        <v>2282</v>
      </c>
      <c r="G360" s="1" t="s">
        <v>16</v>
      </c>
      <c r="H360">
        <v>61.18</v>
      </c>
      <c r="I360">
        <v>-60.39</v>
      </c>
      <c r="J360">
        <v>0.05</v>
      </c>
      <c r="K360">
        <v>1</v>
      </c>
      <c r="L360">
        <v>0</v>
      </c>
      <c r="M360">
        <v>0</v>
      </c>
      <c r="N360">
        <v>1.21</v>
      </c>
      <c r="O360">
        <v>0.04</v>
      </c>
      <c r="P360">
        <v>13.663</v>
      </c>
      <c r="Q360" s="1" t="s">
        <v>227</v>
      </c>
      <c r="R360" s="1" t="s">
        <v>558</v>
      </c>
      <c r="S360" s="1" t="s">
        <v>16</v>
      </c>
      <c r="T360" s="1" t="s">
        <v>16</v>
      </c>
      <c r="U360" s="1" t="s">
        <v>16</v>
      </c>
    </row>
    <row r="361" spans="1:21" x14ac:dyDescent="0.3">
      <c r="A361" s="1" t="s">
        <v>1641</v>
      </c>
      <c r="B361" s="1" t="s">
        <v>1281</v>
      </c>
      <c r="C361" s="1" t="s">
        <v>1282</v>
      </c>
      <c r="D361">
        <v>20</v>
      </c>
      <c r="E361">
        <v>2.17</v>
      </c>
      <c r="F361" s="1" t="s">
        <v>2282</v>
      </c>
      <c r="G361" s="1" t="s">
        <v>16</v>
      </c>
      <c r="H361">
        <v>67.099999999999994</v>
      </c>
      <c r="I361">
        <v>-66.930000000000007</v>
      </c>
      <c r="J361">
        <v>1</v>
      </c>
      <c r="K361">
        <v>0</v>
      </c>
      <c r="L361">
        <v>0</v>
      </c>
      <c r="M361">
        <v>0</v>
      </c>
      <c r="N361">
        <v>1.56</v>
      </c>
      <c r="O361">
        <v>0.15</v>
      </c>
      <c r="P361">
        <v>16.553999999999998</v>
      </c>
      <c r="Q361" s="1" t="s">
        <v>293</v>
      </c>
      <c r="R361" s="1" t="s">
        <v>559</v>
      </c>
      <c r="S361" s="1" t="s">
        <v>16</v>
      </c>
      <c r="T361" s="1" t="s">
        <v>16</v>
      </c>
      <c r="U361" s="1" t="s">
        <v>16</v>
      </c>
    </row>
    <row r="362" spans="1:21" x14ac:dyDescent="0.3">
      <c r="A362" s="1" t="s">
        <v>1642</v>
      </c>
      <c r="B362" s="1" t="s">
        <v>1281</v>
      </c>
      <c r="C362" s="1" t="s">
        <v>1282</v>
      </c>
      <c r="D362">
        <v>1</v>
      </c>
      <c r="E362">
        <v>1.77</v>
      </c>
      <c r="F362" s="1" t="s">
        <v>2283</v>
      </c>
      <c r="G362" s="1" t="s">
        <v>16</v>
      </c>
      <c r="H362">
        <v>74.53</v>
      </c>
      <c r="I362">
        <v>-67.84</v>
      </c>
      <c r="J362">
        <v>2.0099999999999998</v>
      </c>
      <c r="K362">
        <v>1</v>
      </c>
      <c r="L362">
        <v>0</v>
      </c>
      <c r="M362">
        <v>0</v>
      </c>
      <c r="N362">
        <v>1.7</v>
      </c>
      <c r="O362">
        <v>1.07</v>
      </c>
      <c r="P362">
        <v>6.0759999999999996</v>
      </c>
      <c r="Q362" s="1" t="s">
        <v>560</v>
      </c>
      <c r="R362" s="1" t="s">
        <v>561</v>
      </c>
      <c r="S362" s="1" t="s">
        <v>16</v>
      </c>
      <c r="T362" s="1" t="s">
        <v>16</v>
      </c>
      <c r="U362" s="1" t="s">
        <v>16</v>
      </c>
    </row>
    <row r="363" spans="1:21" x14ac:dyDescent="0.3">
      <c r="A363" s="1" t="s">
        <v>1643</v>
      </c>
      <c r="B363" s="1" t="s">
        <v>1281</v>
      </c>
      <c r="C363" s="1" t="s">
        <v>1282</v>
      </c>
      <c r="D363">
        <v>2</v>
      </c>
      <c r="E363">
        <v>5.07</v>
      </c>
      <c r="F363" s="1" t="s">
        <v>2282</v>
      </c>
      <c r="G363" s="1" t="s">
        <v>16</v>
      </c>
      <c r="H363">
        <v>56.65</v>
      </c>
      <c r="I363">
        <v>-60.25</v>
      </c>
      <c r="J363">
        <v>0</v>
      </c>
      <c r="K363">
        <v>0</v>
      </c>
      <c r="L363">
        <v>0</v>
      </c>
      <c r="M363">
        <v>0</v>
      </c>
      <c r="N363">
        <v>2.25</v>
      </c>
      <c r="O363">
        <v>0.9</v>
      </c>
      <c r="P363">
        <v>22.553999999999998</v>
      </c>
      <c r="Q363" s="1" t="s">
        <v>562</v>
      </c>
      <c r="R363" s="1" t="s">
        <v>563</v>
      </c>
      <c r="S363" s="1" t="s">
        <v>16</v>
      </c>
      <c r="T363" s="1" t="s">
        <v>16</v>
      </c>
      <c r="U363" s="1" t="s">
        <v>16</v>
      </c>
    </row>
    <row r="364" spans="1:21" x14ac:dyDescent="0.3">
      <c r="A364" s="1" t="s">
        <v>1644</v>
      </c>
      <c r="B364" s="1" t="s">
        <v>1281</v>
      </c>
      <c r="C364" s="1" t="s">
        <v>1282</v>
      </c>
      <c r="D364">
        <v>3</v>
      </c>
      <c r="E364">
        <v>3.42</v>
      </c>
      <c r="F364" s="1" t="s">
        <v>2287</v>
      </c>
      <c r="G364" s="1" t="s">
        <v>16</v>
      </c>
      <c r="H364">
        <v>65.34</v>
      </c>
      <c r="I364">
        <v>-54.5</v>
      </c>
      <c r="J364">
        <v>4.8</v>
      </c>
      <c r="K364">
        <v>0</v>
      </c>
      <c r="L364">
        <v>0</v>
      </c>
      <c r="M364">
        <v>0</v>
      </c>
      <c r="N364">
        <v>2.11</v>
      </c>
      <c r="O364">
        <v>0.65</v>
      </c>
      <c r="P364">
        <v>7.2060000000000004</v>
      </c>
      <c r="Q364" s="1" t="s">
        <v>170</v>
      </c>
      <c r="R364" s="1" t="s">
        <v>564</v>
      </c>
      <c r="S364" s="1" t="s">
        <v>16</v>
      </c>
      <c r="T364" s="1" t="s">
        <v>16</v>
      </c>
      <c r="U364" s="1" t="s">
        <v>16</v>
      </c>
    </row>
    <row r="365" spans="1:21" x14ac:dyDescent="0.3">
      <c r="A365" s="1" t="s">
        <v>1645</v>
      </c>
      <c r="B365" s="1" t="s">
        <v>1281</v>
      </c>
      <c r="C365" s="1" t="s">
        <v>1282</v>
      </c>
      <c r="D365">
        <v>4</v>
      </c>
      <c r="E365">
        <v>4.63</v>
      </c>
      <c r="F365" s="1" t="s">
        <v>2288</v>
      </c>
      <c r="G365" s="1" t="s">
        <v>16</v>
      </c>
      <c r="H365">
        <v>62.2</v>
      </c>
      <c r="I365">
        <v>-48.1</v>
      </c>
      <c r="J365">
        <v>5</v>
      </c>
      <c r="K365">
        <v>0</v>
      </c>
      <c r="L365">
        <v>0</v>
      </c>
      <c r="M365">
        <v>0.12</v>
      </c>
      <c r="N365">
        <v>1.1100000000000001</v>
      </c>
      <c r="O365">
        <v>1.45</v>
      </c>
      <c r="P365">
        <v>5.2119999999999997</v>
      </c>
      <c r="Q365" s="1" t="s">
        <v>565</v>
      </c>
      <c r="R365" s="1" t="s">
        <v>566</v>
      </c>
      <c r="S365" s="1" t="s">
        <v>16</v>
      </c>
      <c r="T365" s="1" t="s">
        <v>16</v>
      </c>
      <c r="U365" s="1" t="s">
        <v>16</v>
      </c>
    </row>
    <row r="366" spans="1:21" x14ac:dyDescent="0.3">
      <c r="A366" s="1" t="s">
        <v>1646</v>
      </c>
      <c r="B366" s="1" t="s">
        <v>1281</v>
      </c>
      <c r="C366" s="1" t="s">
        <v>1282</v>
      </c>
      <c r="D366">
        <v>5</v>
      </c>
      <c r="E366">
        <v>8.82</v>
      </c>
      <c r="F366" s="1" t="s">
        <v>2282</v>
      </c>
      <c r="G366" s="1" t="s">
        <v>16</v>
      </c>
      <c r="H366">
        <v>66.930000000000007</v>
      </c>
      <c r="I366">
        <v>-57.44</v>
      </c>
      <c r="J366">
        <v>3.68</v>
      </c>
      <c r="K366">
        <v>0</v>
      </c>
      <c r="L366">
        <v>0</v>
      </c>
      <c r="M366">
        <v>0.05</v>
      </c>
      <c r="N366">
        <v>0.88</v>
      </c>
      <c r="O366">
        <v>0.25</v>
      </c>
      <c r="P366">
        <v>28.245999999999999</v>
      </c>
      <c r="Q366" s="1" t="s">
        <v>416</v>
      </c>
      <c r="R366" s="1" t="s">
        <v>567</v>
      </c>
      <c r="S366" s="1" t="s">
        <v>16</v>
      </c>
      <c r="T366" s="1" t="s">
        <v>16</v>
      </c>
      <c r="U366" s="1" t="s">
        <v>16</v>
      </c>
    </row>
    <row r="367" spans="1:21" x14ac:dyDescent="0.3">
      <c r="A367" s="1" t="s">
        <v>1647</v>
      </c>
      <c r="B367" s="1" t="s">
        <v>1281</v>
      </c>
      <c r="C367" s="1" t="s">
        <v>1282</v>
      </c>
      <c r="D367">
        <v>6</v>
      </c>
      <c r="E367">
        <v>3.28</v>
      </c>
      <c r="F367" s="1" t="s">
        <v>2289</v>
      </c>
      <c r="G367" s="1" t="s">
        <v>16</v>
      </c>
      <c r="H367">
        <v>50.53</v>
      </c>
      <c r="I367">
        <v>-50.8</v>
      </c>
      <c r="J367">
        <v>0</v>
      </c>
      <c r="K367">
        <v>0</v>
      </c>
      <c r="L367">
        <v>0</v>
      </c>
      <c r="M367">
        <v>3.05</v>
      </c>
      <c r="N367">
        <v>0.9</v>
      </c>
      <c r="O367">
        <v>4.57</v>
      </c>
      <c r="P367">
        <v>4.6120000000000001</v>
      </c>
      <c r="Q367" s="1" t="s">
        <v>25</v>
      </c>
      <c r="R367" s="1" t="s">
        <v>568</v>
      </c>
      <c r="S367" s="1" t="s">
        <v>16</v>
      </c>
      <c r="T367" s="1" t="s">
        <v>16</v>
      </c>
      <c r="U367" s="1" t="s">
        <v>16</v>
      </c>
    </row>
    <row r="368" spans="1:21" x14ac:dyDescent="0.3">
      <c r="A368" s="1" t="s">
        <v>1648</v>
      </c>
      <c r="B368" s="1" t="s">
        <v>1281</v>
      </c>
      <c r="C368" s="1" t="s">
        <v>1282</v>
      </c>
      <c r="D368">
        <v>7</v>
      </c>
      <c r="E368">
        <v>0.67</v>
      </c>
      <c r="F368" s="1" t="s">
        <v>2285</v>
      </c>
      <c r="G368" s="1" t="s">
        <v>16</v>
      </c>
      <c r="H368">
        <v>46.05</v>
      </c>
      <c r="I368">
        <v>-46.12</v>
      </c>
      <c r="J368">
        <v>0</v>
      </c>
      <c r="K368">
        <v>0</v>
      </c>
      <c r="L368">
        <v>0</v>
      </c>
      <c r="M368">
        <v>0</v>
      </c>
      <c r="N368">
        <v>0.72</v>
      </c>
      <c r="O368">
        <v>1.36</v>
      </c>
      <c r="P368">
        <v>1.8160000000000001</v>
      </c>
      <c r="Q368" s="1" t="s">
        <v>303</v>
      </c>
      <c r="R368" s="1" t="s">
        <v>569</v>
      </c>
      <c r="S368" s="1" t="s">
        <v>16</v>
      </c>
      <c r="T368" s="1" t="s">
        <v>16</v>
      </c>
      <c r="U368" s="1" t="s">
        <v>16</v>
      </c>
    </row>
    <row r="369" spans="1:21" x14ac:dyDescent="0.3">
      <c r="A369" s="1" t="s">
        <v>1649</v>
      </c>
      <c r="B369" s="1" t="s">
        <v>1281</v>
      </c>
      <c r="C369" s="1" t="s">
        <v>1282</v>
      </c>
      <c r="D369">
        <v>8</v>
      </c>
      <c r="E369">
        <v>8.35</v>
      </c>
      <c r="F369" s="1" t="s">
        <v>2284</v>
      </c>
      <c r="G369" s="1" t="s">
        <v>16</v>
      </c>
      <c r="H369">
        <v>68.25</v>
      </c>
      <c r="I369">
        <v>-60.7</v>
      </c>
      <c r="J369">
        <v>2</v>
      </c>
      <c r="K369">
        <v>1</v>
      </c>
      <c r="L369">
        <v>0</v>
      </c>
      <c r="M369">
        <v>5.27</v>
      </c>
      <c r="N369">
        <v>1.73</v>
      </c>
      <c r="O369">
        <v>7.29</v>
      </c>
      <c r="P369">
        <v>6.5190000000000001</v>
      </c>
      <c r="Q369" s="1" t="s">
        <v>570</v>
      </c>
      <c r="R369" s="1" t="s">
        <v>571</v>
      </c>
      <c r="S369" s="1" t="s">
        <v>16</v>
      </c>
      <c r="T369" s="1" t="s">
        <v>16</v>
      </c>
      <c r="U369" s="1" t="s">
        <v>16</v>
      </c>
    </row>
    <row r="370" spans="1:21" x14ac:dyDescent="0.3">
      <c r="A370" s="1" t="s">
        <v>1650</v>
      </c>
      <c r="B370" s="1" t="s">
        <v>1281</v>
      </c>
      <c r="C370" s="1" t="s">
        <v>1282</v>
      </c>
      <c r="D370">
        <v>9</v>
      </c>
      <c r="E370">
        <v>2.68</v>
      </c>
      <c r="F370" s="1" t="s">
        <v>2284</v>
      </c>
      <c r="G370" s="1" t="s">
        <v>16</v>
      </c>
      <c r="H370">
        <v>53</v>
      </c>
      <c r="I370">
        <v>-48.3</v>
      </c>
      <c r="J370">
        <v>2</v>
      </c>
      <c r="K370">
        <v>0</v>
      </c>
      <c r="L370">
        <v>0</v>
      </c>
      <c r="M370">
        <v>0</v>
      </c>
      <c r="N370">
        <v>2.56</v>
      </c>
      <c r="O370">
        <v>3.78</v>
      </c>
      <c r="P370">
        <v>7.8419999999999996</v>
      </c>
      <c r="Q370" s="1" t="s">
        <v>210</v>
      </c>
      <c r="R370" s="1" t="s">
        <v>572</v>
      </c>
      <c r="S370" s="1" t="s">
        <v>16</v>
      </c>
      <c r="T370" s="1" t="s">
        <v>16</v>
      </c>
      <c r="U370" s="1" t="s">
        <v>16</v>
      </c>
    </row>
    <row r="371" spans="1:21" x14ac:dyDescent="0.3">
      <c r="A371" s="1" t="s">
        <v>1651</v>
      </c>
      <c r="B371" s="1" t="s">
        <v>1281</v>
      </c>
      <c r="C371" s="1" t="s">
        <v>1282</v>
      </c>
      <c r="D371">
        <v>10</v>
      </c>
      <c r="E371">
        <v>8.2100000000000009</v>
      </c>
      <c r="F371" s="1" t="s">
        <v>2286</v>
      </c>
      <c r="G371" s="1" t="s">
        <v>16</v>
      </c>
      <c r="H371">
        <v>52.01</v>
      </c>
      <c r="I371">
        <v>-52.78</v>
      </c>
      <c r="J371">
        <v>0</v>
      </c>
      <c r="K371">
        <v>0</v>
      </c>
      <c r="L371">
        <v>0</v>
      </c>
      <c r="M371">
        <v>0</v>
      </c>
      <c r="N371">
        <v>0.9</v>
      </c>
      <c r="O371">
        <v>1.03</v>
      </c>
      <c r="P371">
        <v>4.351</v>
      </c>
      <c r="Q371" s="1" t="s">
        <v>73</v>
      </c>
      <c r="R371" s="1" t="s">
        <v>573</v>
      </c>
      <c r="S371" s="1" t="s">
        <v>16</v>
      </c>
      <c r="T371" s="1" t="s">
        <v>16</v>
      </c>
      <c r="U371" s="1" t="s">
        <v>16</v>
      </c>
    </row>
    <row r="372" spans="1:21" x14ac:dyDescent="0.3">
      <c r="A372" s="1" t="s">
        <v>1652</v>
      </c>
      <c r="B372" s="1" t="s">
        <v>1281</v>
      </c>
      <c r="C372" s="1" t="s">
        <v>1282</v>
      </c>
      <c r="D372">
        <v>11</v>
      </c>
      <c r="E372">
        <v>8.93</v>
      </c>
      <c r="F372" s="1" t="s">
        <v>2282</v>
      </c>
      <c r="G372" s="1" t="s">
        <v>16</v>
      </c>
      <c r="H372">
        <v>64.22</v>
      </c>
      <c r="I372">
        <v>-65.36</v>
      </c>
      <c r="J372">
        <v>0</v>
      </c>
      <c r="K372">
        <v>0</v>
      </c>
      <c r="L372">
        <v>0</v>
      </c>
      <c r="M372">
        <v>3.78</v>
      </c>
      <c r="N372">
        <v>1.1299999999999999</v>
      </c>
      <c r="O372">
        <v>4.91</v>
      </c>
      <c r="P372">
        <v>24.251000000000001</v>
      </c>
      <c r="Q372" s="1" t="s">
        <v>574</v>
      </c>
      <c r="R372" s="1" t="s">
        <v>575</v>
      </c>
      <c r="S372" s="1" t="s">
        <v>16</v>
      </c>
      <c r="T372" s="1" t="s">
        <v>16</v>
      </c>
      <c r="U372" s="1" t="s">
        <v>16</v>
      </c>
    </row>
    <row r="373" spans="1:21" x14ac:dyDescent="0.3">
      <c r="A373" s="1" t="s">
        <v>1653</v>
      </c>
      <c r="B373" s="1" t="s">
        <v>1281</v>
      </c>
      <c r="C373" s="1" t="s">
        <v>1282</v>
      </c>
      <c r="D373">
        <v>12</v>
      </c>
      <c r="E373">
        <v>7.79</v>
      </c>
      <c r="F373" s="1" t="s">
        <v>2282</v>
      </c>
      <c r="G373" s="1" t="s">
        <v>16</v>
      </c>
      <c r="H373">
        <v>56.12</v>
      </c>
      <c r="I373">
        <v>-57.03</v>
      </c>
      <c r="J373">
        <v>0</v>
      </c>
      <c r="K373">
        <v>0</v>
      </c>
      <c r="L373">
        <v>0</v>
      </c>
      <c r="M373">
        <v>0</v>
      </c>
      <c r="N373">
        <v>0.46</v>
      </c>
      <c r="O373">
        <v>0</v>
      </c>
      <c r="P373">
        <v>5.423</v>
      </c>
      <c r="Q373" s="1" t="s">
        <v>576</v>
      </c>
      <c r="R373" s="1" t="s">
        <v>577</v>
      </c>
      <c r="S373" s="1" t="s">
        <v>16</v>
      </c>
      <c r="T373" s="1" t="s">
        <v>16</v>
      </c>
      <c r="U373" s="1" t="s">
        <v>16</v>
      </c>
    </row>
    <row r="374" spans="1:21" x14ac:dyDescent="0.3">
      <c r="A374" s="1" t="s">
        <v>1654</v>
      </c>
      <c r="B374" s="1" t="s">
        <v>1281</v>
      </c>
      <c r="C374" s="1" t="s">
        <v>1282</v>
      </c>
      <c r="D374">
        <v>13</v>
      </c>
      <c r="E374">
        <v>8.42</v>
      </c>
      <c r="F374" s="1" t="s">
        <v>2282</v>
      </c>
      <c r="G374" s="1" t="s">
        <v>16</v>
      </c>
      <c r="H374">
        <v>66.53</v>
      </c>
      <c r="I374">
        <v>-64.709999999999994</v>
      </c>
      <c r="J374">
        <v>1.25</v>
      </c>
      <c r="K374">
        <v>0</v>
      </c>
      <c r="L374">
        <v>0</v>
      </c>
      <c r="M374">
        <v>0</v>
      </c>
      <c r="N374">
        <v>1.39</v>
      </c>
      <c r="O374">
        <v>0.85</v>
      </c>
      <c r="P374">
        <v>19.841000000000001</v>
      </c>
      <c r="Q374" s="1" t="s">
        <v>475</v>
      </c>
      <c r="R374" s="1" t="s">
        <v>578</v>
      </c>
      <c r="S374" s="1" t="s">
        <v>16</v>
      </c>
      <c r="T374" s="1" t="s">
        <v>16</v>
      </c>
      <c r="U374" s="1" t="s">
        <v>16</v>
      </c>
    </row>
    <row r="375" spans="1:21" x14ac:dyDescent="0.3">
      <c r="A375" s="1" t="s">
        <v>1655</v>
      </c>
      <c r="B375" s="1" t="s">
        <v>1281</v>
      </c>
      <c r="C375" s="1" t="s">
        <v>1282</v>
      </c>
      <c r="D375">
        <v>14</v>
      </c>
      <c r="E375">
        <v>1.17</v>
      </c>
      <c r="F375" s="1" t="s">
        <v>2285</v>
      </c>
      <c r="G375" s="1" t="s">
        <v>16</v>
      </c>
      <c r="H375">
        <v>63.62</v>
      </c>
      <c r="I375">
        <v>-64.239999999999995</v>
      </c>
      <c r="J375">
        <v>0</v>
      </c>
      <c r="K375">
        <v>0</v>
      </c>
      <c r="L375">
        <v>0</v>
      </c>
      <c r="M375">
        <v>0.01</v>
      </c>
      <c r="N375">
        <v>1.55</v>
      </c>
      <c r="O375">
        <v>1.92</v>
      </c>
      <c r="P375">
        <v>3.8769999999999998</v>
      </c>
      <c r="Q375" s="1" t="s">
        <v>477</v>
      </c>
      <c r="R375" s="1" t="s">
        <v>579</v>
      </c>
      <c r="S375" s="1" t="s">
        <v>16</v>
      </c>
      <c r="T375" s="1" t="s">
        <v>16</v>
      </c>
      <c r="U375" s="1" t="s">
        <v>16</v>
      </c>
    </row>
    <row r="376" spans="1:21" x14ac:dyDescent="0.3">
      <c r="A376" s="1" t="s">
        <v>1656</v>
      </c>
      <c r="B376" s="1" t="s">
        <v>1281</v>
      </c>
      <c r="C376" s="1" t="s">
        <v>1282</v>
      </c>
      <c r="D376">
        <v>15</v>
      </c>
      <c r="E376">
        <v>7.8</v>
      </c>
      <c r="F376" s="1" t="s">
        <v>2282</v>
      </c>
      <c r="G376" s="1" t="s">
        <v>16</v>
      </c>
      <c r="H376">
        <v>65.61</v>
      </c>
      <c r="I376">
        <v>-65.900000000000006</v>
      </c>
      <c r="J376">
        <v>0.22</v>
      </c>
      <c r="K376">
        <v>0</v>
      </c>
      <c r="L376">
        <v>0</v>
      </c>
      <c r="M376">
        <v>0</v>
      </c>
      <c r="N376">
        <v>1.47</v>
      </c>
      <c r="O376">
        <v>1.97</v>
      </c>
      <c r="P376">
        <v>11.064</v>
      </c>
      <c r="Q376" s="1" t="s">
        <v>580</v>
      </c>
      <c r="R376" s="1" t="s">
        <v>581</v>
      </c>
      <c r="S376" s="1" t="s">
        <v>16</v>
      </c>
      <c r="T376" s="1" t="s">
        <v>16</v>
      </c>
      <c r="U376" s="1" t="s">
        <v>16</v>
      </c>
    </row>
    <row r="377" spans="1:21" x14ac:dyDescent="0.3">
      <c r="A377" s="1" t="s">
        <v>1657</v>
      </c>
      <c r="B377" s="1" t="s">
        <v>1281</v>
      </c>
      <c r="C377" s="1" t="s">
        <v>1282</v>
      </c>
      <c r="D377">
        <v>16</v>
      </c>
      <c r="E377">
        <v>6.65</v>
      </c>
      <c r="F377" s="1" t="s">
        <v>2287</v>
      </c>
      <c r="G377" s="1" t="s">
        <v>16</v>
      </c>
      <c r="H377">
        <v>59.78</v>
      </c>
      <c r="I377">
        <v>-57.47</v>
      </c>
      <c r="J377">
        <v>0.84</v>
      </c>
      <c r="K377">
        <v>0</v>
      </c>
      <c r="L377">
        <v>0</v>
      </c>
      <c r="M377">
        <v>0</v>
      </c>
      <c r="N377">
        <v>1.03</v>
      </c>
      <c r="O377">
        <v>1.82</v>
      </c>
      <c r="P377">
        <v>9.782</v>
      </c>
      <c r="Q377" s="1" t="s">
        <v>506</v>
      </c>
      <c r="R377" s="1" t="s">
        <v>582</v>
      </c>
      <c r="S377" s="1" t="s">
        <v>16</v>
      </c>
      <c r="T377" s="1" t="s">
        <v>16</v>
      </c>
      <c r="U377" s="1" t="s">
        <v>16</v>
      </c>
    </row>
    <row r="378" spans="1:21" x14ac:dyDescent="0.3">
      <c r="A378" s="1" t="s">
        <v>1658</v>
      </c>
      <c r="B378" s="1" t="s">
        <v>1281</v>
      </c>
      <c r="C378" s="1" t="s">
        <v>1282</v>
      </c>
      <c r="D378">
        <v>17</v>
      </c>
      <c r="E378">
        <v>7.1</v>
      </c>
      <c r="F378" s="1" t="s">
        <v>2282</v>
      </c>
      <c r="G378" s="1" t="s">
        <v>16</v>
      </c>
      <c r="H378">
        <v>64.38</v>
      </c>
      <c r="I378">
        <v>-65.13</v>
      </c>
      <c r="J378">
        <v>0</v>
      </c>
      <c r="K378">
        <v>0</v>
      </c>
      <c r="L378">
        <v>0</v>
      </c>
      <c r="M378">
        <v>0</v>
      </c>
      <c r="N378">
        <v>1.82</v>
      </c>
      <c r="O378">
        <v>2.9</v>
      </c>
      <c r="P378">
        <v>19.172999999999998</v>
      </c>
      <c r="Q378" s="1" t="s">
        <v>583</v>
      </c>
      <c r="R378" s="1" t="s">
        <v>584</v>
      </c>
      <c r="S378" s="1" t="s">
        <v>16</v>
      </c>
      <c r="T378" s="1" t="s">
        <v>16</v>
      </c>
      <c r="U378" s="1" t="s">
        <v>16</v>
      </c>
    </row>
    <row r="379" spans="1:21" x14ac:dyDescent="0.3">
      <c r="A379" s="1" t="s">
        <v>1659</v>
      </c>
      <c r="B379" s="1" t="s">
        <v>1281</v>
      </c>
      <c r="C379" s="1" t="s">
        <v>1282</v>
      </c>
      <c r="D379">
        <v>18</v>
      </c>
      <c r="E379">
        <v>8.0399999999999991</v>
      </c>
      <c r="F379" s="1" t="s">
        <v>2282</v>
      </c>
      <c r="G379" s="1" t="s">
        <v>16</v>
      </c>
      <c r="H379">
        <v>67.25</v>
      </c>
      <c r="I379">
        <v>-68.010000000000005</v>
      </c>
      <c r="J379">
        <v>0</v>
      </c>
      <c r="K379">
        <v>0</v>
      </c>
      <c r="L379">
        <v>0</v>
      </c>
      <c r="M379">
        <v>0</v>
      </c>
      <c r="N379">
        <v>1.45</v>
      </c>
      <c r="O379">
        <v>2.1</v>
      </c>
      <c r="P379">
        <v>15.419</v>
      </c>
      <c r="Q379" s="1" t="s">
        <v>89</v>
      </c>
      <c r="R379" s="1" t="s">
        <v>585</v>
      </c>
      <c r="S379" s="1" t="s">
        <v>16</v>
      </c>
      <c r="T379" s="1" t="s">
        <v>16</v>
      </c>
      <c r="U379" s="1" t="s">
        <v>16</v>
      </c>
    </row>
    <row r="380" spans="1:21" x14ac:dyDescent="0.3">
      <c r="A380" s="1" t="s">
        <v>1660</v>
      </c>
      <c r="B380" s="1" t="s">
        <v>1281</v>
      </c>
      <c r="C380" s="1" t="s">
        <v>1282</v>
      </c>
      <c r="D380">
        <v>19</v>
      </c>
      <c r="E380">
        <v>1.04</v>
      </c>
      <c r="F380" s="1" t="s">
        <v>2285</v>
      </c>
      <c r="G380" s="1" t="s">
        <v>16</v>
      </c>
      <c r="H380">
        <v>57.18</v>
      </c>
      <c r="I380">
        <v>-54.56</v>
      </c>
      <c r="J380">
        <v>0.88</v>
      </c>
      <c r="K380">
        <v>0</v>
      </c>
      <c r="L380">
        <v>0</v>
      </c>
      <c r="M380">
        <v>0</v>
      </c>
      <c r="N380">
        <v>1.05</v>
      </c>
      <c r="O380">
        <v>2.0699999999999998</v>
      </c>
      <c r="P380">
        <v>2.516</v>
      </c>
      <c r="Q380" s="1" t="s">
        <v>406</v>
      </c>
      <c r="R380" s="1" t="s">
        <v>586</v>
      </c>
      <c r="S380" s="1" t="s">
        <v>16</v>
      </c>
      <c r="T380" s="1" t="s">
        <v>16</v>
      </c>
      <c r="U380" s="1" t="s">
        <v>16</v>
      </c>
    </row>
    <row r="381" spans="1:21" x14ac:dyDescent="0.3">
      <c r="A381" s="1" t="s">
        <v>1661</v>
      </c>
      <c r="B381" s="1" t="s">
        <v>1281</v>
      </c>
      <c r="C381" s="1" t="s">
        <v>1282</v>
      </c>
      <c r="D381">
        <v>20</v>
      </c>
      <c r="E381">
        <v>9.5399999999999991</v>
      </c>
      <c r="F381" s="1" t="s">
        <v>2282</v>
      </c>
      <c r="G381" s="1" t="s">
        <v>16</v>
      </c>
      <c r="H381">
        <v>67.099999999999994</v>
      </c>
      <c r="I381">
        <v>-68.72</v>
      </c>
      <c r="J381">
        <v>0.99</v>
      </c>
      <c r="K381">
        <v>0</v>
      </c>
      <c r="L381">
        <v>0</v>
      </c>
      <c r="M381">
        <v>6.21</v>
      </c>
      <c r="N381">
        <v>1.36</v>
      </c>
      <c r="O381">
        <v>4.34</v>
      </c>
      <c r="P381">
        <v>16.265000000000001</v>
      </c>
      <c r="Q381" s="1" t="s">
        <v>587</v>
      </c>
      <c r="R381" s="1" t="s">
        <v>588</v>
      </c>
      <c r="S381" s="1" t="s">
        <v>16</v>
      </c>
      <c r="T381" s="1" t="s">
        <v>16</v>
      </c>
      <c r="U381" s="1" t="s">
        <v>16</v>
      </c>
    </row>
    <row r="382" spans="1:21" x14ac:dyDescent="0.3">
      <c r="A382" s="1" t="s">
        <v>1662</v>
      </c>
      <c r="B382" s="1" t="s">
        <v>1281</v>
      </c>
      <c r="C382" s="1" t="s">
        <v>1282</v>
      </c>
      <c r="D382">
        <v>1</v>
      </c>
      <c r="E382">
        <v>0.8</v>
      </c>
      <c r="F382" s="1" t="s">
        <v>2285</v>
      </c>
      <c r="G382" s="1" t="s">
        <v>16</v>
      </c>
      <c r="H382">
        <v>55.05</v>
      </c>
      <c r="I382">
        <v>-55.84</v>
      </c>
      <c r="J382">
        <v>0</v>
      </c>
      <c r="K382">
        <v>0</v>
      </c>
      <c r="L382">
        <v>0</v>
      </c>
      <c r="M382">
        <v>0</v>
      </c>
      <c r="N382">
        <v>1.31</v>
      </c>
      <c r="O382">
        <v>1.83</v>
      </c>
      <c r="P382">
        <v>1.899</v>
      </c>
      <c r="Q382" s="1" t="s">
        <v>55</v>
      </c>
      <c r="R382" s="1" t="s">
        <v>589</v>
      </c>
      <c r="S382" s="1" t="s">
        <v>16</v>
      </c>
      <c r="T382" s="1" t="s">
        <v>16</v>
      </c>
      <c r="U382" s="1" t="s">
        <v>16</v>
      </c>
    </row>
    <row r="383" spans="1:21" x14ac:dyDescent="0.3">
      <c r="A383" s="1" t="s">
        <v>1663</v>
      </c>
      <c r="B383" s="1" t="s">
        <v>1281</v>
      </c>
      <c r="C383" s="1" t="s">
        <v>1282</v>
      </c>
      <c r="D383">
        <v>2</v>
      </c>
      <c r="E383">
        <v>1.0900000000000001</v>
      </c>
      <c r="F383" s="1" t="s">
        <v>2285</v>
      </c>
      <c r="G383" s="1" t="s">
        <v>16</v>
      </c>
      <c r="H383">
        <v>58.16</v>
      </c>
      <c r="I383">
        <v>-57.06</v>
      </c>
      <c r="J383">
        <v>0.57999999999999996</v>
      </c>
      <c r="K383">
        <v>0</v>
      </c>
      <c r="L383">
        <v>0</v>
      </c>
      <c r="M383">
        <v>0</v>
      </c>
      <c r="N383">
        <v>0.72</v>
      </c>
      <c r="O383">
        <v>0.8</v>
      </c>
      <c r="P383">
        <v>3.79</v>
      </c>
      <c r="Q383" s="1" t="s">
        <v>57</v>
      </c>
      <c r="R383" s="1" t="s">
        <v>590</v>
      </c>
      <c r="S383" s="1" t="s">
        <v>16</v>
      </c>
      <c r="T383" s="1" t="s">
        <v>16</v>
      </c>
      <c r="U383" s="1" t="s">
        <v>16</v>
      </c>
    </row>
    <row r="384" spans="1:21" x14ac:dyDescent="0.3">
      <c r="A384" s="1" t="s">
        <v>1664</v>
      </c>
      <c r="B384" s="1" t="s">
        <v>1281</v>
      </c>
      <c r="C384" s="1" t="s">
        <v>1282</v>
      </c>
      <c r="D384">
        <v>3</v>
      </c>
      <c r="E384">
        <v>7.33</v>
      </c>
      <c r="F384" s="1" t="s">
        <v>2282</v>
      </c>
      <c r="G384" s="1" t="s">
        <v>16</v>
      </c>
      <c r="H384">
        <v>65.069999999999993</v>
      </c>
      <c r="I384">
        <v>-66.88</v>
      </c>
      <c r="J384">
        <v>0</v>
      </c>
      <c r="K384">
        <v>0</v>
      </c>
      <c r="L384">
        <v>0</v>
      </c>
      <c r="M384">
        <v>0</v>
      </c>
      <c r="N384">
        <v>1.1000000000000001</v>
      </c>
      <c r="O384">
        <v>0.12</v>
      </c>
      <c r="P384">
        <v>23.699000000000002</v>
      </c>
      <c r="Q384" s="1" t="s">
        <v>233</v>
      </c>
      <c r="R384" s="1" t="s">
        <v>591</v>
      </c>
      <c r="S384" s="1" t="s">
        <v>16</v>
      </c>
      <c r="T384" s="1" t="s">
        <v>16</v>
      </c>
      <c r="U384" s="1" t="s">
        <v>16</v>
      </c>
    </row>
    <row r="385" spans="1:21" x14ac:dyDescent="0.3">
      <c r="A385" s="1" t="s">
        <v>1665</v>
      </c>
      <c r="B385" s="1" t="s">
        <v>1281</v>
      </c>
      <c r="C385" s="1" t="s">
        <v>1282</v>
      </c>
      <c r="D385">
        <v>4</v>
      </c>
      <c r="E385">
        <v>0.23</v>
      </c>
      <c r="F385" s="1" t="s">
        <v>2285</v>
      </c>
      <c r="G385" s="1" t="s">
        <v>16</v>
      </c>
      <c r="H385">
        <v>59.94</v>
      </c>
      <c r="I385">
        <v>-55.95</v>
      </c>
      <c r="J385">
        <v>2</v>
      </c>
      <c r="K385">
        <v>0</v>
      </c>
      <c r="L385">
        <v>0</v>
      </c>
      <c r="M385">
        <v>3.05</v>
      </c>
      <c r="N385">
        <v>0.83</v>
      </c>
      <c r="O385">
        <v>2.7</v>
      </c>
      <c r="P385">
        <v>2.3159999999999998</v>
      </c>
      <c r="Q385" s="1" t="s">
        <v>61</v>
      </c>
      <c r="R385" s="1" t="s">
        <v>592</v>
      </c>
      <c r="S385" s="1" t="s">
        <v>16</v>
      </c>
      <c r="T385" s="1" t="s">
        <v>16</v>
      </c>
      <c r="U385" s="1" t="s">
        <v>16</v>
      </c>
    </row>
    <row r="386" spans="1:21" x14ac:dyDescent="0.3">
      <c r="A386" s="1" t="s">
        <v>1666</v>
      </c>
      <c r="B386" s="1" t="s">
        <v>1281</v>
      </c>
      <c r="C386" s="1" t="s">
        <v>1282</v>
      </c>
      <c r="D386">
        <v>5</v>
      </c>
      <c r="E386">
        <v>3.8</v>
      </c>
      <c r="F386" s="1" t="s">
        <v>2282</v>
      </c>
      <c r="G386" s="1" t="s">
        <v>16</v>
      </c>
      <c r="H386">
        <v>60.93</v>
      </c>
      <c r="I386">
        <v>-62.1</v>
      </c>
      <c r="J386">
        <v>0</v>
      </c>
      <c r="K386">
        <v>0</v>
      </c>
      <c r="L386">
        <v>0</v>
      </c>
      <c r="M386">
        <v>0</v>
      </c>
      <c r="N386">
        <v>0.59</v>
      </c>
      <c r="O386">
        <v>0.01</v>
      </c>
      <c r="P386">
        <v>11.492000000000001</v>
      </c>
      <c r="Q386" s="1" t="s">
        <v>204</v>
      </c>
      <c r="R386" s="1" t="s">
        <v>593</v>
      </c>
      <c r="S386" s="1" t="s">
        <v>16</v>
      </c>
      <c r="T386" s="1" t="s">
        <v>16</v>
      </c>
      <c r="U386" s="1" t="s">
        <v>16</v>
      </c>
    </row>
    <row r="387" spans="1:21" x14ac:dyDescent="0.3">
      <c r="A387" s="1" t="s">
        <v>1667</v>
      </c>
      <c r="B387" s="1" t="s">
        <v>1281</v>
      </c>
      <c r="C387" s="1" t="s">
        <v>1282</v>
      </c>
      <c r="D387">
        <v>6</v>
      </c>
      <c r="E387">
        <v>8.4600000000000009</v>
      </c>
      <c r="F387" s="1" t="s">
        <v>2282</v>
      </c>
      <c r="G387" s="1" t="s">
        <v>16</v>
      </c>
      <c r="H387">
        <v>61.56</v>
      </c>
      <c r="I387">
        <v>-65.17</v>
      </c>
      <c r="J387">
        <v>0.9</v>
      </c>
      <c r="K387">
        <v>0</v>
      </c>
      <c r="L387">
        <v>0</v>
      </c>
      <c r="M387">
        <v>0</v>
      </c>
      <c r="N387">
        <v>3.51</v>
      </c>
      <c r="O387">
        <v>0.7</v>
      </c>
      <c r="P387">
        <v>13.988</v>
      </c>
      <c r="Q387" s="1" t="s">
        <v>594</v>
      </c>
      <c r="R387" s="1" t="s">
        <v>595</v>
      </c>
      <c r="S387" s="1" t="s">
        <v>16</v>
      </c>
      <c r="T387" s="1" t="s">
        <v>16</v>
      </c>
      <c r="U387" s="1" t="s">
        <v>16</v>
      </c>
    </row>
    <row r="388" spans="1:21" x14ac:dyDescent="0.3">
      <c r="A388" s="1" t="s">
        <v>1668</v>
      </c>
      <c r="B388" s="1" t="s">
        <v>1281</v>
      </c>
      <c r="C388" s="1" t="s">
        <v>1282</v>
      </c>
      <c r="D388">
        <v>7</v>
      </c>
      <c r="E388">
        <v>3.92</v>
      </c>
      <c r="F388" s="1" t="s">
        <v>2282</v>
      </c>
      <c r="G388" s="1" t="s">
        <v>16</v>
      </c>
      <c r="H388">
        <v>68.680000000000007</v>
      </c>
      <c r="I388">
        <v>-55.12</v>
      </c>
      <c r="J388">
        <v>4.87</v>
      </c>
      <c r="K388">
        <v>0.25</v>
      </c>
      <c r="L388">
        <v>0</v>
      </c>
      <c r="M388">
        <v>0</v>
      </c>
      <c r="N388">
        <v>0.93</v>
      </c>
      <c r="O388">
        <v>0.06</v>
      </c>
      <c r="P388">
        <v>10.257999999999999</v>
      </c>
      <c r="Q388" s="1" t="s">
        <v>442</v>
      </c>
      <c r="R388" s="1" t="s">
        <v>596</v>
      </c>
      <c r="S388" s="1" t="s">
        <v>16</v>
      </c>
      <c r="T388" s="1" t="s">
        <v>16</v>
      </c>
      <c r="U388" s="1" t="s">
        <v>16</v>
      </c>
    </row>
    <row r="389" spans="1:21" x14ac:dyDescent="0.3">
      <c r="A389" s="1" t="s">
        <v>1669</v>
      </c>
      <c r="B389" s="1" t="s">
        <v>1281</v>
      </c>
      <c r="C389" s="1" t="s">
        <v>1282</v>
      </c>
      <c r="D389">
        <v>8</v>
      </c>
      <c r="E389">
        <v>3.03</v>
      </c>
      <c r="F389" s="1" t="s">
        <v>2282</v>
      </c>
      <c r="G389" s="1" t="s">
        <v>16</v>
      </c>
      <c r="H389">
        <v>63.27</v>
      </c>
      <c r="I389">
        <v>-66.44</v>
      </c>
      <c r="J389">
        <v>0</v>
      </c>
      <c r="K389">
        <v>0</v>
      </c>
      <c r="L389">
        <v>0</v>
      </c>
      <c r="M389">
        <v>0.83</v>
      </c>
      <c r="N389">
        <v>1.26</v>
      </c>
      <c r="O389">
        <v>0.18</v>
      </c>
      <c r="P389">
        <v>20.898</v>
      </c>
      <c r="Q389" s="1" t="s">
        <v>597</v>
      </c>
      <c r="R389" s="1" t="s">
        <v>598</v>
      </c>
      <c r="S389" s="1" t="s">
        <v>16</v>
      </c>
      <c r="T389" s="1" t="s">
        <v>16</v>
      </c>
      <c r="U389" s="1" t="s">
        <v>16</v>
      </c>
    </row>
    <row r="390" spans="1:21" x14ac:dyDescent="0.3">
      <c r="A390" s="1" t="s">
        <v>1670</v>
      </c>
      <c r="B390" s="1" t="s">
        <v>1281</v>
      </c>
      <c r="C390" s="1" t="s">
        <v>1282</v>
      </c>
      <c r="D390">
        <v>9</v>
      </c>
      <c r="E390">
        <v>3.17</v>
      </c>
      <c r="F390" s="1" t="s">
        <v>2284</v>
      </c>
      <c r="G390" s="1" t="s">
        <v>16</v>
      </c>
      <c r="H390">
        <v>69.25</v>
      </c>
      <c r="I390">
        <v>-68.12</v>
      </c>
      <c r="J390">
        <v>1</v>
      </c>
      <c r="K390">
        <v>0</v>
      </c>
      <c r="L390">
        <v>0</v>
      </c>
      <c r="M390">
        <v>0</v>
      </c>
      <c r="N390">
        <v>1.38</v>
      </c>
      <c r="O390">
        <v>0.38</v>
      </c>
      <c r="P390">
        <v>10.281000000000001</v>
      </c>
      <c r="Q390" s="1" t="s">
        <v>210</v>
      </c>
      <c r="R390" s="1" t="s">
        <v>599</v>
      </c>
      <c r="S390" s="1" t="s">
        <v>16</v>
      </c>
      <c r="T390" s="1" t="s">
        <v>16</v>
      </c>
      <c r="U390" s="1" t="s">
        <v>16</v>
      </c>
    </row>
    <row r="391" spans="1:21" x14ac:dyDescent="0.3">
      <c r="A391" s="1" t="s">
        <v>1671</v>
      </c>
      <c r="B391" s="1" t="s">
        <v>1281</v>
      </c>
      <c r="C391" s="1" t="s">
        <v>1282</v>
      </c>
      <c r="D391">
        <v>10</v>
      </c>
      <c r="E391">
        <v>5.12</v>
      </c>
      <c r="F391" s="1" t="s">
        <v>2282</v>
      </c>
      <c r="G391" s="1" t="s">
        <v>16</v>
      </c>
      <c r="H391">
        <v>65.45</v>
      </c>
      <c r="I391">
        <v>-60.41</v>
      </c>
      <c r="J391">
        <v>2.83</v>
      </c>
      <c r="K391">
        <v>0</v>
      </c>
      <c r="L391">
        <v>0</v>
      </c>
      <c r="M391">
        <v>0</v>
      </c>
      <c r="N391">
        <v>1.84</v>
      </c>
      <c r="O391">
        <v>0.09</v>
      </c>
      <c r="P391">
        <v>18.715</v>
      </c>
      <c r="Q391" s="1" t="s">
        <v>145</v>
      </c>
      <c r="R391" s="1" t="s">
        <v>600</v>
      </c>
      <c r="S391" s="1" t="s">
        <v>16</v>
      </c>
      <c r="T391" s="1" t="s">
        <v>16</v>
      </c>
      <c r="U391" s="1" t="s">
        <v>16</v>
      </c>
    </row>
    <row r="392" spans="1:21" x14ac:dyDescent="0.3">
      <c r="A392" s="1" t="s">
        <v>1672</v>
      </c>
      <c r="B392" s="1" t="s">
        <v>1281</v>
      </c>
      <c r="C392" s="1" t="s">
        <v>1282</v>
      </c>
      <c r="D392">
        <v>11</v>
      </c>
      <c r="E392">
        <v>7.79</v>
      </c>
      <c r="F392" s="1" t="s">
        <v>2282</v>
      </c>
      <c r="G392" s="1" t="s">
        <v>16</v>
      </c>
      <c r="H392">
        <v>62.11</v>
      </c>
      <c r="I392">
        <v>-59.77</v>
      </c>
      <c r="J392">
        <v>1.62</v>
      </c>
      <c r="K392">
        <v>0</v>
      </c>
      <c r="L392">
        <v>0</v>
      </c>
      <c r="M392">
        <v>0</v>
      </c>
      <c r="N392">
        <v>1.26</v>
      </c>
      <c r="O392">
        <v>0</v>
      </c>
      <c r="P392">
        <v>6.5659999999999998</v>
      </c>
      <c r="Q392" s="1" t="s">
        <v>336</v>
      </c>
      <c r="R392" s="1" t="s">
        <v>601</v>
      </c>
      <c r="S392" s="1" t="s">
        <v>16</v>
      </c>
      <c r="T392" s="1" t="s">
        <v>16</v>
      </c>
      <c r="U392" s="1" t="s">
        <v>16</v>
      </c>
    </row>
    <row r="393" spans="1:21" x14ac:dyDescent="0.3">
      <c r="A393" s="1" t="s">
        <v>1673</v>
      </c>
      <c r="B393" s="1" t="s">
        <v>1281</v>
      </c>
      <c r="C393" s="1" t="s">
        <v>1282</v>
      </c>
      <c r="D393">
        <v>12</v>
      </c>
      <c r="E393">
        <v>3.26</v>
      </c>
      <c r="F393" s="1" t="s">
        <v>2282</v>
      </c>
      <c r="G393" s="1" t="s">
        <v>16</v>
      </c>
      <c r="H393">
        <v>66.17</v>
      </c>
      <c r="I393">
        <v>-66.099999999999994</v>
      </c>
      <c r="J393">
        <v>0.44</v>
      </c>
      <c r="K393">
        <v>0</v>
      </c>
      <c r="L393">
        <v>0</v>
      </c>
      <c r="M393">
        <v>3</v>
      </c>
      <c r="N393">
        <v>1.51</v>
      </c>
      <c r="O393">
        <v>4.62</v>
      </c>
      <c r="P393">
        <v>15.052</v>
      </c>
      <c r="Q393" s="1" t="s">
        <v>338</v>
      </c>
      <c r="R393" s="1" t="s">
        <v>602</v>
      </c>
      <c r="S393" s="1" t="s">
        <v>16</v>
      </c>
      <c r="T393" s="1" t="s">
        <v>16</v>
      </c>
      <c r="U393" s="1" t="s">
        <v>16</v>
      </c>
    </row>
    <row r="394" spans="1:21" x14ac:dyDescent="0.3">
      <c r="A394" s="1" t="s">
        <v>1674</v>
      </c>
      <c r="B394" s="1" t="s">
        <v>1281</v>
      </c>
      <c r="C394" s="1" t="s">
        <v>1282</v>
      </c>
      <c r="D394">
        <v>13</v>
      </c>
      <c r="E394">
        <v>4.99</v>
      </c>
      <c r="F394" s="1" t="s">
        <v>2289</v>
      </c>
      <c r="G394" s="1" t="s">
        <v>16</v>
      </c>
      <c r="H394">
        <v>58.75</v>
      </c>
      <c r="I394">
        <v>-60.93</v>
      </c>
      <c r="J394">
        <v>0</v>
      </c>
      <c r="K394">
        <v>0</v>
      </c>
      <c r="L394">
        <v>0</v>
      </c>
      <c r="M394">
        <v>0</v>
      </c>
      <c r="N394">
        <v>1.1299999999999999</v>
      </c>
      <c r="O394">
        <v>0.09</v>
      </c>
      <c r="P394">
        <v>10.926</v>
      </c>
      <c r="Q394" s="1" t="s">
        <v>284</v>
      </c>
      <c r="R394" s="1" t="s">
        <v>603</v>
      </c>
      <c r="S394" s="1" t="s">
        <v>16</v>
      </c>
      <c r="T394" s="1" t="s">
        <v>16</v>
      </c>
      <c r="U394" s="1" t="s">
        <v>16</v>
      </c>
    </row>
    <row r="395" spans="1:21" x14ac:dyDescent="0.3">
      <c r="A395" s="1" t="s">
        <v>1675</v>
      </c>
      <c r="B395" s="1" t="s">
        <v>1281</v>
      </c>
      <c r="C395" s="1" t="s">
        <v>1282</v>
      </c>
      <c r="D395">
        <v>14</v>
      </c>
      <c r="E395">
        <v>5.59</v>
      </c>
      <c r="F395" s="1" t="s">
        <v>2284</v>
      </c>
      <c r="G395" s="1" t="s">
        <v>16</v>
      </c>
      <c r="H395">
        <v>63.92</v>
      </c>
      <c r="I395">
        <v>-64.63</v>
      </c>
      <c r="J395">
        <v>0.2</v>
      </c>
      <c r="K395">
        <v>0</v>
      </c>
      <c r="L395">
        <v>0</v>
      </c>
      <c r="M395">
        <v>16.010000000000002</v>
      </c>
      <c r="N395">
        <v>0.73</v>
      </c>
      <c r="O395">
        <v>16.170000000000002</v>
      </c>
      <c r="P395">
        <v>10.19</v>
      </c>
      <c r="Q395" s="1" t="s">
        <v>116</v>
      </c>
      <c r="R395" s="1" t="s">
        <v>604</v>
      </c>
      <c r="S395" s="1" t="s">
        <v>16</v>
      </c>
      <c r="T395" s="1" t="s">
        <v>16</v>
      </c>
      <c r="U395" s="1" t="s">
        <v>16</v>
      </c>
    </row>
    <row r="396" spans="1:21" x14ac:dyDescent="0.3">
      <c r="A396" s="1" t="s">
        <v>1676</v>
      </c>
      <c r="B396" s="1" t="s">
        <v>1281</v>
      </c>
      <c r="C396" s="1" t="s">
        <v>1282</v>
      </c>
      <c r="D396">
        <v>15</v>
      </c>
      <c r="E396">
        <v>0.49</v>
      </c>
      <c r="F396" s="1" t="s">
        <v>2285</v>
      </c>
      <c r="G396" s="1" t="s">
        <v>16</v>
      </c>
      <c r="H396">
        <v>66.22</v>
      </c>
      <c r="I396">
        <v>-66.19</v>
      </c>
      <c r="J396">
        <v>0.04</v>
      </c>
      <c r="K396">
        <v>0</v>
      </c>
      <c r="L396">
        <v>0</v>
      </c>
      <c r="M396">
        <v>0</v>
      </c>
      <c r="N396">
        <v>0.36</v>
      </c>
      <c r="O396">
        <v>0.62</v>
      </c>
      <c r="P396">
        <v>4.399</v>
      </c>
      <c r="Q396" s="1" t="s">
        <v>287</v>
      </c>
      <c r="R396" s="1" t="s">
        <v>605</v>
      </c>
      <c r="S396" s="1" t="s">
        <v>16</v>
      </c>
      <c r="T396" s="1" t="s">
        <v>16</v>
      </c>
      <c r="U396" s="1" t="s">
        <v>16</v>
      </c>
    </row>
    <row r="397" spans="1:21" x14ac:dyDescent="0.3">
      <c r="A397" s="1" t="s">
        <v>1677</v>
      </c>
      <c r="B397" s="1" t="s">
        <v>1281</v>
      </c>
      <c r="C397" s="1" t="s">
        <v>1282</v>
      </c>
      <c r="D397">
        <v>16</v>
      </c>
      <c r="E397">
        <v>7.63</v>
      </c>
      <c r="F397" s="1" t="s">
        <v>2288</v>
      </c>
      <c r="G397" s="1" t="s">
        <v>16</v>
      </c>
      <c r="H397">
        <v>64.319999999999993</v>
      </c>
      <c r="I397">
        <v>-58.54</v>
      </c>
      <c r="J397">
        <v>2.2000000000000002</v>
      </c>
      <c r="K397">
        <v>0</v>
      </c>
      <c r="L397">
        <v>0</v>
      </c>
      <c r="M397">
        <v>0.08</v>
      </c>
      <c r="N397">
        <v>1.46</v>
      </c>
      <c r="O397">
        <v>2.16</v>
      </c>
      <c r="P397">
        <v>10.316000000000001</v>
      </c>
      <c r="Q397" s="1" t="s">
        <v>400</v>
      </c>
      <c r="R397" s="1" t="s">
        <v>606</v>
      </c>
      <c r="S397" s="1" t="s">
        <v>16</v>
      </c>
      <c r="T397" s="1" t="s">
        <v>16</v>
      </c>
      <c r="U397" s="1" t="s">
        <v>16</v>
      </c>
    </row>
    <row r="398" spans="1:21" x14ac:dyDescent="0.3">
      <c r="A398" s="1" t="s">
        <v>1678</v>
      </c>
      <c r="B398" s="1" t="s">
        <v>1281</v>
      </c>
      <c r="C398" s="1" t="s">
        <v>1282</v>
      </c>
      <c r="D398">
        <v>17</v>
      </c>
      <c r="E398">
        <v>2.4500000000000002</v>
      </c>
      <c r="F398" s="1" t="s">
        <v>2286</v>
      </c>
      <c r="G398" s="1" t="s">
        <v>16</v>
      </c>
      <c r="H398">
        <v>67.849999999999994</v>
      </c>
      <c r="I398">
        <v>-66.239999999999995</v>
      </c>
      <c r="J398">
        <v>1.47</v>
      </c>
      <c r="K398">
        <v>0</v>
      </c>
      <c r="L398">
        <v>0</v>
      </c>
      <c r="M398">
        <v>0</v>
      </c>
      <c r="N398">
        <v>2.27</v>
      </c>
      <c r="O398">
        <v>1.72</v>
      </c>
      <c r="P398">
        <v>6.8049999999999997</v>
      </c>
      <c r="Q398" s="1" t="s">
        <v>346</v>
      </c>
      <c r="R398" s="1" t="s">
        <v>607</v>
      </c>
      <c r="S398" s="1" t="s">
        <v>16</v>
      </c>
      <c r="T398" s="1" t="s">
        <v>16</v>
      </c>
      <c r="U398" s="1" t="s">
        <v>16</v>
      </c>
    </row>
    <row r="399" spans="1:21" x14ac:dyDescent="0.3">
      <c r="A399" s="1" t="s">
        <v>1679</v>
      </c>
      <c r="B399" s="1" t="s">
        <v>1281</v>
      </c>
      <c r="C399" s="1" t="s">
        <v>1282</v>
      </c>
      <c r="D399">
        <v>18</v>
      </c>
      <c r="E399">
        <v>3.34</v>
      </c>
      <c r="F399" s="1" t="s">
        <v>2284</v>
      </c>
      <c r="G399" s="1" t="s">
        <v>16</v>
      </c>
      <c r="H399">
        <v>63.8</v>
      </c>
      <c r="I399">
        <v>-59.09</v>
      </c>
      <c r="J399">
        <v>0.93</v>
      </c>
      <c r="K399">
        <v>0.75</v>
      </c>
      <c r="L399">
        <v>0</v>
      </c>
      <c r="M399">
        <v>0</v>
      </c>
      <c r="N399">
        <v>0.16</v>
      </c>
      <c r="O399">
        <v>0</v>
      </c>
      <c r="P399">
        <v>3.4380000000000002</v>
      </c>
      <c r="Q399" s="1" t="s">
        <v>49</v>
      </c>
      <c r="R399" s="1" t="s">
        <v>608</v>
      </c>
      <c r="S399" s="1" t="s">
        <v>16</v>
      </c>
      <c r="T399" s="1" t="s">
        <v>16</v>
      </c>
      <c r="U399" s="1" t="s">
        <v>16</v>
      </c>
    </row>
    <row r="400" spans="1:21" x14ac:dyDescent="0.3">
      <c r="A400" s="1" t="s">
        <v>1680</v>
      </c>
      <c r="B400" s="1" t="s">
        <v>1281</v>
      </c>
      <c r="C400" s="1" t="s">
        <v>1282</v>
      </c>
      <c r="D400">
        <v>19</v>
      </c>
      <c r="E400">
        <v>8.74</v>
      </c>
      <c r="F400" s="1" t="s">
        <v>2282</v>
      </c>
      <c r="G400" s="1" t="s">
        <v>16</v>
      </c>
      <c r="H400">
        <v>53.93</v>
      </c>
      <c r="I400">
        <v>-52.6</v>
      </c>
      <c r="J400">
        <v>0.5</v>
      </c>
      <c r="K400">
        <v>0</v>
      </c>
      <c r="L400">
        <v>0</v>
      </c>
      <c r="M400">
        <v>2.88</v>
      </c>
      <c r="N400">
        <v>0.4</v>
      </c>
      <c r="O400">
        <v>3.5</v>
      </c>
      <c r="P400">
        <v>10.598000000000001</v>
      </c>
      <c r="Q400" s="1" t="s">
        <v>51</v>
      </c>
      <c r="R400" s="1" t="s">
        <v>609</v>
      </c>
      <c r="S400" s="1" t="s">
        <v>16</v>
      </c>
      <c r="T400" s="1" t="s">
        <v>16</v>
      </c>
      <c r="U400" s="1" t="s">
        <v>16</v>
      </c>
    </row>
    <row r="401" spans="1:21" x14ac:dyDescent="0.3">
      <c r="A401" s="1" t="s">
        <v>1681</v>
      </c>
      <c r="B401" s="1" t="s">
        <v>1281</v>
      </c>
      <c r="C401" s="1" t="s">
        <v>1282</v>
      </c>
      <c r="D401">
        <v>20</v>
      </c>
      <c r="E401">
        <v>4.55</v>
      </c>
      <c r="F401" s="1" t="s">
        <v>2282</v>
      </c>
      <c r="G401" s="1" t="s">
        <v>16</v>
      </c>
      <c r="H401">
        <v>55.98</v>
      </c>
      <c r="I401">
        <v>-57.48</v>
      </c>
      <c r="J401">
        <v>0</v>
      </c>
      <c r="K401">
        <v>0</v>
      </c>
      <c r="L401">
        <v>0</v>
      </c>
      <c r="M401">
        <v>0</v>
      </c>
      <c r="N401">
        <v>0.82</v>
      </c>
      <c r="O401">
        <v>0.13</v>
      </c>
      <c r="P401">
        <v>18.495999999999999</v>
      </c>
      <c r="Q401" s="1" t="s">
        <v>610</v>
      </c>
      <c r="R401" s="1" t="s">
        <v>611</v>
      </c>
      <c r="S401" s="1" t="s">
        <v>16</v>
      </c>
      <c r="T401" s="1" t="s">
        <v>16</v>
      </c>
      <c r="U401" s="1" t="s">
        <v>16</v>
      </c>
    </row>
    <row r="402" spans="1:21" x14ac:dyDescent="0.3">
      <c r="A402" s="1" t="s">
        <v>1682</v>
      </c>
      <c r="B402" s="1" t="s">
        <v>1281</v>
      </c>
      <c r="C402" s="1" t="s">
        <v>1282</v>
      </c>
      <c r="D402">
        <v>1</v>
      </c>
      <c r="E402">
        <v>9.15</v>
      </c>
      <c r="F402" s="1" t="s">
        <v>2282</v>
      </c>
      <c r="G402" s="1" t="s">
        <v>16</v>
      </c>
      <c r="H402">
        <v>61.37</v>
      </c>
      <c r="I402">
        <v>-64.709999999999994</v>
      </c>
      <c r="J402">
        <v>0</v>
      </c>
      <c r="K402">
        <v>0</v>
      </c>
      <c r="L402">
        <v>0</v>
      </c>
      <c r="M402">
        <v>2.92</v>
      </c>
      <c r="N402">
        <v>3.96</v>
      </c>
      <c r="O402">
        <v>7.5</v>
      </c>
      <c r="P402">
        <v>14.039</v>
      </c>
      <c r="Q402" s="1" t="s">
        <v>537</v>
      </c>
      <c r="R402" s="1" t="s">
        <v>612</v>
      </c>
      <c r="S402" s="1" t="s">
        <v>16</v>
      </c>
      <c r="T402" s="1" t="s">
        <v>16</v>
      </c>
      <c r="U402" s="1" t="s">
        <v>16</v>
      </c>
    </row>
    <row r="403" spans="1:21" x14ac:dyDescent="0.3">
      <c r="A403" s="1" t="s">
        <v>1683</v>
      </c>
      <c r="B403" s="1" t="s">
        <v>1281</v>
      </c>
      <c r="C403" s="1" t="s">
        <v>1282</v>
      </c>
      <c r="D403">
        <v>2</v>
      </c>
      <c r="E403">
        <v>8.1999999999999993</v>
      </c>
      <c r="F403" s="1" t="s">
        <v>2286</v>
      </c>
      <c r="G403" s="1" t="s">
        <v>16</v>
      </c>
      <c r="H403">
        <v>63.29</v>
      </c>
      <c r="I403">
        <v>-59.82</v>
      </c>
      <c r="J403">
        <v>1</v>
      </c>
      <c r="K403">
        <v>1</v>
      </c>
      <c r="L403">
        <v>0</v>
      </c>
      <c r="M403">
        <v>0</v>
      </c>
      <c r="N403">
        <v>1.67</v>
      </c>
      <c r="O403">
        <v>0.8</v>
      </c>
      <c r="P403">
        <v>5.0389999999999997</v>
      </c>
      <c r="Q403" s="1" t="s">
        <v>131</v>
      </c>
      <c r="R403" s="1" t="s">
        <v>613</v>
      </c>
      <c r="S403" s="1" t="s">
        <v>16</v>
      </c>
      <c r="T403" s="1" t="s">
        <v>16</v>
      </c>
      <c r="U403" s="1" t="s">
        <v>16</v>
      </c>
    </row>
    <row r="404" spans="1:21" x14ac:dyDescent="0.3">
      <c r="A404" s="1" t="s">
        <v>1684</v>
      </c>
      <c r="B404" s="1" t="s">
        <v>1281</v>
      </c>
      <c r="C404" s="1" t="s">
        <v>1282</v>
      </c>
      <c r="D404">
        <v>3</v>
      </c>
      <c r="E404">
        <v>9.24</v>
      </c>
      <c r="F404" s="1" t="s">
        <v>2282</v>
      </c>
      <c r="G404" s="1" t="s">
        <v>16</v>
      </c>
      <c r="H404">
        <v>66.7</v>
      </c>
      <c r="I404">
        <v>-59.19</v>
      </c>
      <c r="J404">
        <v>3.13</v>
      </c>
      <c r="K404">
        <v>0</v>
      </c>
      <c r="L404">
        <v>0</v>
      </c>
      <c r="M404">
        <v>0</v>
      </c>
      <c r="N404">
        <v>2.09</v>
      </c>
      <c r="O404">
        <v>2.16</v>
      </c>
      <c r="P404">
        <v>16.196000000000002</v>
      </c>
      <c r="Q404" s="1" t="s">
        <v>413</v>
      </c>
      <c r="R404" s="1" t="s">
        <v>614</v>
      </c>
      <c r="S404" s="1" t="s">
        <v>16</v>
      </c>
      <c r="T404" s="1" t="s">
        <v>16</v>
      </c>
      <c r="U404" s="1" t="s">
        <v>16</v>
      </c>
    </row>
    <row r="405" spans="1:21" x14ac:dyDescent="0.3">
      <c r="A405" s="1" t="s">
        <v>1685</v>
      </c>
      <c r="B405" s="1" t="s">
        <v>1281</v>
      </c>
      <c r="C405" s="1" t="s">
        <v>1282</v>
      </c>
      <c r="D405">
        <v>4</v>
      </c>
      <c r="E405">
        <v>2.84</v>
      </c>
      <c r="F405" s="1" t="s">
        <v>2283</v>
      </c>
      <c r="G405" s="1" t="s">
        <v>16</v>
      </c>
      <c r="H405">
        <v>61.9</v>
      </c>
      <c r="I405">
        <v>-54.37</v>
      </c>
      <c r="J405">
        <v>2.66</v>
      </c>
      <c r="K405">
        <v>0</v>
      </c>
      <c r="L405">
        <v>0</v>
      </c>
      <c r="M405">
        <v>0</v>
      </c>
      <c r="N405">
        <v>1.05</v>
      </c>
      <c r="O405">
        <v>1.65</v>
      </c>
      <c r="P405">
        <v>4.0220000000000002</v>
      </c>
      <c r="Q405" s="1" t="s">
        <v>21</v>
      </c>
      <c r="R405" s="1" t="s">
        <v>615</v>
      </c>
      <c r="S405" s="1" t="s">
        <v>16</v>
      </c>
      <c r="T405" s="1" t="s">
        <v>16</v>
      </c>
      <c r="U405" s="1" t="s">
        <v>16</v>
      </c>
    </row>
    <row r="406" spans="1:21" x14ac:dyDescent="0.3">
      <c r="A406" s="1" t="s">
        <v>1686</v>
      </c>
      <c r="B406" s="1" t="s">
        <v>1281</v>
      </c>
      <c r="C406" s="1" t="s">
        <v>1282</v>
      </c>
      <c r="D406">
        <v>5</v>
      </c>
      <c r="E406">
        <v>6.97</v>
      </c>
      <c r="F406" s="1" t="s">
        <v>2282</v>
      </c>
      <c r="G406" s="1" t="s">
        <v>16</v>
      </c>
      <c r="H406">
        <v>65.569999999999993</v>
      </c>
      <c r="I406">
        <v>-64.23</v>
      </c>
      <c r="J406">
        <v>1.02</v>
      </c>
      <c r="K406">
        <v>0</v>
      </c>
      <c r="L406">
        <v>0</v>
      </c>
      <c r="M406">
        <v>3.41</v>
      </c>
      <c r="N406">
        <v>2.11</v>
      </c>
      <c r="O406">
        <v>5.92</v>
      </c>
      <c r="P406">
        <v>20.114999999999998</v>
      </c>
      <c r="Q406" s="1" t="s">
        <v>416</v>
      </c>
      <c r="R406" s="1" t="s">
        <v>616</v>
      </c>
      <c r="S406" s="1" t="s">
        <v>16</v>
      </c>
      <c r="T406" s="1" t="s">
        <v>16</v>
      </c>
      <c r="U406" s="1" t="s">
        <v>16</v>
      </c>
    </row>
    <row r="407" spans="1:21" x14ac:dyDescent="0.3">
      <c r="A407" s="1" t="s">
        <v>1687</v>
      </c>
      <c r="B407" s="1" t="s">
        <v>1281</v>
      </c>
      <c r="C407" s="1" t="s">
        <v>1282</v>
      </c>
      <c r="D407">
        <v>6</v>
      </c>
      <c r="E407">
        <v>1.1599999999999999</v>
      </c>
      <c r="F407" s="1" t="s">
        <v>2285</v>
      </c>
      <c r="G407" s="1" t="s">
        <v>16</v>
      </c>
      <c r="H407">
        <v>49.36</v>
      </c>
      <c r="I407">
        <v>-46.12</v>
      </c>
      <c r="J407">
        <v>1.76</v>
      </c>
      <c r="K407">
        <v>0</v>
      </c>
      <c r="L407">
        <v>0</v>
      </c>
      <c r="M407">
        <v>0</v>
      </c>
      <c r="N407">
        <v>2.59</v>
      </c>
      <c r="O407">
        <v>3.14</v>
      </c>
      <c r="P407">
        <v>3.2160000000000002</v>
      </c>
      <c r="Q407" s="1" t="s">
        <v>25</v>
      </c>
      <c r="R407" s="1" t="s">
        <v>617</v>
      </c>
      <c r="S407" s="1" t="s">
        <v>16</v>
      </c>
      <c r="T407" s="1" t="s">
        <v>16</v>
      </c>
      <c r="U407" s="1" t="s">
        <v>16</v>
      </c>
    </row>
    <row r="408" spans="1:21" x14ac:dyDescent="0.3">
      <c r="A408" s="1" t="s">
        <v>1688</v>
      </c>
      <c r="B408" s="1" t="s">
        <v>1281</v>
      </c>
      <c r="C408" s="1" t="s">
        <v>1282</v>
      </c>
      <c r="D408">
        <v>7</v>
      </c>
      <c r="E408">
        <v>0.56999999999999995</v>
      </c>
      <c r="F408" s="1" t="s">
        <v>2285</v>
      </c>
      <c r="G408" s="1" t="s">
        <v>16</v>
      </c>
      <c r="H408">
        <v>56.59</v>
      </c>
      <c r="I408">
        <v>-56.85</v>
      </c>
      <c r="J408">
        <v>0</v>
      </c>
      <c r="K408">
        <v>0</v>
      </c>
      <c r="L408">
        <v>0</v>
      </c>
      <c r="M408">
        <v>2.91</v>
      </c>
      <c r="N408">
        <v>0.48</v>
      </c>
      <c r="O408">
        <v>3.54</v>
      </c>
      <c r="P408">
        <v>1.97</v>
      </c>
      <c r="Q408" s="1" t="s">
        <v>303</v>
      </c>
      <c r="R408" s="1" t="s">
        <v>618</v>
      </c>
      <c r="S408" s="1" t="s">
        <v>16</v>
      </c>
      <c r="T408" s="1" t="s">
        <v>16</v>
      </c>
      <c r="U408" s="1" t="s">
        <v>16</v>
      </c>
    </row>
    <row r="409" spans="1:21" x14ac:dyDescent="0.3">
      <c r="A409" s="1" t="s">
        <v>1689</v>
      </c>
      <c r="B409" s="1" t="s">
        <v>1281</v>
      </c>
      <c r="C409" s="1" t="s">
        <v>1282</v>
      </c>
      <c r="D409">
        <v>8</v>
      </c>
      <c r="E409">
        <v>6.78</v>
      </c>
      <c r="F409" s="1" t="s">
        <v>2282</v>
      </c>
      <c r="G409" s="1" t="s">
        <v>16</v>
      </c>
      <c r="H409">
        <v>75.959999999999994</v>
      </c>
      <c r="I409">
        <v>-77.66</v>
      </c>
      <c r="J409">
        <v>0.22</v>
      </c>
      <c r="K409">
        <v>0</v>
      </c>
      <c r="L409">
        <v>0</v>
      </c>
      <c r="M409">
        <v>3</v>
      </c>
      <c r="N409">
        <v>3.46</v>
      </c>
      <c r="O409">
        <v>6.39</v>
      </c>
      <c r="P409">
        <v>23.161999999999999</v>
      </c>
      <c r="Q409" s="1" t="s">
        <v>69</v>
      </c>
      <c r="R409" s="1" t="s">
        <v>619</v>
      </c>
      <c r="S409" s="1" t="s">
        <v>16</v>
      </c>
      <c r="T409" s="1" t="s">
        <v>16</v>
      </c>
      <c r="U409" s="1" t="s">
        <v>16</v>
      </c>
    </row>
    <row r="410" spans="1:21" x14ac:dyDescent="0.3">
      <c r="A410" s="1" t="s">
        <v>1690</v>
      </c>
      <c r="B410" s="1" t="s">
        <v>1281</v>
      </c>
      <c r="C410" s="1" t="s">
        <v>1282</v>
      </c>
      <c r="D410">
        <v>9</v>
      </c>
      <c r="E410">
        <v>0.55000000000000004</v>
      </c>
      <c r="F410" s="1" t="s">
        <v>2285</v>
      </c>
      <c r="G410" s="1" t="s">
        <v>16</v>
      </c>
      <c r="H410">
        <v>63.77</v>
      </c>
      <c r="I410">
        <v>-60.15</v>
      </c>
      <c r="J410">
        <v>2</v>
      </c>
      <c r="K410">
        <v>0</v>
      </c>
      <c r="L410">
        <v>0</v>
      </c>
      <c r="M410">
        <v>0</v>
      </c>
      <c r="N410">
        <v>1.36</v>
      </c>
      <c r="O410">
        <v>0.15</v>
      </c>
      <c r="P410">
        <v>3.8479999999999999</v>
      </c>
      <c r="Q410" s="1" t="s">
        <v>143</v>
      </c>
      <c r="R410" s="1" t="s">
        <v>620</v>
      </c>
      <c r="S410" s="1" t="s">
        <v>16</v>
      </c>
      <c r="T410" s="1" t="s">
        <v>16</v>
      </c>
      <c r="U410" s="1" t="s">
        <v>16</v>
      </c>
    </row>
    <row r="411" spans="1:21" x14ac:dyDescent="0.3">
      <c r="A411" s="1" t="s">
        <v>1691</v>
      </c>
      <c r="B411" s="1" t="s">
        <v>1281</v>
      </c>
      <c r="C411" s="1" t="s">
        <v>1282</v>
      </c>
      <c r="D411">
        <v>10</v>
      </c>
      <c r="E411">
        <v>0.51</v>
      </c>
      <c r="F411" s="1" t="s">
        <v>2285</v>
      </c>
      <c r="G411" s="1" t="s">
        <v>16</v>
      </c>
      <c r="H411">
        <v>62.56</v>
      </c>
      <c r="I411">
        <v>-57.62</v>
      </c>
      <c r="J411">
        <v>1.85</v>
      </c>
      <c r="K411">
        <v>0</v>
      </c>
      <c r="L411">
        <v>0</v>
      </c>
      <c r="M411">
        <v>0</v>
      </c>
      <c r="N411">
        <v>0.88</v>
      </c>
      <c r="O411">
        <v>1.17</v>
      </c>
      <c r="P411">
        <v>2.9129999999999998</v>
      </c>
      <c r="Q411" s="1" t="s">
        <v>73</v>
      </c>
      <c r="R411" s="1" t="s">
        <v>621</v>
      </c>
      <c r="S411" s="1" t="s">
        <v>16</v>
      </c>
      <c r="T411" s="1" t="s">
        <v>16</v>
      </c>
      <c r="U411" s="1" t="s">
        <v>16</v>
      </c>
    </row>
    <row r="412" spans="1:21" x14ac:dyDescent="0.3">
      <c r="A412" s="1" t="s">
        <v>1692</v>
      </c>
      <c r="B412" s="1" t="s">
        <v>1281</v>
      </c>
      <c r="C412" s="1" t="s">
        <v>1282</v>
      </c>
      <c r="D412">
        <v>11</v>
      </c>
      <c r="E412">
        <v>4.7</v>
      </c>
      <c r="F412" s="1" t="s">
        <v>2282</v>
      </c>
      <c r="G412" s="1" t="s">
        <v>16</v>
      </c>
      <c r="H412">
        <v>63.02</v>
      </c>
      <c r="I412">
        <v>-55.29</v>
      </c>
      <c r="J412">
        <v>2.97</v>
      </c>
      <c r="K412">
        <v>0</v>
      </c>
      <c r="L412">
        <v>0</v>
      </c>
      <c r="M412">
        <v>0</v>
      </c>
      <c r="N412">
        <v>0.72</v>
      </c>
      <c r="O412">
        <v>0.04</v>
      </c>
      <c r="P412">
        <v>22.198</v>
      </c>
      <c r="Q412" s="1" t="s">
        <v>214</v>
      </c>
      <c r="R412" s="1" t="s">
        <v>622</v>
      </c>
      <c r="S412" s="1" t="s">
        <v>16</v>
      </c>
      <c r="T412" s="1" t="s">
        <v>16</v>
      </c>
      <c r="U412" s="1" t="s">
        <v>16</v>
      </c>
    </row>
    <row r="413" spans="1:21" x14ac:dyDescent="0.3">
      <c r="A413" s="1" t="s">
        <v>1693</v>
      </c>
      <c r="B413" s="1" t="s">
        <v>1281</v>
      </c>
      <c r="C413" s="1" t="s">
        <v>1282</v>
      </c>
      <c r="D413">
        <v>12</v>
      </c>
      <c r="E413">
        <v>1.0900000000000001</v>
      </c>
      <c r="F413" s="1" t="s">
        <v>2285</v>
      </c>
      <c r="G413" s="1" t="s">
        <v>16</v>
      </c>
      <c r="H413">
        <v>60.97</v>
      </c>
      <c r="I413">
        <v>-59.02</v>
      </c>
      <c r="J413">
        <v>1</v>
      </c>
      <c r="K413">
        <v>0</v>
      </c>
      <c r="L413">
        <v>0</v>
      </c>
      <c r="M413">
        <v>0</v>
      </c>
      <c r="N413">
        <v>0.92</v>
      </c>
      <c r="O413">
        <v>0.61</v>
      </c>
      <c r="P413">
        <v>3.843</v>
      </c>
      <c r="Q413" s="1" t="s">
        <v>77</v>
      </c>
      <c r="R413" s="1" t="s">
        <v>623</v>
      </c>
      <c r="S413" s="1" t="s">
        <v>16</v>
      </c>
      <c r="T413" s="1" t="s">
        <v>16</v>
      </c>
      <c r="U413" s="1" t="s">
        <v>16</v>
      </c>
    </row>
    <row r="414" spans="1:21" x14ac:dyDescent="0.3">
      <c r="A414" s="1" t="s">
        <v>1694</v>
      </c>
      <c r="B414" s="1" t="s">
        <v>1281</v>
      </c>
      <c r="C414" s="1" t="s">
        <v>1282</v>
      </c>
      <c r="D414">
        <v>13</v>
      </c>
      <c r="E414">
        <v>1.82</v>
      </c>
      <c r="F414" s="1" t="s">
        <v>2283</v>
      </c>
      <c r="G414" s="1" t="s">
        <v>16</v>
      </c>
      <c r="H414">
        <v>59.33</v>
      </c>
      <c r="I414">
        <v>-59.97</v>
      </c>
      <c r="J414">
        <v>0</v>
      </c>
      <c r="K414">
        <v>0.32</v>
      </c>
      <c r="L414">
        <v>0</v>
      </c>
      <c r="M414">
        <v>0</v>
      </c>
      <c r="N414">
        <v>1.98</v>
      </c>
      <c r="O414">
        <v>2.37</v>
      </c>
      <c r="P414">
        <v>4.8230000000000004</v>
      </c>
      <c r="Q414" s="1" t="s">
        <v>395</v>
      </c>
      <c r="R414" s="1" t="s">
        <v>624</v>
      </c>
      <c r="S414" s="1" t="s">
        <v>16</v>
      </c>
      <c r="T414" s="1" t="s">
        <v>16</v>
      </c>
      <c r="U414" s="1" t="s">
        <v>16</v>
      </c>
    </row>
    <row r="415" spans="1:21" x14ac:dyDescent="0.3">
      <c r="A415" s="1" t="s">
        <v>1695</v>
      </c>
      <c r="B415" s="1" t="s">
        <v>1281</v>
      </c>
      <c r="C415" s="1" t="s">
        <v>1282</v>
      </c>
      <c r="D415">
        <v>14</v>
      </c>
      <c r="E415">
        <v>0.48</v>
      </c>
      <c r="F415" s="1" t="s">
        <v>2285</v>
      </c>
      <c r="G415" s="1" t="s">
        <v>16</v>
      </c>
      <c r="H415">
        <v>66.12</v>
      </c>
      <c r="I415">
        <v>-62.77</v>
      </c>
      <c r="J415">
        <v>1</v>
      </c>
      <c r="K415">
        <v>0.81</v>
      </c>
      <c r="L415">
        <v>0</v>
      </c>
      <c r="M415">
        <v>0</v>
      </c>
      <c r="N415">
        <v>1.06</v>
      </c>
      <c r="O415">
        <v>0</v>
      </c>
      <c r="P415">
        <v>2.1</v>
      </c>
      <c r="Q415" s="1" t="s">
        <v>477</v>
      </c>
      <c r="R415" s="1" t="s">
        <v>625</v>
      </c>
      <c r="S415" s="1" t="s">
        <v>16</v>
      </c>
      <c r="T415" s="1" t="s">
        <v>16</v>
      </c>
      <c r="U415" s="1" t="s">
        <v>16</v>
      </c>
    </row>
    <row r="416" spans="1:21" x14ac:dyDescent="0.3">
      <c r="A416" s="1" t="s">
        <v>1696</v>
      </c>
      <c r="B416" s="1" t="s">
        <v>1281</v>
      </c>
      <c r="C416" s="1" t="s">
        <v>1282</v>
      </c>
      <c r="D416">
        <v>15</v>
      </c>
      <c r="E416">
        <v>7.83</v>
      </c>
      <c r="F416" s="1" t="s">
        <v>2284</v>
      </c>
      <c r="G416" s="1" t="s">
        <v>16</v>
      </c>
      <c r="H416">
        <v>59.3</v>
      </c>
      <c r="I416">
        <v>-57.84</v>
      </c>
      <c r="J416">
        <v>1</v>
      </c>
      <c r="K416">
        <v>0</v>
      </c>
      <c r="L416">
        <v>0</v>
      </c>
      <c r="M416">
        <v>0</v>
      </c>
      <c r="N416">
        <v>1.58</v>
      </c>
      <c r="O416">
        <v>1.61</v>
      </c>
      <c r="P416">
        <v>11.07</v>
      </c>
      <c r="Q416" s="1" t="s">
        <v>580</v>
      </c>
      <c r="R416" s="1" t="s">
        <v>626</v>
      </c>
      <c r="S416" s="1" t="s">
        <v>16</v>
      </c>
      <c r="T416" s="1" t="s">
        <v>16</v>
      </c>
      <c r="U416" s="1" t="s">
        <v>16</v>
      </c>
    </row>
    <row r="417" spans="1:21" x14ac:dyDescent="0.3">
      <c r="A417" s="1" t="s">
        <v>1697</v>
      </c>
      <c r="B417" s="1" t="s">
        <v>1281</v>
      </c>
      <c r="C417" s="1" t="s">
        <v>1282</v>
      </c>
      <c r="D417">
        <v>16</v>
      </c>
      <c r="E417">
        <v>1.2</v>
      </c>
      <c r="F417" s="1" t="s">
        <v>2285</v>
      </c>
      <c r="G417" s="1" t="s">
        <v>16</v>
      </c>
      <c r="H417">
        <v>68.010000000000005</v>
      </c>
      <c r="I417">
        <v>-57.92</v>
      </c>
      <c r="J417">
        <v>3.71</v>
      </c>
      <c r="K417">
        <v>0</v>
      </c>
      <c r="L417">
        <v>0</v>
      </c>
      <c r="M417">
        <v>0</v>
      </c>
      <c r="N417">
        <v>0.89</v>
      </c>
      <c r="O417">
        <v>0.76</v>
      </c>
      <c r="P417">
        <v>3.1549999999999998</v>
      </c>
      <c r="Q417" s="1" t="s">
        <v>189</v>
      </c>
      <c r="R417" s="1" t="s">
        <v>627</v>
      </c>
      <c r="S417" s="1" t="s">
        <v>16</v>
      </c>
      <c r="T417" s="1" t="s">
        <v>16</v>
      </c>
      <c r="U417" s="1" t="s">
        <v>16</v>
      </c>
    </row>
    <row r="418" spans="1:21" x14ac:dyDescent="0.3">
      <c r="A418" s="1" t="s">
        <v>1698</v>
      </c>
      <c r="B418" s="1" t="s">
        <v>1281</v>
      </c>
      <c r="C418" s="1" t="s">
        <v>1282</v>
      </c>
      <c r="D418">
        <v>17</v>
      </c>
      <c r="E418">
        <v>0.24</v>
      </c>
      <c r="F418" s="1" t="s">
        <v>2285</v>
      </c>
      <c r="G418" s="1" t="s">
        <v>16</v>
      </c>
      <c r="H418">
        <v>53.1</v>
      </c>
      <c r="I418">
        <v>-50.25</v>
      </c>
      <c r="J418">
        <v>0.97</v>
      </c>
      <c r="K418">
        <v>0</v>
      </c>
      <c r="L418">
        <v>0</v>
      </c>
      <c r="M418">
        <v>0</v>
      </c>
      <c r="N418">
        <v>0.62</v>
      </c>
      <c r="O418">
        <v>1.2</v>
      </c>
      <c r="P418">
        <v>1.786</v>
      </c>
      <c r="Q418" s="1" t="s">
        <v>47</v>
      </c>
      <c r="R418" s="1" t="s">
        <v>628</v>
      </c>
      <c r="S418" s="1" t="s">
        <v>16</v>
      </c>
      <c r="T418" s="1" t="s">
        <v>16</v>
      </c>
      <c r="U418" s="1" t="s">
        <v>16</v>
      </c>
    </row>
    <row r="419" spans="1:21" x14ac:dyDescent="0.3">
      <c r="A419" s="1" t="s">
        <v>1699</v>
      </c>
      <c r="B419" s="1" t="s">
        <v>1281</v>
      </c>
      <c r="C419" s="1" t="s">
        <v>1282</v>
      </c>
      <c r="D419">
        <v>18</v>
      </c>
      <c r="E419">
        <v>1.46</v>
      </c>
      <c r="F419" s="1" t="s">
        <v>2283</v>
      </c>
      <c r="G419" s="1" t="s">
        <v>16</v>
      </c>
      <c r="H419">
        <v>62.33</v>
      </c>
      <c r="I419">
        <v>-62.75</v>
      </c>
      <c r="J419">
        <v>0</v>
      </c>
      <c r="K419">
        <v>0</v>
      </c>
      <c r="L419">
        <v>0</v>
      </c>
      <c r="M419">
        <v>0</v>
      </c>
      <c r="N419">
        <v>0.23</v>
      </c>
      <c r="O419">
        <v>0.04</v>
      </c>
      <c r="P419">
        <v>3.903</v>
      </c>
      <c r="Q419" s="1" t="s">
        <v>89</v>
      </c>
      <c r="R419" s="1" t="s">
        <v>629</v>
      </c>
      <c r="S419" s="1" t="s">
        <v>16</v>
      </c>
      <c r="T419" s="1" t="s">
        <v>16</v>
      </c>
      <c r="U419" s="1" t="s">
        <v>16</v>
      </c>
    </row>
    <row r="420" spans="1:21" x14ac:dyDescent="0.3">
      <c r="A420" s="1" t="s">
        <v>1700</v>
      </c>
      <c r="B420" s="1" t="s">
        <v>1281</v>
      </c>
      <c r="C420" s="1" t="s">
        <v>1282</v>
      </c>
      <c r="D420">
        <v>19</v>
      </c>
      <c r="E420">
        <v>1.87</v>
      </c>
      <c r="F420" s="1" t="s">
        <v>2286</v>
      </c>
      <c r="G420" s="1" t="s">
        <v>16</v>
      </c>
      <c r="H420">
        <v>65.680000000000007</v>
      </c>
      <c r="I420">
        <v>-58.04</v>
      </c>
      <c r="J420">
        <v>2.93</v>
      </c>
      <c r="K420">
        <v>0</v>
      </c>
      <c r="L420">
        <v>0</v>
      </c>
      <c r="M420">
        <v>0</v>
      </c>
      <c r="N420">
        <v>0.99</v>
      </c>
      <c r="O420">
        <v>0.85</v>
      </c>
      <c r="P420">
        <v>9.67</v>
      </c>
      <c r="Q420" s="1" t="s">
        <v>162</v>
      </c>
      <c r="R420" s="1" t="s">
        <v>630</v>
      </c>
      <c r="S420" s="1" t="s">
        <v>16</v>
      </c>
      <c r="T420" s="1" t="s">
        <v>16</v>
      </c>
      <c r="U420" s="1" t="s">
        <v>16</v>
      </c>
    </row>
    <row r="421" spans="1:21" x14ac:dyDescent="0.3">
      <c r="A421" s="1" t="s">
        <v>1701</v>
      </c>
      <c r="B421" s="1" t="s">
        <v>1281</v>
      </c>
      <c r="C421" s="1" t="s">
        <v>1282</v>
      </c>
      <c r="D421">
        <v>20</v>
      </c>
      <c r="E421">
        <v>5.35</v>
      </c>
      <c r="F421" s="1" t="s">
        <v>2282</v>
      </c>
      <c r="G421" s="1" t="s">
        <v>16</v>
      </c>
      <c r="H421">
        <v>52.6</v>
      </c>
      <c r="I421">
        <v>-58.68</v>
      </c>
      <c r="J421">
        <v>0</v>
      </c>
      <c r="K421">
        <v>0</v>
      </c>
      <c r="L421">
        <v>0</v>
      </c>
      <c r="M421">
        <v>9.81</v>
      </c>
      <c r="N421">
        <v>2.89</v>
      </c>
      <c r="O421">
        <v>9.26</v>
      </c>
      <c r="P421">
        <v>18.466000000000001</v>
      </c>
      <c r="Q421" s="1" t="s">
        <v>351</v>
      </c>
      <c r="R421" s="1" t="s">
        <v>631</v>
      </c>
      <c r="S421" s="1" t="s">
        <v>16</v>
      </c>
      <c r="T421" s="1" t="s">
        <v>16</v>
      </c>
      <c r="U421" s="1" t="s">
        <v>16</v>
      </c>
    </row>
    <row r="422" spans="1:21" x14ac:dyDescent="0.3">
      <c r="A422" s="1" t="s">
        <v>1702</v>
      </c>
      <c r="B422" s="1" t="s">
        <v>1281</v>
      </c>
      <c r="C422" s="1" t="s">
        <v>1282</v>
      </c>
      <c r="D422">
        <v>1</v>
      </c>
      <c r="E422">
        <v>1.1200000000000001</v>
      </c>
      <c r="F422" s="1" t="s">
        <v>2285</v>
      </c>
      <c r="G422" s="1" t="s">
        <v>16</v>
      </c>
      <c r="H422">
        <v>60.87</v>
      </c>
      <c r="I422">
        <v>-54.46</v>
      </c>
      <c r="J422">
        <v>2.64</v>
      </c>
      <c r="K422">
        <v>0</v>
      </c>
      <c r="L422">
        <v>0</v>
      </c>
      <c r="M422">
        <v>7.76</v>
      </c>
      <c r="N422">
        <v>0.68</v>
      </c>
      <c r="O422">
        <v>7.6</v>
      </c>
      <c r="P422">
        <v>2.7450000000000001</v>
      </c>
      <c r="Q422" s="1" t="s">
        <v>353</v>
      </c>
      <c r="R422" s="1" t="s">
        <v>632</v>
      </c>
      <c r="S422" s="1" t="s">
        <v>16</v>
      </c>
      <c r="T422" s="1" t="s">
        <v>16</v>
      </c>
      <c r="U422" s="1" t="s">
        <v>16</v>
      </c>
    </row>
    <row r="423" spans="1:21" x14ac:dyDescent="0.3">
      <c r="A423" s="1" t="s">
        <v>1703</v>
      </c>
      <c r="B423" s="1" t="s">
        <v>1281</v>
      </c>
      <c r="C423" s="1" t="s">
        <v>1282</v>
      </c>
      <c r="D423">
        <v>2</v>
      </c>
      <c r="E423">
        <v>2.54</v>
      </c>
      <c r="F423" s="1" t="s">
        <v>2283</v>
      </c>
      <c r="G423" s="1" t="s">
        <v>16</v>
      </c>
      <c r="H423">
        <v>63.42</v>
      </c>
      <c r="I423">
        <v>-61.72</v>
      </c>
      <c r="J423">
        <v>1.0900000000000001</v>
      </c>
      <c r="K423">
        <v>0</v>
      </c>
      <c r="L423">
        <v>0</v>
      </c>
      <c r="M423">
        <v>0</v>
      </c>
      <c r="N423">
        <v>0.87</v>
      </c>
      <c r="O423">
        <v>0.16</v>
      </c>
      <c r="P423">
        <v>4.5279999999999996</v>
      </c>
      <c r="Q423" s="1" t="s">
        <v>57</v>
      </c>
      <c r="R423" s="1" t="s">
        <v>633</v>
      </c>
      <c r="S423" s="1" t="s">
        <v>16</v>
      </c>
      <c r="T423" s="1" t="s">
        <v>16</v>
      </c>
      <c r="U423" s="1" t="s">
        <v>16</v>
      </c>
    </row>
    <row r="424" spans="1:21" x14ac:dyDescent="0.3">
      <c r="A424" s="1" t="s">
        <v>1704</v>
      </c>
      <c r="B424" s="1" t="s">
        <v>1281</v>
      </c>
      <c r="C424" s="1" t="s">
        <v>1282</v>
      </c>
      <c r="D424">
        <v>3</v>
      </c>
      <c r="E424">
        <v>7.11</v>
      </c>
      <c r="F424" s="1" t="s">
        <v>2282</v>
      </c>
      <c r="G424" s="1" t="s">
        <v>16</v>
      </c>
      <c r="H424">
        <v>65.27</v>
      </c>
      <c r="I424">
        <v>-51.57</v>
      </c>
      <c r="J424">
        <v>5.84</v>
      </c>
      <c r="K424">
        <v>0</v>
      </c>
      <c r="L424">
        <v>0</v>
      </c>
      <c r="M424">
        <v>0.47</v>
      </c>
      <c r="N424">
        <v>1.72</v>
      </c>
      <c r="O424">
        <v>0.09</v>
      </c>
      <c r="P424">
        <v>16.629000000000001</v>
      </c>
      <c r="Q424" s="1" t="s">
        <v>19</v>
      </c>
      <c r="R424" s="1" t="s">
        <v>634</v>
      </c>
      <c r="S424" s="1" t="s">
        <v>16</v>
      </c>
      <c r="T424" s="1" t="s">
        <v>16</v>
      </c>
      <c r="U424" s="1" t="s">
        <v>16</v>
      </c>
    </row>
    <row r="425" spans="1:21" x14ac:dyDescent="0.3">
      <c r="A425" s="1" t="s">
        <v>1705</v>
      </c>
      <c r="B425" s="1" t="s">
        <v>1281</v>
      </c>
      <c r="C425" s="1" t="s">
        <v>1282</v>
      </c>
      <c r="D425">
        <v>4</v>
      </c>
      <c r="E425">
        <v>4.68</v>
      </c>
      <c r="F425" s="1" t="s">
        <v>2282</v>
      </c>
      <c r="G425" s="1" t="s">
        <v>16</v>
      </c>
      <c r="H425">
        <v>54.43</v>
      </c>
      <c r="I425">
        <v>-54.12</v>
      </c>
      <c r="J425">
        <v>1</v>
      </c>
      <c r="K425">
        <v>0</v>
      </c>
      <c r="L425">
        <v>0</v>
      </c>
      <c r="M425">
        <v>0</v>
      </c>
      <c r="N425">
        <v>1.39</v>
      </c>
      <c r="O425">
        <v>0.06</v>
      </c>
      <c r="P425">
        <v>16.859000000000002</v>
      </c>
      <c r="Q425" s="1" t="s">
        <v>172</v>
      </c>
      <c r="R425" s="1" t="s">
        <v>635</v>
      </c>
      <c r="S425" s="1" t="s">
        <v>16</v>
      </c>
      <c r="T425" s="1" t="s">
        <v>16</v>
      </c>
      <c r="U425" s="1" t="s">
        <v>16</v>
      </c>
    </row>
    <row r="426" spans="1:21" x14ac:dyDescent="0.3">
      <c r="A426" s="1" t="s">
        <v>1706</v>
      </c>
      <c r="B426" s="1" t="s">
        <v>1281</v>
      </c>
      <c r="C426" s="1" t="s">
        <v>1282</v>
      </c>
      <c r="D426">
        <v>5</v>
      </c>
      <c r="E426">
        <v>2.76</v>
      </c>
      <c r="F426" s="1" t="s">
        <v>2282</v>
      </c>
      <c r="G426" s="1" t="s">
        <v>16</v>
      </c>
      <c r="H426">
        <v>58.56</v>
      </c>
      <c r="I426">
        <v>-57.18</v>
      </c>
      <c r="J426">
        <v>0.85</v>
      </c>
      <c r="K426">
        <v>0</v>
      </c>
      <c r="L426">
        <v>0</v>
      </c>
      <c r="M426">
        <v>0</v>
      </c>
      <c r="N426">
        <v>0.59</v>
      </c>
      <c r="O426">
        <v>0</v>
      </c>
      <c r="P426">
        <v>13.536</v>
      </c>
      <c r="Q426" s="1" t="s">
        <v>636</v>
      </c>
      <c r="R426" s="1" t="s">
        <v>637</v>
      </c>
      <c r="S426" s="1" t="s">
        <v>16</v>
      </c>
      <c r="T426" s="1" t="s">
        <v>16</v>
      </c>
      <c r="U426" s="1" t="s">
        <v>16</v>
      </c>
    </row>
    <row r="427" spans="1:21" x14ac:dyDescent="0.3">
      <c r="A427" s="1" t="s">
        <v>1707</v>
      </c>
      <c r="B427" s="1" t="s">
        <v>1281</v>
      </c>
      <c r="C427" s="1" t="s">
        <v>1282</v>
      </c>
      <c r="D427">
        <v>6</v>
      </c>
      <c r="E427">
        <v>1.84</v>
      </c>
      <c r="F427" s="1" t="s">
        <v>2282</v>
      </c>
      <c r="G427" s="1" t="s">
        <v>16</v>
      </c>
      <c r="H427">
        <v>48.88</v>
      </c>
      <c r="I427">
        <v>-49.73</v>
      </c>
      <c r="J427">
        <v>0</v>
      </c>
      <c r="K427">
        <v>0</v>
      </c>
      <c r="L427">
        <v>0</v>
      </c>
      <c r="M427">
        <v>15.75</v>
      </c>
      <c r="N427">
        <v>0.43</v>
      </c>
      <c r="O427">
        <v>15.75</v>
      </c>
      <c r="P427">
        <v>11.659000000000001</v>
      </c>
      <c r="Q427" s="1" t="s">
        <v>465</v>
      </c>
      <c r="R427" s="1" t="s">
        <v>638</v>
      </c>
      <c r="S427" s="1" t="s">
        <v>16</v>
      </c>
      <c r="T427" s="1" t="s">
        <v>16</v>
      </c>
      <c r="U427" s="1" t="s">
        <v>16</v>
      </c>
    </row>
    <row r="428" spans="1:21" x14ac:dyDescent="0.3">
      <c r="A428" s="1" t="s">
        <v>1708</v>
      </c>
      <c r="B428" s="1" t="s">
        <v>1281</v>
      </c>
      <c r="C428" s="1" t="s">
        <v>1282</v>
      </c>
      <c r="D428">
        <v>7</v>
      </c>
      <c r="E428">
        <v>5.87</v>
      </c>
      <c r="F428" s="1" t="s">
        <v>2282</v>
      </c>
      <c r="G428" s="1" t="s">
        <v>16</v>
      </c>
      <c r="H428">
        <v>59.87</v>
      </c>
      <c r="I428">
        <v>-61.6</v>
      </c>
      <c r="J428">
        <v>0</v>
      </c>
      <c r="K428">
        <v>0</v>
      </c>
      <c r="L428">
        <v>0</v>
      </c>
      <c r="M428">
        <v>7.0000000000000007E-2</v>
      </c>
      <c r="N428">
        <v>1.88</v>
      </c>
      <c r="O428">
        <v>1.94</v>
      </c>
      <c r="P428">
        <v>22.297000000000001</v>
      </c>
      <c r="Q428" s="1" t="s">
        <v>361</v>
      </c>
      <c r="R428" s="1" t="s">
        <v>639</v>
      </c>
      <c r="S428" s="1" t="s">
        <v>16</v>
      </c>
      <c r="T428" s="1" t="s">
        <v>16</v>
      </c>
      <c r="U428" s="1" t="s">
        <v>16</v>
      </c>
    </row>
    <row r="429" spans="1:21" x14ac:dyDescent="0.3">
      <c r="A429" s="1" t="s">
        <v>1709</v>
      </c>
      <c r="B429" s="1" t="s">
        <v>1281</v>
      </c>
      <c r="C429" s="1" t="s">
        <v>1282</v>
      </c>
      <c r="D429">
        <v>8</v>
      </c>
      <c r="E429">
        <v>9.1</v>
      </c>
      <c r="F429" s="1" t="s">
        <v>2282</v>
      </c>
      <c r="G429" s="1" t="s">
        <v>16</v>
      </c>
      <c r="H429">
        <v>74.540000000000006</v>
      </c>
      <c r="I429">
        <v>-76.42</v>
      </c>
      <c r="J429">
        <v>0</v>
      </c>
      <c r="K429">
        <v>0</v>
      </c>
      <c r="L429">
        <v>0</v>
      </c>
      <c r="M429">
        <v>0</v>
      </c>
      <c r="N429">
        <v>0.95</v>
      </c>
      <c r="O429">
        <v>0.01</v>
      </c>
      <c r="P429">
        <v>18.254999999999999</v>
      </c>
      <c r="Q429" s="1" t="s">
        <v>570</v>
      </c>
      <c r="R429" s="1" t="s">
        <v>640</v>
      </c>
      <c r="S429" s="1" t="s">
        <v>16</v>
      </c>
      <c r="T429" s="1" t="s">
        <v>16</v>
      </c>
      <c r="U429" s="1" t="s">
        <v>16</v>
      </c>
    </row>
    <row r="430" spans="1:21" x14ac:dyDescent="0.3">
      <c r="A430" s="1" t="s">
        <v>1710</v>
      </c>
      <c r="B430" s="1" t="s">
        <v>1281</v>
      </c>
      <c r="C430" s="1" t="s">
        <v>1282</v>
      </c>
      <c r="D430">
        <v>9</v>
      </c>
      <c r="E430">
        <v>2.87</v>
      </c>
      <c r="F430" s="1" t="s">
        <v>2282</v>
      </c>
      <c r="G430" s="1" t="s">
        <v>16</v>
      </c>
      <c r="H430">
        <v>52.24</v>
      </c>
      <c r="I430">
        <v>-53.51</v>
      </c>
      <c r="J430">
        <v>0</v>
      </c>
      <c r="K430">
        <v>0</v>
      </c>
      <c r="L430">
        <v>0</v>
      </c>
      <c r="M430">
        <v>0</v>
      </c>
      <c r="N430">
        <v>0.64</v>
      </c>
      <c r="O430">
        <v>0.01</v>
      </c>
      <c r="P430">
        <v>14.414</v>
      </c>
      <c r="Q430" s="1" t="s">
        <v>641</v>
      </c>
      <c r="R430" s="1" t="s">
        <v>642</v>
      </c>
      <c r="S430" s="1" t="s">
        <v>16</v>
      </c>
      <c r="T430" s="1" t="s">
        <v>16</v>
      </c>
      <c r="U430" s="1" t="s">
        <v>16</v>
      </c>
    </row>
    <row r="431" spans="1:21" x14ac:dyDescent="0.3">
      <c r="A431" s="1" t="s">
        <v>1711</v>
      </c>
      <c r="B431" s="1" t="s">
        <v>1281</v>
      </c>
      <c r="C431" s="1" t="s">
        <v>1282</v>
      </c>
      <c r="D431">
        <v>10</v>
      </c>
      <c r="E431">
        <v>8.9</v>
      </c>
      <c r="F431" s="1" t="s">
        <v>2288</v>
      </c>
      <c r="G431" s="1" t="s">
        <v>16</v>
      </c>
      <c r="H431">
        <v>60.59</v>
      </c>
      <c r="I431">
        <v>-57.86</v>
      </c>
      <c r="J431">
        <v>0.94</v>
      </c>
      <c r="K431">
        <v>0</v>
      </c>
      <c r="L431">
        <v>0</v>
      </c>
      <c r="M431">
        <v>3.23</v>
      </c>
      <c r="N431">
        <v>1.69</v>
      </c>
      <c r="O431">
        <v>6.52</v>
      </c>
      <c r="P431">
        <v>12.744999999999999</v>
      </c>
      <c r="Q431" s="1" t="s">
        <v>643</v>
      </c>
      <c r="R431" s="1" t="s">
        <v>644</v>
      </c>
      <c r="S431" s="1" t="s">
        <v>16</v>
      </c>
      <c r="T431" s="1" t="s">
        <v>16</v>
      </c>
      <c r="U431" s="1" t="s">
        <v>16</v>
      </c>
    </row>
    <row r="432" spans="1:21" x14ac:dyDescent="0.3">
      <c r="A432" s="1" t="s">
        <v>1712</v>
      </c>
      <c r="B432" s="1" t="s">
        <v>1281</v>
      </c>
      <c r="C432" s="1" t="s">
        <v>1282</v>
      </c>
      <c r="D432">
        <v>11</v>
      </c>
      <c r="E432">
        <v>8.52</v>
      </c>
      <c r="F432" s="1" t="s">
        <v>2282</v>
      </c>
      <c r="G432" s="1" t="s">
        <v>16</v>
      </c>
      <c r="H432">
        <v>56.43</v>
      </c>
      <c r="I432">
        <v>-42.54</v>
      </c>
      <c r="J432">
        <v>4.6399999999999997</v>
      </c>
      <c r="K432">
        <v>0</v>
      </c>
      <c r="L432">
        <v>0</v>
      </c>
      <c r="M432">
        <v>1.86</v>
      </c>
      <c r="N432">
        <v>1.37</v>
      </c>
      <c r="O432">
        <v>4.5599999999999996</v>
      </c>
      <c r="P432">
        <v>9.0869999999999997</v>
      </c>
      <c r="Q432" s="1" t="s">
        <v>645</v>
      </c>
      <c r="R432" s="1" t="s">
        <v>646</v>
      </c>
      <c r="S432" s="1" t="s">
        <v>16</v>
      </c>
      <c r="T432" s="1" t="s">
        <v>16</v>
      </c>
      <c r="U432" s="1" t="s">
        <v>16</v>
      </c>
    </row>
    <row r="433" spans="1:21" x14ac:dyDescent="0.3">
      <c r="A433" s="1" t="s">
        <v>1713</v>
      </c>
      <c r="B433" s="1" t="s">
        <v>1281</v>
      </c>
      <c r="C433" s="1" t="s">
        <v>1282</v>
      </c>
      <c r="D433">
        <v>12</v>
      </c>
      <c r="E433">
        <v>2.61</v>
      </c>
      <c r="F433" s="1" t="s">
        <v>2282</v>
      </c>
      <c r="G433" s="1" t="s">
        <v>16</v>
      </c>
      <c r="H433">
        <v>64.040000000000006</v>
      </c>
      <c r="I433">
        <v>-53.84</v>
      </c>
      <c r="J433">
        <v>3.55</v>
      </c>
      <c r="K433">
        <v>0</v>
      </c>
      <c r="L433">
        <v>0</v>
      </c>
      <c r="M433">
        <v>0</v>
      </c>
      <c r="N433">
        <v>0.28000000000000003</v>
      </c>
      <c r="O433">
        <v>0.08</v>
      </c>
      <c r="P433">
        <v>22.808</v>
      </c>
      <c r="Q433" s="1" t="s">
        <v>77</v>
      </c>
      <c r="R433" s="1" t="s">
        <v>647</v>
      </c>
      <c r="S433" s="1" t="s">
        <v>16</v>
      </c>
      <c r="T433" s="1" t="s">
        <v>16</v>
      </c>
      <c r="U433" s="1" t="s">
        <v>16</v>
      </c>
    </row>
    <row r="434" spans="1:21" x14ac:dyDescent="0.3">
      <c r="A434" s="1" t="s">
        <v>1714</v>
      </c>
      <c r="B434" s="1" t="s">
        <v>1281</v>
      </c>
      <c r="C434" s="1" t="s">
        <v>1282</v>
      </c>
      <c r="D434">
        <v>13</v>
      </c>
      <c r="E434">
        <v>3.72</v>
      </c>
      <c r="F434" s="1" t="s">
        <v>2283</v>
      </c>
      <c r="G434" s="1" t="s">
        <v>16</v>
      </c>
      <c r="H434">
        <v>63.75</v>
      </c>
      <c r="I434">
        <v>-61.55</v>
      </c>
      <c r="J434">
        <v>1</v>
      </c>
      <c r="K434">
        <v>0</v>
      </c>
      <c r="L434">
        <v>0</v>
      </c>
      <c r="M434">
        <v>0</v>
      </c>
      <c r="N434">
        <v>2.15</v>
      </c>
      <c r="O434">
        <v>3.5</v>
      </c>
      <c r="P434">
        <v>5.9960000000000004</v>
      </c>
      <c r="Q434" s="1" t="s">
        <v>39</v>
      </c>
      <c r="R434" s="1" t="s">
        <v>648</v>
      </c>
      <c r="S434" s="1" t="s">
        <v>16</v>
      </c>
      <c r="T434" s="1" t="s">
        <v>16</v>
      </c>
      <c r="U434" s="1" t="s">
        <v>16</v>
      </c>
    </row>
    <row r="435" spans="1:21" x14ac:dyDescent="0.3">
      <c r="A435" s="1" t="s">
        <v>1715</v>
      </c>
      <c r="B435" s="1" t="s">
        <v>1281</v>
      </c>
      <c r="C435" s="1" t="s">
        <v>1282</v>
      </c>
      <c r="D435">
        <v>14</v>
      </c>
      <c r="E435">
        <v>4.33</v>
      </c>
      <c r="F435" s="1" t="s">
        <v>2282</v>
      </c>
      <c r="G435" s="1" t="s">
        <v>16</v>
      </c>
      <c r="H435">
        <v>63.1</v>
      </c>
      <c r="I435">
        <v>-64.16</v>
      </c>
      <c r="J435">
        <v>0</v>
      </c>
      <c r="K435">
        <v>0</v>
      </c>
      <c r="L435">
        <v>0</v>
      </c>
      <c r="M435">
        <v>0</v>
      </c>
      <c r="N435">
        <v>0.96</v>
      </c>
      <c r="O435">
        <v>0.86</v>
      </c>
      <c r="P435">
        <v>7.7229999999999999</v>
      </c>
      <c r="Q435" s="1" t="s">
        <v>649</v>
      </c>
      <c r="R435" s="1" t="s">
        <v>650</v>
      </c>
      <c r="S435" s="1" t="s">
        <v>16</v>
      </c>
      <c r="T435" s="1" t="s">
        <v>16</v>
      </c>
      <c r="U435" s="1" t="s">
        <v>16</v>
      </c>
    </row>
    <row r="436" spans="1:21" x14ac:dyDescent="0.3">
      <c r="A436" s="1" t="s">
        <v>1716</v>
      </c>
      <c r="B436" s="1" t="s">
        <v>1281</v>
      </c>
      <c r="C436" s="1" t="s">
        <v>1282</v>
      </c>
      <c r="D436">
        <v>15</v>
      </c>
      <c r="E436">
        <v>1.73</v>
      </c>
      <c r="F436" s="1" t="s">
        <v>2289</v>
      </c>
      <c r="G436" s="1" t="s">
        <v>16</v>
      </c>
      <c r="H436">
        <v>60.31</v>
      </c>
      <c r="I436">
        <v>-60.88</v>
      </c>
      <c r="J436">
        <v>0</v>
      </c>
      <c r="K436">
        <v>0</v>
      </c>
      <c r="L436">
        <v>0</v>
      </c>
      <c r="M436">
        <v>17.7</v>
      </c>
      <c r="N436">
        <v>0.81</v>
      </c>
      <c r="O436">
        <v>18.75</v>
      </c>
      <c r="P436">
        <v>8.1489999999999991</v>
      </c>
      <c r="Q436" s="1" t="s">
        <v>651</v>
      </c>
      <c r="R436" s="1" t="s">
        <v>652</v>
      </c>
      <c r="S436" s="1" t="s">
        <v>16</v>
      </c>
      <c r="T436" s="1" t="s">
        <v>16</v>
      </c>
      <c r="U436" s="1" t="s">
        <v>16</v>
      </c>
    </row>
    <row r="437" spans="1:21" x14ac:dyDescent="0.3">
      <c r="A437" s="1" t="s">
        <v>1717</v>
      </c>
      <c r="B437" s="1" t="s">
        <v>1281</v>
      </c>
      <c r="C437" s="1" t="s">
        <v>1282</v>
      </c>
      <c r="D437">
        <v>16</v>
      </c>
      <c r="E437">
        <v>0.54</v>
      </c>
      <c r="F437" s="1" t="s">
        <v>2285</v>
      </c>
      <c r="G437" s="1" t="s">
        <v>16</v>
      </c>
      <c r="H437">
        <v>65.45</v>
      </c>
      <c r="I437">
        <v>-66.400000000000006</v>
      </c>
      <c r="J437">
        <v>0.75</v>
      </c>
      <c r="K437">
        <v>0</v>
      </c>
      <c r="L437">
        <v>0</v>
      </c>
      <c r="M437">
        <v>26.31</v>
      </c>
      <c r="N437">
        <v>2.75</v>
      </c>
      <c r="O437">
        <v>28.59</v>
      </c>
      <c r="P437">
        <v>2.3730000000000002</v>
      </c>
      <c r="Q437" s="1" t="s">
        <v>189</v>
      </c>
      <c r="R437" s="1" t="s">
        <v>653</v>
      </c>
      <c r="S437" s="1" t="s">
        <v>16</v>
      </c>
      <c r="T437" s="1" t="s">
        <v>16</v>
      </c>
      <c r="U437" s="1" t="s">
        <v>16</v>
      </c>
    </row>
    <row r="438" spans="1:21" x14ac:dyDescent="0.3">
      <c r="A438" s="1" t="s">
        <v>1718</v>
      </c>
      <c r="B438" s="1" t="s">
        <v>1281</v>
      </c>
      <c r="C438" s="1" t="s">
        <v>1282</v>
      </c>
      <c r="D438">
        <v>17</v>
      </c>
      <c r="E438">
        <v>1.3</v>
      </c>
      <c r="F438" s="1" t="s">
        <v>2285</v>
      </c>
      <c r="G438" s="1" t="s">
        <v>16</v>
      </c>
      <c r="H438">
        <v>60.94</v>
      </c>
      <c r="I438">
        <v>-56.09</v>
      </c>
      <c r="J438">
        <v>1.77</v>
      </c>
      <c r="K438">
        <v>0</v>
      </c>
      <c r="L438">
        <v>0</v>
      </c>
      <c r="M438">
        <v>0</v>
      </c>
      <c r="N438">
        <v>0.24</v>
      </c>
      <c r="O438">
        <v>0.04</v>
      </c>
      <c r="P438">
        <v>2.4790000000000001</v>
      </c>
      <c r="Q438" s="1" t="s">
        <v>346</v>
      </c>
      <c r="R438" s="1" t="s">
        <v>654</v>
      </c>
      <c r="S438" s="1" t="s">
        <v>16</v>
      </c>
      <c r="T438" s="1" t="s">
        <v>16</v>
      </c>
      <c r="U438" s="1" t="s">
        <v>16</v>
      </c>
    </row>
    <row r="439" spans="1:21" x14ac:dyDescent="0.3">
      <c r="A439" s="1" t="s">
        <v>1719</v>
      </c>
      <c r="B439" s="1" t="s">
        <v>1281</v>
      </c>
      <c r="C439" s="1" t="s">
        <v>1282</v>
      </c>
      <c r="D439">
        <v>18</v>
      </c>
      <c r="E439">
        <v>1.74</v>
      </c>
      <c r="F439" s="1" t="s">
        <v>2283</v>
      </c>
      <c r="G439" s="1" t="s">
        <v>16</v>
      </c>
      <c r="H439">
        <v>60.54</v>
      </c>
      <c r="I439">
        <v>-58.47</v>
      </c>
      <c r="J439">
        <v>0</v>
      </c>
      <c r="K439">
        <v>1</v>
      </c>
      <c r="L439">
        <v>0</v>
      </c>
      <c r="M439">
        <v>0</v>
      </c>
      <c r="N439">
        <v>0.48</v>
      </c>
      <c r="O439">
        <v>0.03</v>
      </c>
      <c r="P439">
        <v>3.9</v>
      </c>
      <c r="Q439" s="1" t="s">
        <v>89</v>
      </c>
      <c r="R439" s="1" t="s">
        <v>655</v>
      </c>
      <c r="S439" s="1" t="s">
        <v>16</v>
      </c>
      <c r="T439" s="1" t="s">
        <v>16</v>
      </c>
      <c r="U439" s="1" t="s">
        <v>16</v>
      </c>
    </row>
    <row r="440" spans="1:21" x14ac:dyDescent="0.3">
      <c r="A440" s="1" t="s">
        <v>1720</v>
      </c>
      <c r="B440" s="1" t="s">
        <v>1281</v>
      </c>
      <c r="C440" s="1" t="s">
        <v>1282</v>
      </c>
      <c r="D440">
        <v>19</v>
      </c>
      <c r="E440">
        <v>4.99</v>
      </c>
      <c r="F440" s="1" t="s">
        <v>2283</v>
      </c>
      <c r="G440" s="1" t="s">
        <v>16</v>
      </c>
      <c r="H440">
        <v>65.31</v>
      </c>
      <c r="I440">
        <v>-62.57</v>
      </c>
      <c r="J440">
        <v>1.64</v>
      </c>
      <c r="K440">
        <v>0</v>
      </c>
      <c r="L440">
        <v>0</v>
      </c>
      <c r="M440">
        <v>0</v>
      </c>
      <c r="N440">
        <v>1.51</v>
      </c>
      <c r="O440">
        <v>0.83</v>
      </c>
      <c r="P440">
        <v>2.5680000000000001</v>
      </c>
      <c r="Q440" s="1" t="s">
        <v>406</v>
      </c>
      <c r="R440" s="1" t="s">
        <v>656</v>
      </c>
      <c r="S440" s="1" t="s">
        <v>16</v>
      </c>
      <c r="T440" s="1" t="s">
        <v>16</v>
      </c>
      <c r="U440" s="1" t="s">
        <v>16</v>
      </c>
    </row>
    <row r="441" spans="1:21" x14ac:dyDescent="0.3">
      <c r="A441" s="1" t="s">
        <v>1721</v>
      </c>
      <c r="B441" s="1" t="s">
        <v>1281</v>
      </c>
      <c r="C441" s="1" t="s">
        <v>1282</v>
      </c>
      <c r="D441">
        <v>20</v>
      </c>
      <c r="E441">
        <v>2.93</v>
      </c>
      <c r="F441" s="1" t="s">
        <v>2283</v>
      </c>
      <c r="G441" s="1" t="s">
        <v>16</v>
      </c>
      <c r="H441">
        <v>64.52</v>
      </c>
      <c r="I441">
        <v>-65.48</v>
      </c>
      <c r="J441">
        <v>0</v>
      </c>
      <c r="K441">
        <v>0</v>
      </c>
      <c r="L441">
        <v>0</v>
      </c>
      <c r="M441">
        <v>9.86</v>
      </c>
      <c r="N441">
        <v>0.63</v>
      </c>
      <c r="O441">
        <v>10.16</v>
      </c>
      <c r="P441">
        <v>3.7269999999999999</v>
      </c>
      <c r="Q441" s="1" t="s">
        <v>535</v>
      </c>
      <c r="R441" s="1" t="s">
        <v>657</v>
      </c>
      <c r="S441" s="1" t="s">
        <v>16</v>
      </c>
      <c r="T441" s="1" t="s">
        <v>16</v>
      </c>
      <c r="U441" s="1" t="s">
        <v>16</v>
      </c>
    </row>
    <row r="442" spans="1:21" x14ac:dyDescent="0.3">
      <c r="A442" s="1" t="s">
        <v>1722</v>
      </c>
      <c r="B442" s="1" t="s">
        <v>1281</v>
      </c>
      <c r="C442" s="1" t="s">
        <v>1282</v>
      </c>
      <c r="D442">
        <v>1</v>
      </c>
      <c r="E442">
        <v>2.56</v>
      </c>
      <c r="F442" s="1" t="s">
        <v>2287</v>
      </c>
      <c r="G442" s="1" t="s">
        <v>16</v>
      </c>
      <c r="H442">
        <v>59.58</v>
      </c>
      <c r="I442">
        <v>-57.12</v>
      </c>
      <c r="J442">
        <v>1.1100000000000001</v>
      </c>
      <c r="K442">
        <v>0</v>
      </c>
      <c r="L442">
        <v>0</v>
      </c>
      <c r="M442">
        <v>0</v>
      </c>
      <c r="N442">
        <v>1.87</v>
      </c>
      <c r="O442">
        <v>2.86</v>
      </c>
      <c r="P442">
        <v>5.8689999999999998</v>
      </c>
      <c r="Q442" s="1" t="s">
        <v>94</v>
      </c>
      <c r="R442" s="1" t="s">
        <v>658</v>
      </c>
      <c r="S442" s="1" t="s">
        <v>16</v>
      </c>
      <c r="T442" s="1" t="s">
        <v>16</v>
      </c>
      <c r="U442" s="1" t="s">
        <v>16</v>
      </c>
    </row>
    <row r="443" spans="1:21" x14ac:dyDescent="0.3">
      <c r="A443" s="1" t="s">
        <v>1723</v>
      </c>
      <c r="B443" s="1" t="s">
        <v>1281</v>
      </c>
      <c r="C443" s="1" t="s">
        <v>1282</v>
      </c>
      <c r="D443">
        <v>2</v>
      </c>
      <c r="E443">
        <v>1.35</v>
      </c>
      <c r="F443" s="1" t="s">
        <v>2285</v>
      </c>
      <c r="G443" s="1" t="s">
        <v>16</v>
      </c>
      <c r="H443">
        <v>65.760000000000005</v>
      </c>
      <c r="I443">
        <v>-66.77</v>
      </c>
      <c r="J443">
        <v>0</v>
      </c>
      <c r="K443">
        <v>0</v>
      </c>
      <c r="L443">
        <v>0</v>
      </c>
      <c r="M443">
        <v>0.01</v>
      </c>
      <c r="N443">
        <v>1.1100000000000001</v>
      </c>
      <c r="O443">
        <v>1.23</v>
      </c>
      <c r="P443">
        <v>3.7480000000000002</v>
      </c>
      <c r="Q443" s="1" t="s">
        <v>380</v>
      </c>
      <c r="R443" s="1" t="s">
        <v>659</v>
      </c>
      <c r="S443" s="1" t="s">
        <v>16</v>
      </c>
      <c r="T443" s="1" t="s">
        <v>16</v>
      </c>
      <c r="U443" s="1" t="s">
        <v>16</v>
      </c>
    </row>
    <row r="444" spans="1:21" x14ac:dyDescent="0.3">
      <c r="A444" s="1" t="s">
        <v>1724</v>
      </c>
      <c r="B444" s="1" t="s">
        <v>1281</v>
      </c>
      <c r="C444" s="1" t="s">
        <v>1282</v>
      </c>
      <c r="D444">
        <v>3</v>
      </c>
      <c r="E444">
        <v>2.78</v>
      </c>
      <c r="F444" s="1" t="s">
        <v>2283</v>
      </c>
      <c r="G444" s="1" t="s">
        <v>16</v>
      </c>
      <c r="H444">
        <v>67.61</v>
      </c>
      <c r="I444">
        <v>-70.08</v>
      </c>
      <c r="J444">
        <v>0</v>
      </c>
      <c r="K444">
        <v>0</v>
      </c>
      <c r="L444">
        <v>0</v>
      </c>
      <c r="M444">
        <v>0.04</v>
      </c>
      <c r="N444">
        <v>4.1399999999999997</v>
      </c>
      <c r="O444">
        <v>5.39</v>
      </c>
      <c r="P444">
        <v>6.1310000000000002</v>
      </c>
      <c r="Q444" s="1" t="s">
        <v>233</v>
      </c>
      <c r="R444" s="1" t="s">
        <v>660</v>
      </c>
      <c r="S444" s="1" t="s">
        <v>16</v>
      </c>
      <c r="T444" s="1" t="s">
        <v>16</v>
      </c>
      <c r="U444" s="1" t="s">
        <v>16</v>
      </c>
    </row>
    <row r="445" spans="1:21" x14ac:dyDescent="0.3">
      <c r="A445" s="1" t="s">
        <v>1725</v>
      </c>
      <c r="B445" s="1" t="s">
        <v>1281</v>
      </c>
      <c r="C445" s="1" t="s">
        <v>1282</v>
      </c>
      <c r="D445">
        <v>4</v>
      </c>
      <c r="E445">
        <v>10.32</v>
      </c>
      <c r="F445" s="1" t="s">
        <v>2282</v>
      </c>
      <c r="G445" s="1" t="s">
        <v>16</v>
      </c>
      <c r="H445">
        <v>72.709999999999994</v>
      </c>
      <c r="I445">
        <v>-70.900000000000006</v>
      </c>
      <c r="J445">
        <v>1.54</v>
      </c>
      <c r="K445">
        <v>0</v>
      </c>
      <c r="L445">
        <v>0</v>
      </c>
      <c r="M445">
        <v>2.97</v>
      </c>
      <c r="N445">
        <v>1.89</v>
      </c>
      <c r="O445">
        <v>3.95</v>
      </c>
      <c r="P445">
        <v>33.581000000000003</v>
      </c>
      <c r="Q445" s="1" t="s">
        <v>661</v>
      </c>
      <c r="R445" s="1" t="s">
        <v>662</v>
      </c>
      <c r="S445" s="1" t="s">
        <v>16</v>
      </c>
      <c r="T445" s="1" t="s">
        <v>16</v>
      </c>
      <c r="U445" s="1" t="s">
        <v>16</v>
      </c>
    </row>
    <row r="446" spans="1:21" x14ac:dyDescent="0.3">
      <c r="A446" s="1" t="s">
        <v>1726</v>
      </c>
      <c r="B446" s="1" t="s">
        <v>1281</v>
      </c>
      <c r="C446" s="1" t="s">
        <v>1282</v>
      </c>
      <c r="D446">
        <v>5</v>
      </c>
      <c r="E446">
        <v>7.78</v>
      </c>
      <c r="F446" s="1" t="s">
        <v>2283</v>
      </c>
      <c r="G446" s="1" t="s">
        <v>16</v>
      </c>
      <c r="H446">
        <v>60.34</v>
      </c>
      <c r="I446">
        <v>-62.18</v>
      </c>
      <c r="J446">
        <v>0</v>
      </c>
      <c r="K446">
        <v>0</v>
      </c>
      <c r="L446">
        <v>0</v>
      </c>
      <c r="M446">
        <v>0</v>
      </c>
      <c r="N446">
        <v>2.92</v>
      </c>
      <c r="O446">
        <v>4.0199999999999996</v>
      </c>
      <c r="P446">
        <v>3.85</v>
      </c>
      <c r="Q446" s="1" t="s">
        <v>136</v>
      </c>
      <c r="R446" s="1" t="s">
        <v>663</v>
      </c>
      <c r="S446" s="1" t="s">
        <v>16</v>
      </c>
      <c r="T446" s="1" t="s">
        <v>16</v>
      </c>
      <c r="U446" s="1" t="s">
        <v>16</v>
      </c>
    </row>
    <row r="447" spans="1:21" x14ac:dyDescent="0.3">
      <c r="A447" s="1" t="s">
        <v>1727</v>
      </c>
      <c r="B447" s="1" t="s">
        <v>1281</v>
      </c>
      <c r="C447" s="1" t="s">
        <v>1282</v>
      </c>
      <c r="D447">
        <v>6</v>
      </c>
      <c r="E447">
        <v>1.84</v>
      </c>
      <c r="F447" s="1" t="s">
        <v>2284</v>
      </c>
      <c r="G447" s="1" t="s">
        <v>16</v>
      </c>
      <c r="H447">
        <v>56.55</v>
      </c>
      <c r="I447">
        <v>-57</v>
      </c>
      <c r="J447">
        <v>0</v>
      </c>
      <c r="K447">
        <v>0</v>
      </c>
      <c r="L447">
        <v>0</v>
      </c>
      <c r="M447">
        <v>0</v>
      </c>
      <c r="N447">
        <v>0.72</v>
      </c>
      <c r="O447">
        <v>0.98</v>
      </c>
      <c r="P447">
        <v>4.0449999999999999</v>
      </c>
      <c r="Q447" s="1" t="s">
        <v>65</v>
      </c>
      <c r="R447" s="1" t="s">
        <v>664</v>
      </c>
      <c r="S447" s="1" t="s">
        <v>16</v>
      </c>
      <c r="T447" s="1" t="s">
        <v>16</v>
      </c>
      <c r="U447" s="1" t="s">
        <v>16</v>
      </c>
    </row>
    <row r="448" spans="1:21" x14ac:dyDescent="0.3">
      <c r="A448" s="1" t="s">
        <v>1728</v>
      </c>
      <c r="B448" s="1" t="s">
        <v>1281</v>
      </c>
      <c r="C448" s="1" t="s">
        <v>1282</v>
      </c>
      <c r="D448">
        <v>7</v>
      </c>
      <c r="E448">
        <v>1.47</v>
      </c>
      <c r="F448" s="1" t="s">
        <v>2283</v>
      </c>
      <c r="G448" s="1" t="s">
        <v>16</v>
      </c>
      <c r="H448">
        <v>63.6</v>
      </c>
      <c r="I448">
        <v>-61.19</v>
      </c>
      <c r="J448">
        <v>0</v>
      </c>
      <c r="K448">
        <v>1</v>
      </c>
      <c r="L448">
        <v>0</v>
      </c>
      <c r="M448">
        <v>0</v>
      </c>
      <c r="N448">
        <v>0.36</v>
      </c>
      <c r="O448">
        <v>7.0000000000000007E-2</v>
      </c>
      <c r="P448">
        <v>5.0460000000000003</v>
      </c>
      <c r="Q448" s="1" t="s">
        <v>303</v>
      </c>
      <c r="R448" s="1" t="s">
        <v>665</v>
      </c>
      <c r="S448" s="1" t="s">
        <v>16</v>
      </c>
      <c r="T448" s="1" t="s">
        <v>16</v>
      </c>
      <c r="U448" s="1" t="s">
        <v>16</v>
      </c>
    </row>
    <row r="449" spans="1:21" x14ac:dyDescent="0.3">
      <c r="A449" s="1" t="s">
        <v>1729</v>
      </c>
      <c r="B449" s="1" t="s">
        <v>1281</v>
      </c>
      <c r="C449" s="1" t="s">
        <v>1282</v>
      </c>
      <c r="D449">
        <v>8</v>
      </c>
      <c r="E449">
        <v>8.34</v>
      </c>
      <c r="F449" s="1" t="s">
        <v>2282</v>
      </c>
      <c r="G449" s="1" t="s">
        <v>16</v>
      </c>
      <c r="H449">
        <v>65.709999999999994</v>
      </c>
      <c r="I449">
        <v>-63.02</v>
      </c>
      <c r="J449">
        <v>2.11</v>
      </c>
      <c r="K449">
        <v>0</v>
      </c>
      <c r="L449">
        <v>0</v>
      </c>
      <c r="M449">
        <v>0</v>
      </c>
      <c r="N449">
        <v>1.87</v>
      </c>
      <c r="O449">
        <v>0.11</v>
      </c>
      <c r="P449">
        <v>20.344999999999999</v>
      </c>
      <c r="Q449" s="1" t="s">
        <v>666</v>
      </c>
      <c r="R449" s="1" t="s">
        <v>667</v>
      </c>
      <c r="S449" s="1" t="s">
        <v>16</v>
      </c>
      <c r="T449" s="1" t="s">
        <v>16</v>
      </c>
      <c r="U449" s="1" t="s">
        <v>16</v>
      </c>
    </row>
    <row r="450" spans="1:21" x14ac:dyDescent="0.3">
      <c r="A450" s="1" t="s">
        <v>1730</v>
      </c>
      <c r="B450" s="1" t="s">
        <v>1281</v>
      </c>
      <c r="C450" s="1" t="s">
        <v>1282</v>
      </c>
      <c r="D450">
        <v>9</v>
      </c>
      <c r="E450">
        <v>8.51</v>
      </c>
      <c r="F450" s="1" t="s">
        <v>2282</v>
      </c>
      <c r="G450" s="1" t="s">
        <v>16</v>
      </c>
      <c r="H450">
        <v>71.69</v>
      </c>
      <c r="I450">
        <v>-71.400000000000006</v>
      </c>
      <c r="J450">
        <v>1.84</v>
      </c>
      <c r="K450">
        <v>0</v>
      </c>
      <c r="L450">
        <v>0</v>
      </c>
      <c r="M450">
        <v>4.7</v>
      </c>
      <c r="N450">
        <v>1.53</v>
      </c>
      <c r="O450">
        <v>2.09</v>
      </c>
      <c r="P450">
        <v>33.518000000000001</v>
      </c>
      <c r="Q450" s="1" t="s">
        <v>31</v>
      </c>
      <c r="R450" s="1" t="s">
        <v>668</v>
      </c>
      <c r="S450" s="1" t="s">
        <v>16</v>
      </c>
      <c r="T450" s="1" t="s">
        <v>16</v>
      </c>
      <c r="U450" s="1" t="s">
        <v>16</v>
      </c>
    </row>
    <row r="451" spans="1:21" x14ac:dyDescent="0.3">
      <c r="A451" s="1" t="s">
        <v>1731</v>
      </c>
      <c r="B451" s="1" t="s">
        <v>1281</v>
      </c>
      <c r="C451" s="1" t="s">
        <v>1282</v>
      </c>
      <c r="D451">
        <v>10</v>
      </c>
      <c r="E451">
        <v>4.5599999999999996</v>
      </c>
      <c r="F451" s="1" t="s">
        <v>2282</v>
      </c>
      <c r="G451" s="1" t="s">
        <v>16</v>
      </c>
      <c r="H451">
        <v>62.28</v>
      </c>
      <c r="I451">
        <v>-57.35</v>
      </c>
      <c r="J451">
        <v>1.86</v>
      </c>
      <c r="K451">
        <v>0</v>
      </c>
      <c r="L451">
        <v>0</v>
      </c>
      <c r="M451">
        <v>0.01</v>
      </c>
      <c r="N451">
        <v>1.28</v>
      </c>
      <c r="O451">
        <v>1.9</v>
      </c>
      <c r="P451">
        <v>28.969000000000001</v>
      </c>
      <c r="Q451" s="1" t="s">
        <v>73</v>
      </c>
      <c r="R451" s="1" t="s">
        <v>669</v>
      </c>
      <c r="S451" s="1" t="s">
        <v>16</v>
      </c>
      <c r="T451" s="1" t="s">
        <v>16</v>
      </c>
      <c r="U451" s="1" t="s">
        <v>16</v>
      </c>
    </row>
    <row r="452" spans="1:21" x14ac:dyDescent="0.3">
      <c r="A452" s="1" t="s">
        <v>1732</v>
      </c>
      <c r="B452" s="1" t="s">
        <v>1281</v>
      </c>
      <c r="C452" s="1" t="s">
        <v>1282</v>
      </c>
      <c r="D452">
        <v>11</v>
      </c>
      <c r="E452">
        <v>4.7300000000000004</v>
      </c>
      <c r="F452" s="1" t="s">
        <v>2282</v>
      </c>
      <c r="G452" s="1" t="s">
        <v>16</v>
      </c>
      <c r="H452">
        <v>60.94</v>
      </c>
      <c r="I452">
        <v>-62.44</v>
      </c>
      <c r="J452">
        <v>1</v>
      </c>
      <c r="K452">
        <v>0</v>
      </c>
      <c r="L452">
        <v>0</v>
      </c>
      <c r="M452">
        <v>0</v>
      </c>
      <c r="N452">
        <v>2.52</v>
      </c>
      <c r="O452">
        <v>0.55000000000000004</v>
      </c>
      <c r="P452">
        <v>18.937000000000001</v>
      </c>
      <c r="Q452" s="1" t="s">
        <v>281</v>
      </c>
      <c r="R452" s="1" t="s">
        <v>670</v>
      </c>
      <c r="S452" s="1" t="s">
        <v>16</v>
      </c>
      <c r="T452" s="1" t="s">
        <v>16</v>
      </c>
      <c r="U452" s="1" t="s">
        <v>16</v>
      </c>
    </row>
    <row r="453" spans="1:21" x14ac:dyDescent="0.3">
      <c r="A453" s="1" t="s">
        <v>1733</v>
      </c>
      <c r="B453" s="1" t="s">
        <v>1281</v>
      </c>
      <c r="C453" s="1" t="s">
        <v>1282</v>
      </c>
      <c r="D453">
        <v>12</v>
      </c>
      <c r="E453">
        <v>10.02</v>
      </c>
      <c r="F453" s="1" t="s">
        <v>2282</v>
      </c>
      <c r="G453" s="1" t="s">
        <v>16</v>
      </c>
      <c r="H453">
        <v>73.37</v>
      </c>
      <c r="I453">
        <v>-73</v>
      </c>
      <c r="J453">
        <v>1.98</v>
      </c>
      <c r="K453">
        <v>0</v>
      </c>
      <c r="L453">
        <v>0</v>
      </c>
      <c r="M453">
        <v>2.1800000000000002</v>
      </c>
      <c r="N453">
        <v>2.4700000000000002</v>
      </c>
      <c r="O453">
        <v>1.1399999999999999</v>
      </c>
      <c r="P453">
        <v>33.677999999999997</v>
      </c>
      <c r="Q453" s="1" t="s">
        <v>37</v>
      </c>
      <c r="R453" s="1" t="s">
        <v>671</v>
      </c>
      <c r="S453" s="1" t="s">
        <v>16</v>
      </c>
      <c r="T453" s="1" t="s">
        <v>16</v>
      </c>
      <c r="U453" s="1" t="s">
        <v>16</v>
      </c>
    </row>
    <row r="454" spans="1:21" x14ac:dyDescent="0.3">
      <c r="A454" s="1" t="s">
        <v>1734</v>
      </c>
      <c r="B454" s="1" t="s">
        <v>1281</v>
      </c>
      <c r="C454" s="1" t="s">
        <v>1282</v>
      </c>
      <c r="D454">
        <v>13</v>
      </c>
      <c r="E454">
        <v>2.89</v>
      </c>
      <c r="F454" s="1" t="s">
        <v>2288</v>
      </c>
      <c r="G454" s="1" t="s">
        <v>16</v>
      </c>
      <c r="H454">
        <v>61.15</v>
      </c>
      <c r="I454">
        <v>-58.64</v>
      </c>
      <c r="J454">
        <v>0.97</v>
      </c>
      <c r="K454">
        <v>0</v>
      </c>
      <c r="L454">
        <v>0</v>
      </c>
      <c r="M454">
        <v>0</v>
      </c>
      <c r="N454">
        <v>0.78</v>
      </c>
      <c r="O454">
        <v>1.17</v>
      </c>
      <c r="P454">
        <v>4.577</v>
      </c>
      <c r="Q454" s="1" t="s">
        <v>672</v>
      </c>
      <c r="R454" s="1" t="s">
        <v>673</v>
      </c>
      <c r="S454" s="1" t="s">
        <v>16</v>
      </c>
      <c r="T454" s="1" t="s">
        <v>16</v>
      </c>
      <c r="U454" s="1" t="s">
        <v>16</v>
      </c>
    </row>
    <row r="455" spans="1:21" x14ac:dyDescent="0.3">
      <c r="A455" s="1" t="s">
        <v>1735</v>
      </c>
      <c r="B455" s="1" t="s">
        <v>1281</v>
      </c>
      <c r="C455" s="1" t="s">
        <v>1282</v>
      </c>
      <c r="D455">
        <v>14</v>
      </c>
      <c r="E455">
        <v>6.42</v>
      </c>
      <c r="F455" s="1" t="s">
        <v>2287</v>
      </c>
      <c r="G455" s="1" t="s">
        <v>16</v>
      </c>
      <c r="H455">
        <v>53.03</v>
      </c>
      <c r="I455">
        <v>-57.18</v>
      </c>
      <c r="J455">
        <v>0</v>
      </c>
      <c r="K455">
        <v>0</v>
      </c>
      <c r="L455">
        <v>0</v>
      </c>
      <c r="M455">
        <v>0</v>
      </c>
      <c r="N455">
        <v>3.18</v>
      </c>
      <c r="O455">
        <v>2.2000000000000002</v>
      </c>
      <c r="P455">
        <v>18.088999999999999</v>
      </c>
      <c r="Q455" s="1" t="s">
        <v>674</v>
      </c>
      <c r="R455" s="1" t="s">
        <v>675</v>
      </c>
      <c r="S455" s="1" t="s">
        <v>16</v>
      </c>
      <c r="T455" s="1" t="s">
        <v>16</v>
      </c>
      <c r="U455" s="1" t="s">
        <v>16</v>
      </c>
    </row>
    <row r="456" spans="1:21" x14ac:dyDescent="0.3">
      <c r="A456" s="1" t="s">
        <v>1736</v>
      </c>
      <c r="B456" s="1" t="s">
        <v>1281</v>
      </c>
      <c r="C456" s="1" t="s">
        <v>1282</v>
      </c>
      <c r="D456">
        <v>15</v>
      </c>
      <c r="E456">
        <v>6.52</v>
      </c>
      <c r="F456" s="1" t="s">
        <v>2282</v>
      </c>
      <c r="G456" s="1" t="s">
        <v>16</v>
      </c>
      <c r="H456">
        <v>60.27</v>
      </c>
      <c r="I456">
        <v>-58.24</v>
      </c>
      <c r="J456">
        <v>0.9</v>
      </c>
      <c r="K456">
        <v>0</v>
      </c>
      <c r="L456">
        <v>0</v>
      </c>
      <c r="M456">
        <v>0</v>
      </c>
      <c r="N456">
        <v>2.08</v>
      </c>
      <c r="O456">
        <v>3.1</v>
      </c>
      <c r="P456">
        <v>18.178000000000001</v>
      </c>
      <c r="Q456" s="1" t="s">
        <v>287</v>
      </c>
      <c r="R456" s="1" t="s">
        <v>676</v>
      </c>
      <c r="S456" s="1" t="s">
        <v>16</v>
      </c>
      <c r="T456" s="1" t="s">
        <v>16</v>
      </c>
      <c r="U456" s="1" t="s">
        <v>16</v>
      </c>
    </row>
    <row r="457" spans="1:21" x14ac:dyDescent="0.3">
      <c r="A457" s="1" t="s">
        <v>1737</v>
      </c>
      <c r="B457" s="1" t="s">
        <v>1281</v>
      </c>
      <c r="C457" s="1" t="s">
        <v>1282</v>
      </c>
      <c r="D457">
        <v>16</v>
      </c>
      <c r="E457">
        <v>2.4700000000000002</v>
      </c>
      <c r="F457" s="1" t="s">
        <v>2283</v>
      </c>
      <c r="G457" s="1" t="s">
        <v>16</v>
      </c>
      <c r="H457">
        <v>61.89</v>
      </c>
      <c r="I457">
        <v>-59.32</v>
      </c>
      <c r="J457">
        <v>1.04</v>
      </c>
      <c r="K457">
        <v>0</v>
      </c>
      <c r="L457">
        <v>0</v>
      </c>
      <c r="M457">
        <v>0</v>
      </c>
      <c r="N457">
        <v>0.28999999999999998</v>
      </c>
      <c r="O457">
        <v>0.04</v>
      </c>
      <c r="P457">
        <v>3.056</v>
      </c>
      <c r="Q457" s="1" t="s">
        <v>189</v>
      </c>
      <c r="R457" s="1" t="s">
        <v>677</v>
      </c>
      <c r="S457" s="1" t="s">
        <v>16</v>
      </c>
      <c r="T457" s="1" t="s">
        <v>16</v>
      </c>
      <c r="U457" s="1" t="s">
        <v>16</v>
      </c>
    </row>
    <row r="458" spans="1:21" x14ac:dyDescent="0.3">
      <c r="A458" s="1" t="s">
        <v>1738</v>
      </c>
      <c r="B458" s="1" t="s">
        <v>1281</v>
      </c>
      <c r="C458" s="1" t="s">
        <v>1282</v>
      </c>
      <c r="D458">
        <v>17</v>
      </c>
      <c r="E458">
        <v>6.36</v>
      </c>
      <c r="F458" s="1" t="s">
        <v>2282</v>
      </c>
      <c r="G458" s="1" t="s">
        <v>16</v>
      </c>
      <c r="H458">
        <v>70.02</v>
      </c>
      <c r="I458">
        <v>-59.2</v>
      </c>
      <c r="J458">
        <v>3.71</v>
      </c>
      <c r="K458">
        <v>0</v>
      </c>
      <c r="L458">
        <v>0</v>
      </c>
      <c r="M458">
        <v>0</v>
      </c>
      <c r="N458">
        <v>0.28000000000000003</v>
      </c>
      <c r="O458">
        <v>0.24</v>
      </c>
      <c r="P458">
        <v>20.404</v>
      </c>
      <c r="Q458" s="1" t="s">
        <v>678</v>
      </c>
      <c r="R458" s="1" t="s">
        <v>679</v>
      </c>
      <c r="S458" s="1" t="s">
        <v>16</v>
      </c>
      <c r="T458" s="1" t="s">
        <v>16</v>
      </c>
      <c r="U458" s="1" t="s">
        <v>16</v>
      </c>
    </row>
    <row r="459" spans="1:21" x14ac:dyDescent="0.3">
      <c r="A459" s="1" t="s">
        <v>1739</v>
      </c>
      <c r="B459" s="1" t="s">
        <v>1281</v>
      </c>
      <c r="C459" s="1" t="s">
        <v>1282</v>
      </c>
      <c r="D459">
        <v>18</v>
      </c>
      <c r="E459">
        <v>1.8</v>
      </c>
      <c r="F459" s="1" t="s">
        <v>2283</v>
      </c>
      <c r="G459" s="1" t="s">
        <v>16</v>
      </c>
      <c r="H459">
        <v>66.03</v>
      </c>
      <c r="I459">
        <v>-64.23</v>
      </c>
      <c r="J459">
        <v>0.97</v>
      </c>
      <c r="K459">
        <v>0</v>
      </c>
      <c r="L459">
        <v>0</v>
      </c>
      <c r="M459">
        <v>0</v>
      </c>
      <c r="N459">
        <v>0.96</v>
      </c>
      <c r="O459">
        <v>0.79</v>
      </c>
      <c r="P459">
        <v>5.4820000000000002</v>
      </c>
      <c r="Q459" s="1" t="s">
        <v>89</v>
      </c>
      <c r="R459" s="1" t="s">
        <v>680</v>
      </c>
      <c r="S459" s="1" t="s">
        <v>16</v>
      </c>
      <c r="T459" s="1" t="s">
        <v>16</v>
      </c>
      <c r="U459" s="1" t="s">
        <v>16</v>
      </c>
    </row>
    <row r="460" spans="1:21" x14ac:dyDescent="0.3">
      <c r="A460" s="1" t="s">
        <v>1740</v>
      </c>
      <c r="B460" s="1" t="s">
        <v>1281</v>
      </c>
      <c r="C460" s="1" t="s">
        <v>1282</v>
      </c>
      <c r="D460">
        <v>19</v>
      </c>
      <c r="E460">
        <v>4.43</v>
      </c>
      <c r="F460" s="1" t="s">
        <v>2282</v>
      </c>
      <c r="G460" s="1" t="s">
        <v>16</v>
      </c>
      <c r="H460">
        <v>66.2</v>
      </c>
      <c r="I460">
        <v>-62.06</v>
      </c>
      <c r="J460">
        <v>2</v>
      </c>
      <c r="K460">
        <v>0</v>
      </c>
      <c r="L460">
        <v>0</v>
      </c>
      <c r="M460">
        <v>0</v>
      </c>
      <c r="N460">
        <v>1.52</v>
      </c>
      <c r="O460">
        <v>1.18</v>
      </c>
      <c r="P460">
        <v>11.798999999999999</v>
      </c>
      <c r="Q460" s="1" t="s">
        <v>456</v>
      </c>
      <c r="R460" s="1" t="s">
        <v>681</v>
      </c>
      <c r="S460" s="1" t="s">
        <v>16</v>
      </c>
      <c r="T460" s="1" t="s">
        <v>16</v>
      </c>
      <c r="U460" s="1" t="s">
        <v>16</v>
      </c>
    </row>
    <row r="461" spans="1:21" x14ac:dyDescent="0.3">
      <c r="A461" s="1" t="s">
        <v>1741</v>
      </c>
      <c r="B461" s="1" t="s">
        <v>1281</v>
      </c>
      <c r="C461" s="1" t="s">
        <v>1282</v>
      </c>
      <c r="D461">
        <v>20</v>
      </c>
      <c r="E461">
        <v>0.66</v>
      </c>
      <c r="F461" s="1" t="s">
        <v>2285</v>
      </c>
      <c r="G461" s="1" t="s">
        <v>16</v>
      </c>
      <c r="H461">
        <v>53.03</v>
      </c>
      <c r="I461">
        <v>-51.39</v>
      </c>
      <c r="J461">
        <v>1</v>
      </c>
      <c r="K461">
        <v>0</v>
      </c>
      <c r="L461">
        <v>0</v>
      </c>
      <c r="M461">
        <v>0</v>
      </c>
      <c r="N461">
        <v>1.66</v>
      </c>
      <c r="O461">
        <v>1.97</v>
      </c>
      <c r="P461">
        <v>1.5509999999999999</v>
      </c>
      <c r="Q461" s="1" t="s">
        <v>535</v>
      </c>
      <c r="R461" s="1" t="s">
        <v>682</v>
      </c>
      <c r="S461" s="1" t="s">
        <v>16</v>
      </c>
      <c r="T461" s="1" t="s">
        <v>16</v>
      </c>
      <c r="U461" s="1" t="s">
        <v>16</v>
      </c>
    </row>
    <row r="462" spans="1:21" x14ac:dyDescent="0.3">
      <c r="A462" s="1" t="s">
        <v>1742</v>
      </c>
      <c r="B462" s="1" t="s">
        <v>1281</v>
      </c>
      <c r="C462" s="1" t="s">
        <v>1282</v>
      </c>
      <c r="D462">
        <v>1</v>
      </c>
      <c r="E462">
        <v>0.41</v>
      </c>
      <c r="F462" s="1" t="s">
        <v>2285</v>
      </c>
      <c r="G462" s="1" t="s">
        <v>16</v>
      </c>
      <c r="H462">
        <v>51.6</v>
      </c>
      <c r="I462">
        <v>-42.1</v>
      </c>
      <c r="J462">
        <v>3.8</v>
      </c>
      <c r="K462">
        <v>0</v>
      </c>
      <c r="L462">
        <v>0</v>
      </c>
      <c r="M462">
        <v>0</v>
      </c>
      <c r="N462">
        <v>0.94</v>
      </c>
      <c r="O462">
        <v>0</v>
      </c>
      <c r="P462">
        <v>1.7909999999999999</v>
      </c>
      <c r="Q462" s="1" t="s">
        <v>94</v>
      </c>
      <c r="R462" s="1" t="s">
        <v>683</v>
      </c>
      <c r="S462" s="1" t="s">
        <v>16</v>
      </c>
      <c r="T462" s="1" t="s">
        <v>16</v>
      </c>
      <c r="U462" s="1" t="s">
        <v>16</v>
      </c>
    </row>
    <row r="463" spans="1:21" x14ac:dyDescent="0.3">
      <c r="A463" s="1" t="s">
        <v>1743</v>
      </c>
      <c r="B463" s="1" t="s">
        <v>1281</v>
      </c>
      <c r="C463" s="1" t="s">
        <v>1282</v>
      </c>
      <c r="D463">
        <v>2</v>
      </c>
      <c r="E463">
        <v>9.2200000000000006</v>
      </c>
      <c r="F463" s="1" t="s">
        <v>2282</v>
      </c>
      <c r="G463" s="1" t="s">
        <v>16</v>
      </c>
      <c r="H463">
        <v>66.349999999999994</v>
      </c>
      <c r="I463">
        <v>-65.16</v>
      </c>
      <c r="J463">
        <v>0.72</v>
      </c>
      <c r="K463">
        <v>0</v>
      </c>
      <c r="L463">
        <v>0</v>
      </c>
      <c r="M463">
        <v>6.21</v>
      </c>
      <c r="N463">
        <v>2.77</v>
      </c>
      <c r="O463">
        <v>9.07</v>
      </c>
      <c r="P463">
        <v>26.103999999999999</v>
      </c>
      <c r="Q463" s="1" t="s">
        <v>411</v>
      </c>
      <c r="R463" s="1" t="s">
        <v>684</v>
      </c>
      <c r="S463" s="1" t="s">
        <v>16</v>
      </c>
      <c r="T463" s="1" t="s">
        <v>16</v>
      </c>
      <c r="U463" s="1" t="s">
        <v>16</v>
      </c>
    </row>
    <row r="464" spans="1:21" x14ac:dyDescent="0.3">
      <c r="A464" s="1" t="s">
        <v>1744</v>
      </c>
      <c r="B464" s="1" t="s">
        <v>1281</v>
      </c>
      <c r="C464" s="1" t="s">
        <v>1282</v>
      </c>
      <c r="D464">
        <v>3</v>
      </c>
      <c r="E464">
        <v>0.18</v>
      </c>
      <c r="F464" s="1" t="s">
        <v>2285</v>
      </c>
      <c r="G464" s="1" t="s">
        <v>16</v>
      </c>
      <c r="H464">
        <v>54.91</v>
      </c>
      <c r="I464">
        <v>-56.11</v>
      </c>
      <c r="J464">
        <v>0</v>
      </c>
      <c r="K464">
        <v>0</v>
      </c>
      <c r="L464">
        <v>0</v>
      </c>
      <c r="M464">
        <v>0</v>
      </c>
      <c r="N464">
        <v>1.73</v>
      </c>
      <c r="O464">
        <v>2.19</v>
      </c>
      <c r="P464">
        <v>2.3260000000000001</v>
      </c>
      <c r="Q464" s="1" t="s">
        <v>413</v>
      </c>
      <c r="R464" s="1" t="s">
        <v>685</v>
      </c>
      <c r="S464" s="1" t="s">
        <v>16</v>
      </c>
      <c r="T464" s="1" t="s">
        <v>16</v>
      </c>
      <c r="U464" s="1" t="s">
        <v>16</v>
      </c>
    </row>
    <row r="465" spans="1:21" x14ac:dyDescent="0.3">
      <c r="A465" s="1" t="s">
        <v>1745</v>
      </c>
      <c r="B465" s="1" t="s">
        <v>1281</v>
      </c>
      <c r="C465" s="1" t="s">
        <v>1282</v>
      </c>
      <c r="D465">
        <v>4</v>
      </c>
      <c r="E465">
        <v>9.06</v>
      </c>
      <c r="F465" s="1" t="s">
        <v>2282</v>
      </c>
      <c r="G465" s="1" t="s">
        <v>16</v>
      </c>
      <c r="H465">
        <v>69.849999999999994</v>
      </c>
      <c r="I465">
        <v>-73.39</v>
      </c>
      <c r="J465">
        <v>0</v>
      </c>
      <c r="K465">
        <v>0</v>
      </c>
      <c r="L465">
        <v>0</v>
      </c>
      <c r="M465">
        <v>0</v>
      </c>
      <c r="N465">
        <v>1.89</v>
      </c>
      <c r="O465">
        <v>0.24</v>
      </c>
      <c r="P465">
        <v>25.055</v>
      </c>
      <c r="Q465" s="1" t="s">
        <v>134</v>
      </c>
      <c r="R465" s="1" t="s">
        <v>686</v>
      </c>
      <c r="S465" s="1" t="s">
        <v>16</v>
      </c>
      <c r="T465" s="1" t="s">
        <v>16</v>
      </c>
      <c r="U465" s="1" t="s">
        <v>16</v>
      </c>
    </row>
    <row r="466" spans="1:21" x14ac:dyDescent="0.3">
      <c r="A466" s="1" t="s">
        <v>1746</v>
      </c>
      <c r="B466" s="1" t="s">
        <v>1281</v>
      </c>
      <c r="C466" s="1" t="s">
        <v>1282</v>
      </c>
      <c r="D466">
        <v>5</v>
      </c>
      <c r="E466">
        <v>10.08</v>
      </c>
      <c r="F466" s="1" t="s">
        <v>2282</v>
      </c>
      <c r="G466" s="1" t="s">
        <v>16</v>
      </c>
      <c r="H466">
        <v>66.81</v>
      </c>
      <c r="I466">
        <v>-64.489999999999995</v>
      </c>
      <c r="J466">
        <v>0.63</v>
      </c>
      <c r="K466">
        <v>1</v>
      </c>
      <c r="L466">
        <v>0</v>
      </c>
      <c r="M466">
        <v>5.16</v>
      </c>
      <c r="N466">
        <v>2.25</v>
      </c>
      <c r="O466">
        <v>7.09</v>
      </c>
      <c r="P466">
        <v>22.02</v>
      </c>
      <c r="Q466" s="1" t="s">
        <v>636</v>
      </c>
      <c r="R466" s="1" t="s">
        <v>687</v>
      </c>
      <c r="S466" s="1" t="s">
        <v>16</v>
      </c>
      <c r="T466" s="1" t="s">
        <v>16</v>
      </c>
      <c r="U466" s="1" t="s">
        <v>16</v>
      </c>
    </row>
    <row r="467" spans="1:21" x14ac:dyDescent="0.3">
      <c r="A467" s="1" t="s">
        <v>1747</v>
      </c>
      <c r="B467" s="1" t="s">
        <v>1281</v>
      </c>
      <c r="C467" s="1" t="s">
        <v>1282</v>
      </c>
      <c r="D467">
        <v>6</v>
      </c>
      <c r="E467">
        <v>4.3600000000000003</v>
      </c>
      <c r="F467" s="1" t="s">
        <v>2287</v>
      </c>
      <c r="G467" s="1" t="s">
        <v>16</v>
      </c>
      <c r="H467">
        <v>51.41</v>
      </c>
      <c r="I467">
        <v>-53.17</v>
      </c>
      <c r="J467">
        <v>0</v>
      </c>
      <c r="K467">
        <v>0</v>
      </c>
      <c r="L467">
        <v>0</v>
      </c>
      <c r="M467">
        <v>81.95</v>
      </c>
      <c r="N467">
        <v>2.23</v>
      </c>
      <c r="O467">
        <v>84.65</v>
      </c>
      <c r="P467">
        <v>7.0940000000000003</v>
      </c>
      <c r="Q467" s="1" t="s">
        <v>688</v>
      </c>
      <c r="R467" s="1" t="s">
        <v>689</v>
      </c>
      <c r="S467" s="1" t="s">
        <v>16</v>
      </c>
      <c r="T467" s="1" t="s">
        <v>16</v>
      </c>
      <c r="U467" s="1" t="s">
        <v>16</v>
      </c>
    </row>
    <row r="468" spans="1:21" x14ac:dyDescent="0.3">
      <c r="A468" s="1" t="s">
        <v>1748</v>
      </c>
      <c r="B468" s="1" t="s">
        <v>1281</v>
      </c>
      <c r="C468" s="1" t="s">
        <v>1282</v>
      </c>
      <c r="D468">
        <v>7</v>
      </c>
      <c r="E468">
        <v>7.03</v>
      </c>
      <c r="F468" s="1" t="s">
        <v>2283</v>
      </c>
      <c r="G468" s="1" t="s">
        <v>16</v>
      </c>
      <c r="H468">
        <v>49.57</v>
      </c>
      <c r="I468">
        <v>-47.05</v>
      </c>
      <c r="J468">
        <v>1</v>
      </c>
      <c r="K468">
        <v>0</v>
      </c>
      <c r="L468">
        <v>0</v>
      </c>
      <c r="M468">
        <v>0</v>
      </c>
      <c r="N468">
        <v>0.28000000000000003</v>
      </c>
      <c r="O468">
        <v>0.02</v>
      </c>
      <c r="P468">
        <v>3.944</v>
      </c>
      <c r="Q468" s="1" t="s">
        <v>361</v>
      </c>
      <c r="R468" s="1" t="s">
        <v>690</v>
      </c>
      <c r="S468" s="1" t="s">
        <v>16</v>
      </c>
      <c r="T468" s="1" t="s">
        <v>16</v>
      </c>
      <c r="U468" s="1" t="s">
        <v>16</v>
      </c>
    </row>
    <row r="469" spans="1:21" x14ac:dyDescent="0.3">
      <c r="A469" s="1" t="s">
        <v>1749</v>
      </c>
      <c r="B469" s="1" t="s">
        <v>1281</v>
      </c>
      <c r="C469" s="1" t="s">
        <v>1282</v>
      </c>
      <c r="D469">
        <v>8</v>
      </c>
      <c r="E469">
        <v>3.85</v>
      </c>
      <c r="F469" s="1" t="s">
        <v>2282</v>
      </c>
      <c r="G469" s="1" t="s">
        <v>16</v>
      </c>
      <c r="H469">
        <v>71.84</v>
      </c>
      <c r="I469">
        <v>-63.55</v>
      </c>
      <c r="J469">
        <v>1.88</v>
      </c>
      <c r="K469">
        <v>1.73</v>
      </c>
      <c r="L469">
        <v>0</v>
      </c>
      <c r="M469">
        <v>0</v>
      </c>
      <c r="N469">
        <v>1.49</v>
      </c>
      <c r="O469">
        <v>0.35</v>
      </c>
      <c r="P469">
        <v>20.856999999999999</v>
      </c>
      <c r="Q469" s="1" t="s">
        <v>105</v>
      </c>
      <c r="R469" s="1" t="s">
        <v>691</v>
      </c>
      <c r="S469" s="1" t="s">
        <v>16</v>
      </c>
      <c r="T469" s="1" t="s">
        <v>16</v>
      </c>
      <c r="U469" s="1" t="s">
        <v>16</v>
      </c>
    </row>
    <row r="470" spans="1:21" x14ac:dyDescent="0.3">
      <c r="A470" s="1" t="s">
        <v>1750</v>
      </c>
      <c r="B470" s="1" t="s">
        <v>1281</v>
      </c>
      <c r="C470" s="1" t="s">
        <v>1282</v>
      </c>
      <c r="D470">
        <v>9</v>
      </c>
      <c r="E470">
        <v>6.14</v>
      </c>
      <c r="F470" s="1" t="s">
        <v>2282</v>
      </c>
      <c r="G470" s="1" t="s">
        <v>16</v>
      </c>
      <c r="H470">
        <v>71.45</v>
      </c>
      <c r="I470">
        <v>-67.31</v>
      </c>
      <c r="J470">
        <v>2.95</v>
      </c>
      <c r="K470">
        <v>0</v>
      </c>
      <c r="L470">
        <v>0</v>
      </c>
      <c r="M470">
        <v>1.67</v>
      </c>
      <c r="N470">
        <v>2.17</v>
      </c>
      <c r="O470">
        <v>0.94</v>
      </c>
      <c r="P470">
        <v>27.15</v>
      </c>
      <c r="Q470" s="1" t="s">
        <v>306</v>
      </c>
      <c r="R470" s="1" t="s">
        <v>692</v>
      </c>
      <c r="S470" s="1" t="s">
        <v>16</v>
      </c>
      <c r="T470" s="1" t="s">
        <v>16</v>
      </c>
      <c r="U470" s="1" t="s">
        <v>16</v>
      </c>
    </row>
    <row r="471" spans="1:21" x14ac:dyDescent="0.3">
      <c r="A471" s="1" t="s">
        <v>1751</v>
      </c>
      <c r="B471" s="1" t="s">
        <v>1281</v>
      </c>
      <c r="C471" s="1" t="s">
        <v>1282</v>
      </c>
      <c r="D471">
        <v>10</v>
      </c>
      <c r="E471">
        <v>1.02</v>
      </c>
      <c r="F471" s="1" t="s">
        <v>2285</v>
      </c>
      <c r="G471" s="1" t="s">
        <v>16</v>
      </c>
      <c r="H471">
        <v>61.68</v>
      </c>
      <c r="I471">
        <v>-62.82</v>
      </c>
      <c r="J471">
        <v>0</v>
      </c>
      <c r="K471">
        <v>0</v>
      </c>
      <c r="L471">
        <v>0</v>
      </c>
      <c r="M471">
        <v>0</v>
      </c>
      <c r="N471">
        <v>1.98</v>
      </c>
      <c r="O471">
        <v>2.75</v>
      </c>
      <c r="P471">
        <v>3.1680000000000001</v>
      </c>
      <c r="Q471" s="1" t="s">
        <v>145</v>
      </c>
      <c r="R471" s="1" t="s">
        <v>693</v>
      </c>
      <c r="S471" s="1" t="s">
        <v>16</v>
      </c>
      <c r="T471" s="1" t="s">
        <v>16</v>
      </c>
      <c r="U471" s="1" t="s">
        <v>16</v>
      </c>
    </row>
    <row r="472" spans="1:21" x14ac:dyDescent="0.3">
      <c r="A472" s="1" t="s">
        <v>1752</v>
      </c>
      <c r="B472" s="1" t="s">
        <v>1281</v>
      </c>
      <c r="C472" s="1" t="s">
        <v>1282</v>
      </c>
      <c r="D472">
        <v>11</v>
      </c>
      <c r="E472">
        <v>1.86</v>
      </c>
      <c r="F472" s="1" t="s">
        <v>2282</v>
      </c>
      <c r="G472" s="1" t="s">
        <v>16</v>
      </c>
      <c r="H472">
        <v>77.3</v>
      </c>
      <c r="I472">
        <v>-73.849999999999994</v>
      </c>
      <c r="J472">
        <v>0.77</v>
      </c>
      <c r="K472">
        <v>1</v>
      </c>
      <c r="L472">
        <v>0</v>
      </c>
      <c r="M472">
        <v>3.12</v>
      </c>
      <c r="N472">
        <v>1.43</v>
      </c>
      <c r="O472">
        <v>3.95</v>
      </c>
      <c r="P472">
        <v>18.856999999999999</v>
      </c>
      <c r="Q472" s="1" t="s">
        <v>214</v>
      </c>
      <c r="R472" s="1" t="s">
        <v>694</v>
      </c>
      <c r="S472" s="1" t="s">
        <v>16</v>
      </c>
      <c r="T472" s="1" t="s">
        <v>16</v>
      </c>
      <c r="U472" s="1" t="s">
        <v>16</v>
      </c>
    </row>
    <row r="473" spans="1:21" x14ac:dyDescent="0.3">
      <c r="A473" s="1" t="s">
        <v>1753</v>
      </c>
      <c r="B473" s="1" t="s">
        <v>1281</v>
      </c>
      <c r="C473" s="1" t="s">
        <v>1282</v>
      </c>
      <c r="D473">
        <v>12</v>
      </c>
      <c r="E473">
        <v>1.85</v>
      </c>
      <c r="F473" s="1" t="s">
        <v>2282</v>
      </c>
      <c r="G473" s="1" t="s">
        <v>16</v>
      </c>
      <c r="H473">
        <v>49.79</v>
      </c>
      <c r="I473">
        <v>-50.34</v>
      </c>
      <c r="J473">
        <v>0</v>
      </c>
      <c r="K473">
        <v>0</v>
      </c>
      <c r="L473">
        <v>0</v>
      </c>
      <c r="M473">
        <v>2.8</v>
      </c>
      <c r="N473">
        <v>0.96</v>
      </c>
      <c r="O473">
        <v>4.16</v>
      </c>
      <c r="P473">
        <v>12.661</v>
      </c>
      <c r="Q473" s="1" t="s">
        <v>149</v>
      </c>
      <c r="R473" s="1" t="s">
        <v>695</v>
      </c>
      <c r="S473" s="1" t="s">
        <v>16</v>
      </c>
      <c r="T473" s="1" t="s">
        <v>16</v>
      </c>
      <c r="U473" s="1" t="s">
        <v>16</v>
      </c>
    </row>
    <row r="474" spans="1:21" x14ac:dyDescent="0.3">
      <c r="A474" s="1" t="s">
        <v>1754</v>
      </c>
      <c r="B474" s="1" t="s">
        <v>1281</v>
      </c>
      <c r="C474" s="1" t="s">
        <v>1282</v>
      </c>
      <c r="D474">
        <v>13</v>
      </c>
      <c r="E474">
        <v>3.66</v>
      </c>
      <c r="F474" s="1" t="s">
        <v>2284</v>
      </c>
      <c r="G474" s="1" t="s">
        <v>16</v>
      </c>
      <c r="H474">
        <v>58.81</v>
      </c>
      <c r="I474">
        <v>-51.99</v>
      </c>
      <c r="J474">
        <v>3.89</v>
      </c>
      <c r="K474">
        <v>0</v>
      </c>
      <c r="L474">
        <v>0</v>
      </c>
      <c r="M474">
        <v>3.06</v>
      </c>
      <c r="N474">
        <v>0.91</v>
      </c>
      <c r="O474">
        <v>0</v>
      </c>
      <c r="P474">
        <v>4.1349999999999998</v>
      </c>
      <c r="Q474" s="1" t="s">
        <v>696</v>
      </c>
      <c r="R474" s="1" t="s">
        <v>697</v>
      </c>
      <c r="S474" s="1" t="s">
        <v>16</v>
      </c>
      <c r="T474" s="1" t="s">
        <v>16</v>
      </c>
      <c r="U474" s="1" t="s">
        <v>16</v>
      </c>
    </row>
    <row r="475" spans="1:21" x14ac:dyDescent="0.3">
      <c r="A475" s="1" t="s">
        <v>1755</v>
      </c>
      <c r="B475" s="1" t="s">
        <v>1281</v>
      </c>
      <c r="C475" s="1" t="s">
        <v>1282</v>
      </c>
      <c r="D475">
        <v>14</v>
      </c>
      <c r="E475">
        <v>5.14</v>
      </c>
      <c r="F475" s="1" t="s">
        <v>2282</v>
      </c>
      <c r="G475" s="1" t="s">
        <v>16</v>
      </c>
      <c r="H475">
        <v>46.75</v>
      </c>
      <c r="I475">
        <v>-42.37</v>
      </c>
      <c r="J475">
        <v>2</v>
      </c>
      <c r="K475">
        <v>0</v>
      </c>
      <c r="L475">
        <v>0</v>
      </c>
      <c r="M475">
        <v>0</v>
      </c>
      <c r="N475">
        <v>0.83</v>
      </c>
      <c r="O475">
        <v>0.02</v>
      </c>
      <c r="P475">
        <v>8.8330000000000002</v>
      </c>
      <c r="Q475" s="1" t="s">
        <v>477</v>
      </c>
      <c r="R475" s="1" t="s">
        <v>698</v>
      </c>
      <c r="S475" s="1" t="s">
        <v>16</v>
      </c>
      <c r="T475" s="1" t="s">
        <v>16</v>
      </c>
      <c r="U475" s="1" t="s">
        <v>16</v>
      </c>
    </row>
    <row r="476" spans="1:21" x14ac:dyDescent="0.3">
      <c r="A476" s="1" t="s">
        <v>1756</v>
      </c>
      <c r="B476" s="1" t="s">
        <v>1281</v>
      </c>
      <c r="C476" s="1" t="s">
        <v>1282</v>
      </c>
      <c r="D476">
        <v>15</v>
      </c>
      <c r="E476">
        <v>5.05</v>
      </c>
      <c r="F476" s="1" t="s">
        <v>2282</v>
      </c>
      <c r="G476" s="1" t="s">
        <v>16</v>
      </c>
      <c r="H476">
        <v>60.74</v>
      </c>
      <c r="I476">
        <v>-63.32</v>
      </c>
      <c r="J476">
        <v>0</v>
      </c>
      <c r="K476">
        <v>0</v>
      </c>
      <c r="L476">
        <v>0</v>
      </c>
      <c r="M476">
        <v>0</v>
      </c>
      <c r="N476">
        <v>1.62</v>
      </c>
      <c r="O476">
        <v>0.67</v>
      </c>
      <c r="P476">
        <v>16.574999999999999</v>
      </c>
      <c r="Q476" s="1" t="s">
        <v>699</v>
      </c>
      <c r="R476" s="1" t="s">
        <v>700</v>
      </c>
      <c r="S476" s="1" t="s">
        <v>16</v>
      </c>
      <c r="T476" s="1" t="s">
        <v>16</v>
      </c>
      <c r="U476" s="1" t="s">
        <v>16</v>
      </c>
    </row>
    <row r="477" spans="1:21" x14ac:dyDescent="0.3">
      <c r="A477" s="1" t="s">
        <v>1757</v>
      </c>
      <c r="B477" s="1" t="s">
        <v>1281</v>
      </c>
      <c r="C477" s="1" t="s">
        <v>1282</v>
      </c>
      <c r="D477">
        <v>16</v>
      </c>
      <c r="E477">
        <v>0.83</v>
      </c>
      <c r="F477" s="1" t="s">
        <v>2285</v>
      </c>
      <c r="G477" s="1" t="s">
        <v>16</v>
      </c>
      <c r="H477">
        <v>56.93</v>
      </c>
      <c r="I477">
        <v>-57.27</v>
      </c>
      <c r="J477">
        <v>0</v>
      </c>
      <c r="K477">
        <v>0</v>
      </c>
      <c r="L477">
        <v>0</v>
      </c>
      <c r="M477">
        <v>0</v>
      </c>
      <c r="N477">
        <v>0.91</v>
      </c>
      <c r="O477">
        <v>1.47</v>
      </c>
      <c r="P477">
        <v>1.5529999999999999</v>
      </c>
      <c r="Q477" s="1" t="s">
        <v>45</v>
      </c>
      <c r="R477" s="1" t="s">
        <v>701</v>
      </c>
      <c r="S477" s="1" t="s">
        <v>16</v>
      </c>
      <c r="T477" s="1" t="s">
        <v>16</v>
      </c>
      <c r="U477" s="1" t="s">
        <v>16</v>
      </c>
    </row>
    <row r="478" spans="1:21" x14ac:dyDescent="0.3">
      <c r="A478" s="1" t="s">
        <v>1758</v>
      </c>
      <c r="B478" s="1" t="s">
        <v>1281</v>
      </c>
      <c r="C478" s="1" t="s">
        <v>1282</v>
      </c>
      <c r="D478">
        <v>17</v>
      </c>
      <c r="E478">
        <v>1.84</v>
      </c>
      <c r="F478" s="1" t="s">
        <v>2282</v>
      </c>
      <c r="G478" s="1" t="s">
        <v>16</v>
      </c>
      <c r="H478">
        <v>61.63</v>
      </c>
      <c r="I478">
        <v>-62.45</v>
      </c>
      <c r="J478">
        <v>0</v>
      </c>
      <c r="K478">
        <v>0</v>
      </c>
      <c r="L478">
        <v>0</v>
      </c>
      <c r="M478">
        <v>0</v>
      </c>
      <c r="N478">
        <v>1.56</v>
      </c>
      <c r="O478">
        <v>2.2999999999999998</v>
      </c>
      <c r="P478">
        <v>7.2949999999999999</v>
      </c>
      <c r="Q478" s="1" t="s">
        <v>702</v>
      </c>
      <c r="R478" s="1" t="s">
        <v>703</v>
      </c>
      <c r="S478" s="1" t="s">
        <v>16</v>
      </c>
      <c r="T478" s="1" t="s">
        <v>16</v>
      </c>
      <c r="U478" s="1" t="s">
        <v>16</v>
      </c>
    </row>
    <row r="479" spans="1:21" x14ac:dyDescent="0.3">
      <c r="A479" s="1" t="s">
        <v>1759</v>
      </c>
      <c r="B479" s="1" t="s">
        <v>1281</v>
      </c>
      <c r="C479" s="1" t="s">
        <v>1282</v>
      </c>
      <c r="D479">
        <v>18</v>
      </c>
      <c r="E479">
        <v>6.9</v>
      </c>
      <c r="F479" s="1" t="s">
        <v>2283</v>
      </c>
      <c r="G479" s="1" t="s">
        <v>16</v>
      </c>
      <c r="H479">
        <v>58.63</v>
      </c>
      <c r="I479">
        <v>-54.88</v>
      </c>
      <c r="J479">
        <v>1.46</v>
      </c>
      <c r="K479">
        <v>0</v>
      </c>
      <c r="L479">
        <v>0</v>
      </c>
      <c r="M479">
        <v>0</v>
      </c>
      <c r="N479">
        <v>2.65</v>
      </c>
      <c r="O479">
        <v>4.66</v>
      </c>
      <c r="P479">
        <v>2.6619999999999999</v>
      </c>
      <c r="Q479" s="1" t="s">
        <v>89</v>
      </c>
      <c r="R479" s="1" t="s">
        <v>704</v>
      </c>
      <c r="S479" s="1" t="s">
        <v>16</v>
      </c>
      <c r="T479" s="1" t="s">
        <v>16</v>
      </c>
      <c r="U479" s="1" t="s">
        <v>16</v>
      </c>
    </row>
    <row r="480" spans="1:21" x14ac:dyDescent="0.3">
      <c r="A480" s="1" t="s">
        <v>1760</v>
      </c>
      <c r="B480" s="1" t="s">
        <v>1281</v>
      </c>
      <c r="C480" s="1" t="s">
        <v>1282</v>
      </c>
      <c r="D480">
        <v>19</v>
      </c>
      <c r="E480">
        <v>11.24</v>
      </c>
      <c r="F480" s="1" t="s">
        <v>2287</v>
      </c>
      <c r="G480" s="1" t="s">
        <v>16</v>
      </c>
      <c r="H480">
        <v>61.45</v>
      </c>
      <c r="I480">
        <v>-63.83</v>
      </c>
      <c r="J480">
        <v>0</v>
      </c>
      <c r="K480">
        <v>0</v>
      </c>
      <c r="L480">
        <v>0</v>
      </c>
      <c r="M480">
        <v>0</v>
      </c>
      <c r="N480">
        <v>2.46</v>
      </c>
      <c r="O480">
        <v>2.54</v>
      </c>
      <c r="P480">
        <v>6.9039999999999999</v>
      </c>
      <c r="Q480" s="1" t="s">
        <v>162</v>
      </c>
      <c r="R480" s="1" t="s">
        <v>705</v>
      </c>
      <c r="S480" s="1" t="s">
        <v>16</v>
      </c>
      <c r="T480" s="1" t="s">
        <v>16</v>
      </c>
      <c r="U480" s="1" t="s">
        <v>16</v>
      </c>
    </row>
    <row r="481" spans="1:21" x14ac:dyDescent="0.3">
      <c r="A481" s="1" t="s">
        <v>1761</v>
      </c>
      <c r="B481" s="1" t="s">
        <v>1281</v>
      </c>
      <c r="C481" s="1" t="s">
        <v>1282</v>
      </c>
      <c r="D481">
        <v>20</v>
      </c>
      <c r="E481">
        <v>6.44</v>
      </c>
      <c r="F481" s="1" t="s">
        <v>2282</v>
      </c>
      <c r="G481" s="1" t="s">
        <v>16</v>
      </c>
      <c r="H481">
        <v>58.32</v>
      </c>
      <c r="I481">
        <v>-57.87</v>
      </c>
      <c r="J481">
        <v>0.22</v>
      </c>
      <c r="K481">
        <v>0</v>
      </c>
      <c r="L481">
        <v>0</v>
      </c>
      <c r="M481">
        <v>0</v>
      </c>
      <c r="N481">
        <v>0.12</v>
      </c>
      <c r="O481">
        <v>0.01</v>
      </c>
      <c r="P481">
        <v>5.43</v>
      </c>
      <c r="Q481" s="1" t="s">
        <v>706</v>
      </c>
      <c r="R481" s="1" t="s">
        <v>707</v>
      </c>
      <c r="S481" s="1" t="s">
        <v>16</v>
      </c>
      <c r="T481" s="1" t="s">
        <v>16</v>
      </c>
      <c r="U481" s="1" t="s">
        <v>16</v>
      </c>
    </row>
    <row r="482" spans="1:21" x14ac:dyDescent="0.3">
      <c r="A482" s="1" t="s">
        <v>1762</v>
      </c>
      <c r="B482" s="1" t="s">
        <v>1281</v>
      </c>
      <c r="C482" s="1" t="s">
        <v>1282</v>
      </c>
      <c r="D482">
        <v>1</v>
      </c>
      <c r="E482">
        <v>4.33</v>
      </c>
      <c r="F482" s="1" t="s">
        <v>2286</v>
      </c>
      <c r="G482" s="1" t="s">
        <v>16</v>
      </c>
      <c r="H482">
        <v>71.55</v>
      </c>
      <c r="I482">
        <v>-56.43</v>
      </c>
      <c r="J482">
        <v>5.28</v>
      </c>
      <c r="K482">
        <v>0</v>
      </c>
      <c r="L482">
        <v>0</v>
      </c>
      <c r="M482">
        <v>0</v>
      </c>
      <c r="N482">
        <v>2.0099999999999998</v>
      </c>
      <c r="O482">
        <v>3.3</v>
      </c>
      <c r="P482">
        <v>5.6749999999999998</v>
      </c>
      <c r="Q482" s="1" t="s">
        <v>94</v>
      </c>
      <c r="R482" s="1" t="s">
        <v>708</v>
      </c>
      <c r="S482" s="1" t="s">
        <v>16</v>
      </c>
      <c r="T482" s="1" t="s">
        <v>16</v>
      </c>
      <c r="U482" s="1" t="s">
        <v>16</v>
      </c>
    </row>
    <row r="483" spans="1:21" x14ac:dyDescent="0.3">
      <c r="A483" s="1" t="s">
        <v>1763</v>
      </c>
      <c r="B483" s="1" t="s">
        <v>1281</v>
      </c>
      <c r="C483" s="1" t="s">
        <v>1282</v>
      </c>
      <c r="D483">
        <v>2</v>
      </c>
      <c r="E483">
        <v>0.42</v>
      </c>
      <c r="F483" s="1" t="s">
        <v>2285</v>
      </c>
      <c r="G483" s="1" t="s">
        <v>16</v>
      </c>
      <c r="H483">
        <v>50.87</v>
      </c>
      <c r="I483">
        <v>-51.05</v>
      </c>
      <c r="J483">
        <v>0</v>
      </c>
      <c r="K483">
        <v>0</v>
      </c>
      <c r="L483">
        <v>0</v>
      </c>
      <c r="M483">
        <v>0</v>
      </c>
      <c r="N483">
        <v>0.1</v>
      </c>
      <c r="O483">
        <v>0.03</v>
      </c>
      <c r="P483">
        <v>1.7010000000000001</v>
      </c>
      <c r="Q483" s="1" t="s">
        <v>57</v>
      </c>
      <c r="R483" s="1" t="s">
        <v>709</v>
      </c>
      <c r="S483" s="1" t="s">
        <v>16</v>
      </c>
      <c r="T483" s="1" t="s">
        <v>16</v>
      </c>
      <c r="U483" s="1" t="s">
        <v>16</v>
      </c>
    </row>
    <row r="484" spans="1:21" x14ac:dyDescent="0.3">
      <c r="A484" s="1" t="s">
        <v>1764</v>
      </c>
      <c r="B484" s="1" t="s">
        <v>1281</v>
      </c>
      <c r="C484" s="1" t="s">
        <v>1282</v>
      </c>
      <c r="D484">
        <v>3</v>
      </c>
      <c r="E484">
        <v>0.49</v>
      </c>
      <c r="F484" s="1" t="s">
        <v>2285</v>
      </c>
      <c r="G484" s="1" t="s">
        <v>16</v>
      </c>
      <c r="H484">
        <v>61.77</v>
      </c>
      <c r="I484">
        <v>-60.08</v>
      </c>
      <c r="J484">
        <v>1</v>
      </c>
      <c r="K484">
        <v>0</v>
      </c>
      <c r="L484">
        <v>0</v>
      </c>
      <c r="M484">
        <v>0</v>
      </c>
      <c r="N484">
        <v>0.65</v>
      </c>
      <c r="O484">
        <v>0</v>
      </c>
      <c r="P484">
        <v>2.2429999999999999</v>
      </c>
      <c r="Q484" s="1" t="s">
        <v>413</v>
      </c>
      <c r="R484" s="1" t="s">
        <v>710</v>
      </c>
      <c r="S484" s="1" t="s">
        <v>16</v>
      </c>
      <c r="T484" s="1" t="s">
        <v>16</v>
      </c>
      <c r="U484" s="1" t="s">
        <v>16</v>
      </c>
    </row>
    <row r="485" spans="1:21" x14ac:dyDescent="0.3">
      <c r="A485" s="1" t="s">
        <v>1765</v>
      </c>
      <c r="B485" s="1" t="s">
        <v>1281</v>
      </c>
      <c r="C485" s="1" t="s">
        <v>1282</v>
      </c>
      <c r="D485">
        <v>4</v>
      </c>
      <c r="E485">
        <v>8.83</v>
      </c>
      <c r="F485" s="1" t="s">
        <v>2282</v>
      </c>
      <c r="G485" s="1" t="s">
        <v>16</v>
      </c>
      <c r="H485">
        <v>61.99</v>
      </c>
      <c r="I485">
        <v>-55.13</v>
      </c>
      <c r="J485">
        <v>2.9</v>
      </c>
      <c r="K485">
        <v>0</v>
      </c>
      <c r="L485">
        <v>0</v>
      </c>
      <c r="M485">
        <v>0</v>
      </c>
      <c r="N485">
        <v>1.97</v>
      </c>
      <c r="O485">
        <v>2.1</v>
      </c>
      <c r="P485">
        <v>11.115</v>
      </c>
      <c r="Q485" s="1" t="s">
        <v>61</v>
      </c>
      <c r="R485" s="1" t="s">
        <v>711</v>
      </c>
      <c r="S485" s="1" t="s">
        <v>16</v>
      </c>
      <c r="T485" s="1" t="s">
        <v>16</v>
      </c>
      <c r="U485" s="1" t="s">
        <v>16</v>
      </c>
    </row>
    <row r="486" spans="1:21" x14ac:dyDescent="0.3">
      <c r="A486" s="1" t="s">
        <v>1766</v>
      </c>
      <c r="B486" s="1" t="s">
        <v>1281</v>
      </c>
      <c r="C486" s="1" t="s">
        <v>1282</v>
      </c>
      <c r="D486">
        <v>5</v>
      </c>
      <c r="E486">
        <v>1.86</v>
      </c>
      <c r="F486" s="1" t="s">
        <v>2283</v>
      </c>
      <c r="G486" s="1" t="s">
        <v>16</v>
      </c>
      <c r="H486">
        <v>53.85</v>
      </c>
      <c r="I486">
        <v>-51.81</v>
      </c>
      <c r="J486">
        <v>0.83</v>
      </c>
      <c r="K486">
        <v>0</v>
      </c>
      <c r="L486">
        <v>0</v>
      </c>
      <c r="M486">
        <v>0</v>
      </c>
      <c r="N486">
        <v>1.98</v>
      </c>
      <c r="O486">
        <v>3.32</v>
      </c>
      <c r="P486">
        <v>2.984</v>
      </c>
      <c r="Q486" s="1" t="s">
        <v>63</v>
      </c>
      <c r="R486" s="1" t="s">
        <v>712</v>
      </c>
      <c r="S486" s="1" t="s">
        <v>16</v>
      </c>
      <c r="T486" s="1" t="s">
        <v>16</v>
      </c>
      <c r="U486" s="1" t="s">
        <v>16</v>
      </c>
    </row>
    <row r="487" spans="1:21" x14ac:dyDescent="0.3">
      <c r="A487" s="1" t="s">
        <v>1767</v>
      </c>
      <c r="B487" s="1" t="s">
        <v>1281</v>
      </c>
      <c r="C487" s="1" t="s">
        <v>1282</v>
      </c>
      <c r="D487">
        <v>6</v>
      </c>
      <c r="E487">
        <v>5.13</v>
      </c>
      <c r="F487" s="1" t="s">
        <v>2282</v>
      </c>
      <c r="G487" s="1" t="s">
        <v>16</v>
      </c>
      <c r="H487">
        <v>72.290000000000006</v>
      </c>
      <c r="I487">
        <v>-72.73</v>
      </c>
      <c r="J487">
        <v>1</v>
      </c>
      <c r="K487">
        <v>0</v>
      </c>
      <c r="L487">
        <v>0</v>
      </c>
      <c r="M487">
        <v>4.76</v>
      </c>
      <c r="N487">
        <v>1.76</v>
      </c>
      <c r="O487">
        <v>4.0199999999999996</v>
      </c>
      <c r="P487">
        <v>22.280999999999999</v>
      </c>
      <c r="Q487" s="1" t="s">
        <v>25</v>
      </c>
      <c r="R487" s="1" t="s">
        <v>713</v>
      </c>
      <c r="S487" s="1" t="s">
        <v>16</v>
      </c>
      <c r="T487" s="1" t="s">
        <v>16</v>
      </c>
      <c r="U487" s="1" t="s">
        <v>16</v>
      </c>
    </row>
    <row r="488" spans="1:21" x14ac:dyDescent="0.3">
      <c r="A488" s="1" t="s">
        <v>1768</v>
      </c>
      <c r="B488" s="1" t="s">
        <v>1281</v>
      </c>
      <c r="C488" s="1" t="s">
        <v>1282</v>
      </c>
      <c r="D488">
        <v>7</v>
      </c>
      <c r="E488">
        <v>1.1599999999999999</v>
      </c>
      <c r="F488" s="1" t="s">
        <v>2285</v>
      </c>
      <c r="G488" s="1" t="s">
        <v>16</v>
      </c>
      <c r="H488">
        <v>66.930000000000007</v>
      </c>
      <c r="I488">
        <v>-67.38</v>
      </c>
      <c r="J488">
        <v>0</v>
      </c>
      <c r="K488">
        <v>0</v>
      </c>
      <c r="L488">
        <v>0</v>
      </c>
      <c r="M488">
        <v>0</v>
      </c>
      <c r="N488">
        <v>0.85</v>
      </c>
      <c r="O488">
        <v>1.25</v>
      </c>
      <c r="P488">
        <v>3.1509999999999998</v>
      </c>
      <c r="Q488" s="1" t="s">
        <v>361</v>
      </c>
      <c r="R488" s="1" t="s">
        <v>714</v>
      </c>
      <c r="S488" s="1" t="s">
        <v>16</v>
      </c>
      <c r="T488" s="1" t="s">
        <v>16</v>
      </c>
      <c r="U488" s="1" t="s">
        <v>16</v>
      </c>
    </row>
    <row r="489" spans="1:21" x14ac:dyDescent="0.3">
      <c r="A489" s="1" t="s">
        <v>1769</v>
      </c>
      <c r="B489" s="1" t="s">
        <v>1281</v>
      </c>
      <c r="C489" s="1" t="s">
        <v>1282</v>
      </c>
      <c r="D489">
        <v>8</v>
      </c>
      <c r="E489">
        <v>5.05</v>
      </c>
      <c r="F489" s="1" t="s">
        <v>2283</v>
      </c>
      <c r="G489" s="1" t="s">
        <v>16</v>
      </c>
      <c r="H489">
        <v>51.53</v>
      </c>
      <c r="I489">
        <v>-52.42</v>
      </c>
      <c r="J489">
        <v>0</v>
      </c>
      <c r="K489">
        <v>0</v>
      </c>
      <c r="L489">
        <v>0</v>
      </c>
      <c r="M489">
        <v>1.01</v>
      </c>
      <c r="N489">
        <v>0</v>
      </c>
      <c r="O489">
        <v>0.13</v>
      </c>
      <c r="P489">
        <v>1.0229999999999999</v>
      </c>
      <c r="Q489" s="1" t="s">
        <v>105</v>
      </c>
      <c r="R489" s="1" t="s">
        <v>715</v>
      </c>
      <c r="S489" s="1" t="s">
        <v>16</v>
      </c>
      <c r="T489" s="1" t="s">
        <v>16</v>
      </c>
      <c r="U489" s="1" t="s">
        <v>16</v>
      </c>
    </row>
    <row r="490" spans="1:21" x14ac:dyDescent="0.3">
      <c r="A490" s="1" t="s">
        <v>1770</v>
      </c>
      <c r="B490" s="1" t="s">
        <v>1281</v>
      </c>
      <c r="C490" s="1" t="s">
        <v>1282</v>
      </c>
      <c r="D490">
        <v>9</v>
      </c>
      <c r="E490">
        <v>3.05</v>
      </c>
      <c r="F490" s="1" t="s">
        <v>2283</v>
      </c>
      <c r="G490" s="1" t="s">
        <v>16</v>
      </c>
      <c r="H490">
        <v>55.56</v>
      </c>
      <c r="I490">
        <v>-54.25</v>
      </c>
      <c r="J490">
        <v>0.8</v>
      </c>
      <c r="K490">
        <v>0</v>
      </c>
      <c r="L490">
        <v>0</v>
      </c>
      <c r="M490">
        <v>0</v>
      </c>
      <c r="N490">
        <v>0.56000000000000005</v>
      </c>
      <c r="O490">
        <v>0.03</v>
      </c>
      <c r="P490">
        <v>5.0410000000000004</v>
      </c>
      <c r="Q490" s="1" t="s">
        <v>143</v>
      </c>
      <c r="R490" s="1" t="s">
        <v>716</v>
      </c>
      <c r="S490" s="1" t="s">
        <v>16</v>
      </c>
      <c r="T490" s="1" t="s">
        <v>16</v>
      </c>
      <c r="U490" s="1" t="s">
        <v>16</v>
      </c>
    </row>
    <row r="491" spans="1:21" x14ac:dyDescent="0.3">
      <c r="A491" s="1" t="s">
        <v>1771</v>
      </c>
      <c r="B491" s="1" t="s">
        <v>1281</v>
      </c>
      <c r="C491" s="1" t="s">
        <v>1282</v>
      </c>
      <c r="D491">
        <v>10</v>
      </c>
      <c r="E491">
        <v>4.3</v>
      </c>
      <c r="F491" s="1" t="s">
        <v>2282</v>
      </c>
      <c r="G491" s="1" t="s">
        <v>16</v>
      </c>
      <c r="H491">
        <v>64.11</v>
      </c>
      <c r="I491">
        <v>-62.89</v>
      </c>
      <c r="J491">
        <v>1</v>
      </c>
      <c r="K491">
        <v>0</v>
      </c>
      <c r="L491">
        <v>0</v>
      </c>
      <c r="M491">
        <v>0</v>
      </c>
      <c r="N491">
        <v>1.29</v>
      </c>
      <c r="O491">
        <v>0.79</v>
      </c>
      <c r="P491">
        <v>13.407</v>
      </c>
      <c r="Q491" s="1" t="s">
        <v>643</v>
      </c>
      <c r="R491" s="1" t="s">
        <v>717</v>
      </c>
      <c r="S491" s="1" t="s">
        <v>16</v>
      </c>
      <c r="T491" s="1" t="s">
        <v>16</v>
      </c>
      <c r="U491" s="1" t="s">
        <v>16</v>
      </c>
    </row>
    <row r="492" spans="1:21" x14ac:dyDescent="0.3">
      <c r="A492" s="1" t="s">
        <v>1772</v>
      </c>
      <c r="B492" s="1" t="s">
        <v>1281</v>
      </c>
      <c r="C492" s="1" t="s">
        <v>1282</v>
      </c>
      <c r="D492">
        <v>11</v>
      </c>
      <c r="E492">
        <v>6.71</v>
      </c>
      <c r="F492" s="1" t="s">
        <v>2282</v>
      </c>
      <c r="G492" s="1" t="s">
        <v>16</v>
      </c>
      <c r="H492">
        <v>62.89</v>
      </c>
      <c r="I492">
        <v>-65.209999999999994</v>
      </c>
      <c r="J492">
        <v>0</v>
      </c>
      <c r="K492">
        <v>0</v>
      </c>
      <c r="L492">
        <v>0</v>
      </c>
      <c r="M492">
        <v>3.05</v>
      </c>
      <c r="N492">
        <v>1.59</v>
      </c>
      <c r="O492">
        <v>3.8</v>
      </c>
      <c r="P492">
        <v>19.332000000000001</v>
      </c>
      <c r="Q492" s="1" t="s">
        <v>718</v>
      </c>
      <c r="R492" s="1" t="s">
        <v>719</v>
      </c>
      <c r="S492" s="1" t="s">
        <v>16</v>
      </c>
      <c r="T492" s="1" t="s">
        <v>16</v>
      </c>
      <c r="U492" s="1" t="s">
        <v>16</v>
      </c>
    </row>
    <row r="493" spans="1:21" x14ac:dyDescent="0.3">
      <c r="A493" s="1" t="s">
        <v>1773</v>
      </c>
      <c r="B493" s="1" t="s">
        <v>1281</v>
      </c>
      <c r="C493" s="1" t="s">
        <v>1282</v>
      </c>
      <c r="D493">
        <v>12</v>
      </c>
      <c r="E493">
        <v>3.45</v>
      </c>
      <c r="F493" s="1" t="s">
        <v>2282</v>
      </c>
      <c r="G493" s="1" t="s">
        <v>16</v>
      </c>
      <c r="H493">
        <v>63.86</v>
      </c>
      <c r="I493">
        <v>-58.91</v>
      </c>
      <c r="J493">
        <v>1.99</v>
      </c>
      <c r="K493">
        <v>0</v>
      </c>
      <c r="L493">
        <v>0</v>
      </c>
      <c r="M493">
        <v>0.94</v>
      </c>
      <c r="N493">
        <v>0.74</v>
      </c>
      <c r="O493">
        <v>1.38</v>
      </c>
      <c r="P493">
        <v>26.695</v>
      </c>
      <c r="Q493" s="1" t="s">
        <v>338</v>
      </c>
      <c r="R493" s="1" t="s">
        <v>720</v>
      </c>
      <c r="S493" s="1" t="s">
        <v>16</v>
      </c>
      <c r="T493" s="1" t="s">
        <v>16</v>
      </c>
      <c r="U493" s="1" t="s">
        <v>16</v>
      </c>
    </row>
    <row r="494" spans="1:21" x14ac:dyDescent="0.3">
      <c r="A494" s="1" t="s">
        <v>1774</v>
      </c>
      <c r="B494" s="1" t="s">
        <v>1281</v>
      </c>
      <c r="C494" s="1" t="s">
        <v>1282</v>
      </c>
      <c r="D494">
        <v>13</v>
      </c>
      <c r="E494">
        <v>4.7</v>
      </c>
      <c r="F494" s="1" t="s">
        <v>2282</v>
      </c>
      <c r="G494" s="1" t="s">
        <v>16</v>
      </c>
      <c r="H494">
        <v>60.46</v>
      </c>
      <c r="I494">
        <v>-52.61</v>
      </c>
      <c r="J494">
        <v>2.99</v>
      </c>
      <c r="K494">
        <v>0</v>
      </c>
      <c r="L494">
        <v>0</v>
      </c>
      <c r="M494">
        <v>3.02</v>
      </c>
      <c r="N494">
        <v>1.34</v>
      </c>
      <c r="O494">
        <v>3.57</v>
      </c>
      <c r="P494">
        <v>14.384</v>
      </c>
      <c r="Q494" s="1" t="s">
        <v>370</v>
      </c>
      <c r="R494" s="1" t="s">
        <v>721</v>
      </c>
      <c r="S494" s="1" t="s">
        <v>16</v>
      </c>
      <c r="T494" s="1" t="s">
        <v>16</v>
      </c>
      <c r="U494" s="1" t="s">
        <v>16</v>
      </c>
    </row>
    <row r="495" spans="1:21" x14ac:dyDescent="0.3">
      <c r="A495" s="1" t="s">
        <v>1775</v>
      </c>
      <c r="B495" s="1" t="s">
        <v>1281</v>
      </c>
      <c r="C495" s="1" t="s">
        <v>1282</v>
      </c>
      <c r="D495">
        <v>14</v>
      </c>
      <c r="E495">
        <v>10.61</v>
      </c>
      <c r="F495" s="1" t="s">
        <v>2282</v>
      </c>
      <c r="G495" s="1" t="s">
        <v>16</v>
      </c>
      <c r="H495">
        <v>58.76</v>
      </c>
      <c r="I495">
        <v>-57.37</v>
      </c>
      <c r="J495">
        <v>1</v>
      </c>
      <c r="K495">
        <v>0</v>
      </c>
      <c r="L495">
        <v>0</v>
      </c>
      <c r="M495">
        <v>3.23</v>
      </c>
      <c r="N495">
        <v>1.41</v>
      </c>
      <c r="O495">
        <v>4.2699999999999996</v>
      </c>
      <c r="P495">
        <v>18.774999999999999</v>
      </c>
      <c r="Q495" s="1" t="s">
        <v>722</v>
      </c>
      <c r="R495" s="1" t="s">
        <v>723</v>
      </c>
      <c r="S495" s="1" t="s">
        <v>16</v>
      </c>
      <c r="T495" s="1" t="s">
        <v>16</v>
      </c>
      <c r="U495" s="1" t="s">
        <v>16</v>
      </c>
    </row>
    <row r="496" spans="1:21" x14ac:dyDescent="0.3">
      <c r="A496" s="1" t="s">
        <v>1776</v>
      </c>
      <c r="B496" s="1" t="s">
        <v>1281</v>
      </c>
      <c r="C496" s="1" t="s">
        <v>1282</v>
      </c>
      <c r="D496">
        <v>15</v>
      </c>
      <c r="E496">
        <v>1.58</v>
      </c>
      <c r="F496" s="1" t="s">
        <v>2288</v>
      </c>
      <c r="G496" s="1" t="s">
        <v>16</v>
      </c>
      <c r="H496">
        <v>69.040000000000006</v>
      </c>
      <c r="I496">
        <v>-65</v>
      </c>
      <c r="J496">
        <v>2</v>
      </c>
      <c r="K496">
        <v>0</v>
      </c>
      <c r="L496">
        <v>0</v>
      </c>
      <c r="M496">
        <v>0</v>
      </c>
      <c r="N496">
        <v>1.23</v>
      </c>
      <c r="O496">
        <v>0.5</v>
      </c>
      <c r="P496">
        <v>5.3680000000000003</v>
      </c>
      <c r="Q496" s="1" t="s">
        <v>254</v>
      </c>
      <c r="R496" s="1" t="s">
        <v>724</v>
      </c>
      <c r="S496" s="1" t="s">
        <v>16</v>
      </c>
      <c r="T496" s="1" t="s">
        <v>16</v>
      </c>
      <c r="U496" s="1" t="s">
        <v>16</v>
      </c>
    </row>
    <row r="497" spans="1:21" x14ac:dyDescent="0.3">
      <c r="A497" s="1" t="s">
        <v>1777</v>
      </c>
      <c r="B497" s="1" t="s">
        <v>1281</v>
      </c>
      <c r="C497" s="1" t="s">
        <v>1282</v>
      </c>
      <c r="D497">
        <v>16</v>
      </c>
      <c r="E497">
        <v>3.63</v>
      </c>
      <c r="F497" s="1" t="s">
        <v>2286</v>
      </c>
      <c r="G497" s="1" t="s">
        <v>16</v>
      </c>
      <c r="H497">
        <v>52.86</v>
      </c>
      <c r="I497">
        <v>-53.27</v>
      </c>
      <c r="J497">
        <v>0</v>
      </c>
      <c r="K497">
        <v>0</v>
      </c>
      <c r="L497">
        <v>0</v>
      </c>
      <c r="M497">
        <v>0</v>
      </c>
      <c r="N497">
        <v>0.54</v>
      </c>
      <c r="O497">
        <v>0.68</v>
      </c>
      <c r="P497">
        <v>3.1970000000000001</v>
      </c>
      <c r="Q497" s="1" t="s">
        <v>45</v>
      </c>
      <c r="R497" s="1" t="s">
        <v>725</v>
      </c>
      <c r="S497" s="1" t="s">
        <v>16</v>
      </c>
      <c r="T497" s="1" t="s">
        <v>16</v>
      </c>
      <c r="U497" s="1" t="s">
        <v>16</v>
      </c>
    </row>
    <row r="498" spans="1:21" x14ac:dyDescent="0.3">
      <c r="A498" s="1" t="s">
        <v>1778</v>
      </c>
      <c r="B498" s="1" t="s">
        <v>1281</v>
      </c>
      <c r="C498" s="1" t="s">
        <v>1282</v>
      </c>
      <c r="D498">
        <v>17</v>
      </c>
      <c r="E498">
        <v>4.92</v>
      </c>
      <c r="F498" s="1" t="s">
        <v>2282</v>
      </c>
      <c r="G498" s="1" t="s">
        <v>16</v>
      </c>
      <c r="H498">
        <v>52.03</v>
      </c>
      <c r="I498">
        <v>-53.05</v>
      </c>
      <c r="J498">
        <v>1</v>
      </c>
      <c r="K498">
        <v>0</v>
      </c>
      <c r="L498">
        <v>0</v>
      </c>
      <c r="M498">
        <v>4.88</v>
      </c>
      <c r="N498">
        <v>1.33</v>
      </c>
      <c r="O498">
        <v>3.52</v>
      </c>
      <c r="P498">
        <v>17.63</v>
      </c>
      <c r="Q498" s="1" t="s">
        <v>678</v>
      </c>
      <c r="R498" s="1" t="s">
        <v>726</v>
      </c>
      <c r="S498" s="1" t="s">
        <v>16</v>
      </c>
      <c r="T498" s="1" t="s">
        <v>16</v>
      </c>
      <c r="U498" s="1" t="s">
        <v>16</v>
      </c>
    </row>
    <row r="499" spans="1:21" x14ac:dyDescent="0.3">
      <c r="A499" s="1" t="s">
        <v>1779</v>
      </c>
      <c r="B499" s="1" t="s">
        <v>1281</v>
      </c>
      <c r="C499" s="1" t="s">
        <v>1282</v>
      </c>
      <c r="D499">
        <v>18</v>
      </c>
      <c r="E499">
        <v>9.1199999999999992</v>
      </c>
      <c r="F499" s="1" t="s">
        <v>2282</v>
      </c>
      <c r="G499" s="1" t="s">
        <v>16</v>
      </c>
      <c r="H499">
        <v>74.180000000000007</v>
      </c>
      <c r="I499">
        <v>-74.64</v>
      </c>
      <c r="J499">
        <v>1</v>
      </c>
      <c r="K499">
        <v>0</v>
      </c>
      <c r="L499">
        <v>0</v>
      </c>
      <c r="M499">
        <v>1.05</v>
      </c>
      <c r="N499">
        <v>2.0499999999999998</v>
      </c>
      <c r="O499">
        <v>1.7</v>
      </c>
      <c r="P499">
        <v>37.142000000000003</v>
      </c>
      <c r="Q499" s="1" t="s">
        <v>727</v>
      </c>
      <c r="R499" s="1" t="s">
        <v>728</v>
      </c>
      <c r="S499" s="1" t="s">
        <v>16</v>
      </c>
      <c r="T499" s="1" t="s">
        <v>16</v>
      </c>
      <c r="U499" s="1" t="s">
        <v>16</v>
      </c>
    </row>
    <row r="500" spans="1:21" x14ac:dyDescent="0.3">
      <c r="A500" s="1" t="s">
        <v>1780</v>
      </c>
      <c r="B500" s="1" t="s">
        <v>1281</v>
      </c>
      <c r="C500" s="1" t="s">
        <v>1282</v>
      </c>
      <c r="D500">
        <v>19</v>
      </c>
      <c r="E500">
        <v>8.66</v>
      </c>
      <c r="F500" s="1" t="s">
        <v>2282</v>
      </c>
      <c r="G500" s="1" t="s">
        <v>16</v>
      </c>
      <c r="H500">
        <v>51.61</v>
      </c>
      <c r="I500">
        <v>-50.26</v>
      </c>
      <c r="J500">
        <v>0.9</v>
      </c>
      <c r="K500">
        <v>0</v>
      </c>
      <c r="L500">
        <v>0</v>
      </c>
      <c r="M500">
        <v>0</v>
      </c>
      <c r="N500">
        <v>0.67</v>
      </c>
      <c r="O500">
        <v>0</v>
      </c>
      <c r="P500">
        <v>8.4149999999999991</v>
      </c>
      <c r="Q500" s="1" t="s">
        <v>227</v>
      </c>
      <c r="R500" s="1" t="s">
        <v>729</v>
      </c>
      <c r="S500" s="1" t="s">
        <v>16</v>
      </c>
      <c r="T500" s="1" t="s">
        <v>16</v>
      </c>
      <c r="U500" s="1" t="s">
        <v>16</v>
      </c>
    </row>
    <row r="501" spans="1:21" x14ac:dyDescent="0.3">
      <c r="A501" s="1" t="s">
        <v>1781</v>
      </c>
      <c r="B501" s="1" t="s">
        <v>1281</v>
      </c>
      <c r="C501" s="1" t="s">
        <v>1282</v>
      </c>
      <c r="D501">
        <v>20</v>
      </c>
      <c r="E501">
        <v>2.95</v>
      </c>
      <c r="F501" s="1" t="s">
        <v>2282</v>
      </c>
      <c r="G501" s="1" t="s">
        <v>16</v>
      </c>
      <c r="H501">
        <v>52.46</v>
      </c>
      <c r="I501">
        <v>-48.29</v>
      </c>
      <c r="J501">
        <v>1.9</v>
      </c>
      <c r="K501">
        <v>0</v>
      </c>
      <c r="L501">
        <v>0</v>
      </c>
      <c r="M501">
        <v>0</v>
      </c>
      <c r="N501">
        <v>1.1100000000000001</v>
      </c>
      <c r="O501">
        <v>0.69</v>
      </c>
      <c r="P501">
        <v>8.7899999999999991</v>
      </c>
      <c r="Q501" s="1" t="s">
        <v>229</v>
      </c>
      <c r="R501" s="1" t="s">
        <v>730</v>
      </c>
      <c r="S501" s="1" t="s">
        <v>16</v>
      </c>
      <c r="T501" s="1" t="s">
        <v>16</v>
      </c>
      <c r="U501" s="1" t="s">
        <v>16</v>
      </c>
    </row>
    <row r="502" spans="1:21" x14ac:dyDescent="0.3">
      <c r="A502" s="1" t="s">
        <v>1782</v>
      </c>
      <c r="B502" s="1" t="s">
        <v>1281</v>
      </c>
      <c r="C502" s="1" t="s">
        <v>1282</v>
      </c>
      <c r="D502">
        <v>1</v>
      </c>
      <c r="E502">
        <v>6.46</v>
      </c>
      <c r="F502" s="1" t="s">
        <v>2282</v>
      </c>
      <c r="G502" s="1" t="s">
        <v>16</v>
      </c>
      <c r="H502">
        <v>53.23</v>
      </c>
      <c r="I502">
        <v>-54.08</v>
      </c>
      <c r="J502">
        <v>0</v>
      </c>
      <c r="K502">
        <v>0</v>
      </c>
      <c r="L502">
        <v>0</v>
      </c>
      <c r="M502">
        <v>0</v>
      </c>
      <c r="N502">
        <v>0.44</v>
      </c>
      <c r="O502">
        <v>0.04</v>
      </c>
      <c r="P502">
        <v>12.653</v>
      </c>
      <c r="Q502" s="1" t="s">
        <v>322</v>
      </c>
      <c r="R502" s="1" t="s">
        <v>731</v>
      </c>
      <c r="S502" s="1" t="s">
        <v>16</v>
      </c>
      <c r="T502" s="1" t="s">
        <v>16</v>
      </c>
      <c r="U502" s="1" t="s">
        <v>16</v>
      </c>
    </row>
    <row r="503" spans="1:21" x14ac:dyDescent="0.3">
      <c r="A503" s="1" t="s">
        <v>1783</v>
      </c>
      <c r="B503" s="1" t="s">
        <v>1281</v>
      </c>
      <c r="C503" s="1" t="s">
        <v>1282</v>
      </c>
      <c r="D503">
        <v>2</v>
      </c>
      <c r="E503">
        <v>0.64</v>
      </c>
      <c r="F503" s="1" t="s">
        <v>2285</v>
      </c>
      <c r="G503" s="1" t="s">
        <v>16</v>
      </c>
      <c r="H503">
        <v>55.06</v>
      </c>
      <c r="I503">
        <v>-55.27</v>
      </c>
      <c r="J503">
        <v>0</v>
      </c>
      <c r="K503">
        <v>0</v>
      </c>
      <c r="L503">
        <v>0</v>
      </c>
      <c r="M503">
        <v>17.55</v>
      </c>
      <c r="N503">
        <v>2.25</v>
      </c>
      <c r="O503">
        <v>21.79</v>
      </c>
      <c r="P503">
        <v>3.931</v>
      </c>
      <c r="Q503" s="1" t="s">
        <v>411</v>
      </c>
      <c r="R503" s="1" t="s">
        <v>732</v>
      </c>
      <c r="S503" s="1" t="s">
        <v>16</v>
      </c>
      <c r="T503" s="1" t="s">
        <v>16</v>
      </c>
      <c r="U503" s="1" t="s">
        <v>16</v>
      </c>
    </row>
    <row r="504" spans="1:21" x14ac:dyDescent="0.3">
      <c r="A504" s="1" t="s">
        <v>1784</v>
      </c>
      <c r="B504" s="1" t="s">
        <v>1281</v>
      </c>
      <c r="C504" s="1" t="s">
        <v>1282</v>
      </c>
      <c r="D504">
        <v>3</v>
      </c>
      <c r="E504">
        <v>9.5299999999999994</v>
      </c>
      <c r="F504" s="1" t="s">
        <v>2282</v>
      </c>
      <c r="G504" s="1" t="s">
        <v>16</v>
      </c>
      <c r="H504">
        <v>71.650000000000006</v>
      </c>
      <c r="I504">
        <v>-70.12</v>
      </c>
      <c r="J504">
        <v>1.83</v>
      </c>
      <c r="K504">
        <v>0</v>
      </c>
      <c r="L504">
        <v>0</v>
      </c>
      <c r="M504">
        <v>4.88</v>
      </c>
      <c r="N504">
        <v>1.99</v>
      </c>
      <c r="O504">
        <v>4.91</v>
      </c>
      <c r="P504">
        <v>35.613</v>
      </c>
      <c r="Q504" s="1" t="s">
        <v>297</v>
      </c>
      <c r="R504" s="1" t="s">
        <v>733</v>
      </c>
      <c r="S504" s="1" t="s">
        <v>16</v>
      </c>
      <c r="T504" s="1" t="s">
        <v>16</v>
      </c>
      <c r="U504" s="1" t="s">
        <v>16</v>
      </c>
    </row>
    <row r="505" spans="1:21" x14ac:dyDescent="0.3">
      <c r="A505" s="1" t="s">
        <v>1785</v>
      </c>
      <c r="B505" s="1" t="s">
        <v>1281</v>
      </c>
      <c r="C505" s="1" t="s">
        <v>1282</v>
      </c>
      <c r="D505">
        <v>4</v>
      </c>
      <c r="E505">
        <v>6.8</v>
      </c>
      <c r="F505" s="1" t="s">
        <v>2282</v>
      </c>
      <c r="G505" s="1" t="s">
        <v>16</v>
      </c>
      <c r="H505">
        <v>62.84</v>
      </c>
      <c r="I505">
        <v>-64.02</v>
      </c>
      <c r="J505">
        <v>0</v>
      </c>
      <c r="K505">
        <v>0</v>
      </c>
      <c r="L505">
        <v>0</v>
      </c>
      <c r="M505">
        <v>14.31</v>
      </c>
      <c r="N505">
        <v>3.43</v>
      </c>
      <c r="O505">
        <v>19.600000000000001</v>
      </c>
      <c r="P505">
        <v>22.704999999999998</v>
      </c>
      <c r="Q505" s="1" t="s">
        <v>565</v>
      </c>
      <c r="R505" s="1" t="s">
        <v>734</v>
      </c>
      <c r="S505" s="1" t="s">
        <v>16</v>
      </c>
      <c r="T505" s="1" t="s">
        <v>16</v>
      </c>
      <c r="U505" s="1" t="s">
        <v>16</v>
      </c>
    </row>
    <row r="506" spans="1:21" x14ac:dyDescent="0.3">
      <c r="A506" s="1" t="s">
        <v>1786</v>
      </c>
      <c r="B506" s="1" t="s">
        <v>1281</v>
      </c>
      <c r="C506" s="1" t="s">
        <v>1282</v>
      </c>
      <c r="D506">
        <v>5</v>
      </c>
      <c r="E506">
        <v>6.26</v>
      </c>
      <c r="F506" s="1" t="s">
        <v>2282</v>
      </c>
      <c r="G506" s="1" t="s">
        <v>16</v>
      </c>
      <c r="H506">
        <v>68.040000000000006</v>
      </c>
      <c r="I506">
        <v>-67.650000000000006</v>
      </c>
      <c r="J506">
        <v>0</v>
      </c>
      <c r="K506">
        <v>0.96</v>
      </c>
      <c r="L506">
        <v>0</v>
      </c>
      <c r="M506">
        <v>0</v>
      </c>
      <c r="N506">
        <v>3.51</v>
      </c>
      <c r="O506">
        <v>4.34</v>
      </c>
      <c r="P506">
        <v>25.521000000000001</v>
      </c>
      <c r="Q506" s="1" t="s">
        <v>237</v>
      </c>
      <c r="R506" s="1" t="s">
        <v>735</v>
      </c>
      <c r="S506" s="1" t="s">
        <v>16</v>
      </c>
      <c r="T506" s="1" t="s">
        <v>16</v>
      </c>
      <c r="U506" s="1" t="s">
        <v>16</v>
      </c>
    </row>
    <row r="507" spans="1:21" x14ac:dyDescent="0.3">
      <c r="A507" s="1" t="s">
        <v>1787</v>
      </c>
      <c r="B507" s="1" t="s">
        <v>1281</v>
      </c>
      <c r="C507" s="1" t="s">
        <v>1282</v>
      </c>
      <c r="D507">
        <v>6</v>
      </c>
      <c r="E507">
        <v>2.92</v>
      </c>
      <c r="F507" s="1" t="s">
        <v>2284</v>
      </c>
      <c r="G507" s="1" t="s">
        <v>16</v>
      </c>
      <c r="H507">
        <v>58.08</v>
      </c>
      <c r="I507">
        <v>-59.52</v>
      </c>
      <c r="J507">
        <v>0</v>
      </c>
      <c r="K507">
        <v>0</v>
      </c>
      <c r="L507">
        <v>0</v>
      </c>
      <c r="M507">
        <v>0</v>
      </c>
      <c r="N507">
        <v>0.75</v>
      </c>
      <c r="O507">
        <v>0.05</v>
      </c>
      <c r="P507">
        <v>6.0170000000000003</v>
      </c>
      <c r="Q507" s="1" t="s">
        <v>138</v>
      </c>
      <c r="R507" s="1" t="s">
        <v>736</v>
      </c>
      <c r="S507" s="1" t="s">
        <v>16</v>
      </c>
      <c r="T507" s="1" t="s">
        <v>16</v>
      </c>
      <c r="U507" s="1" t="s">
        <v>16</v>
      </c>
    </row>
    <row r="508" spans="1:21" x14ac:dyDescent="0.3">
      <c r="A508" s="1" t="s">
        <v>1788</v>
      </c>
      <c r="B508" s="1" t="s">
        <v>1281</v>
      </c>
      <c r="C508" s="1" t="s">
        <v>1282</v>
      </c>
      <c r="D508">
        <v>7</v>
      </c>
      <c r="E508">
        <v>7.2</v>
      </c>
      <c r="F508" s="1" t="s">
        <v>2282</v>
      </c>
      <c r="G508" s="1" t="s">
        <v>16</v>
      </c>
      <c r="H508">
        <v>70.09</v>
      </c>
      <c r="I508">
        <v>-63.22</v>
      </c>
      <c r="J508">
        <v>2.69</v>
      </c>
      <c r="K508">
        <v>0</v>
      </c>
      <c r="L508">
        <v>0</v>
      </c>
      <c r="M508">
        <v>0</v>
      </c>
      <c r="N508">
        <v>1.1599999999999999</v>
      </c>
      <c r="O508">
        <v>1.07</v>
      </c>
      <c r="P508">
        <v>10.538</v>
      </c>
      <c r="Q508" s="1" t="s">
        <v>303</v>
      </c>
      <c r="R508" s="1" t="s">
        <v>737</v>
      </c>
      <c r="S508" s="1" t="s">
        <v>16</v>
      </c>
      <c r="T508" s="1" t="s">
        <v>16</v>
      </c>
      <c r="U508" s="1" t="s">
        <v>16</v>
      </c>
    </row>
    <row r="509" spans="1:21" x14ac:dyDescent="0.3">
      <c r="A509" s="1" t="s">
        <v>1789</v>
      </c>
      <c r="B509" s="1" t="s">
        <v>1281</v>
      </c>
      <c r="C509" s="1" t="s">
        <v>1282</v>
      </c>
      <c r="D509">
        <v>8</v>
      </c>
      <c r="E509">
        <v>3.8</v>
      </c>
      <c r="F509" s="1" t="s">
        <v>2282</v>
      </c>
      <c r="G509" s="1" t="s">
        <v>16</v>
      </c>
      <c r="H509">
        <v>58.56</v>
      </c>
      <c r="I509">
        <v>-56.65</v>
      </c>
      <c r="J509">
        <v>1</v>
      </c>
      <c r="K509">
        <v>0</v>
      </c>
      <c r="L509">
        <v>0</v>
      </c>
      <c r="M509">
        <v>0</v>
      </c>
      <c r="N509">
        <v>0.55000000000000004</v>
      </c>
      <c r="O509">
        <v>0.02</v>
      </c>
      <c r="P509">
        <v>11.49</v>
      </c>
      <c r="Q509" s="1" t="s">
        <v>243</v>
      </c>
      <c r="R509" s="1" t="s">
        <v>738</v>
      </c>
      <c r="S509" s="1" t="s">
        <v>16</v>
      </c>
      <c r="T509" s="1" t="s">
        <v>16</v>
      </c>
      <c r="U509" s="1" t="s">
        <v>16</v>
      </c>
    </row>
    <row r="510" spans="1:21" x14ac:dyDescent="0.3">
      <c r="A510" s="1" t="s">
        <v>1790</v>
      </c>
      <c r="B510" s="1" t="s">
        <v>1281</v>
      </c>
      <c r="C510" s="1" t="s">
        <v>1282</v>
      </c>
      <c r="D510">
        <v>9</v>
      </c>
      <c r="E510">
        <v>10.66</v>
      </c>
      <c r="F510" s="1" t="s">
        <v>2282</v>
      </c>
      <c r="G510" s="1" t="s">
        <v>16</v>
      </c>
      <c r="H510">
        <v>55.72</v>
      </c>
      <c r="I510">
        <v>-55.97</v>
      </c>
      <c r="J510">
        <v>0</v>
      </c>
      <c r="K510">
        <v>0</v>
      </c>
      <c r="L510">
        <v>0</v>
      </c>
      <c r="M510">
        <v>0.01</v>
      </c>
      <c r="N510">
        <v>1.56</v>
      </c>
      <c r="O510">
        <v>2.88</v>
      </c>
      <c r="P510">
        <v>22.696999999999999</v>
      </c>
      <c r="Q510" s="1" t="s">
        <v>739</v>
      </c>
      <c r="R510" s="1" t="s">
        <v>740</v>
      </c>
      <c r="S510" s="1" t="s">
        <v>16</v>
      </c>
      <c r="T510" s="1" t="s">
        <v>16</v>
      </c>
      <c r="U510" s="1" t="s">
        <v>16</v>
      </c>
    </row>
    <row r="511" spans="1:21" x14ac:dyDescent="0.3">
      <c r="A511" s="1" t="s">
        <v>1791</v>
      </c>
      <c r="B511" s="1" t="s">
        <v>1281</v>
      </c>
      <c r="C511" s="1" t="s">
        <v>1282</v>
      </c>
      <c r="D511">
        <v>10</v>
      </c>
      <c r="E511">
        <v>7.85</v>
      </c>
      <c r="F511" s="1" t="s">
        <v>2288</v>
      </c>
      <c r="G511" s="1" t="s">
        <v>16</v>
      </c>
      <c r="H511">
        <v>64.569999999999993</v>
      </c>
      <c r="I511">
        <v>-62.03</v>
      </c>
      <c r="J511">
        <v>2.4500000000000002</v>
      </c>
      <c r="K511">
        <v>0</v>
      </c>
      <c r="L511">
        <v>0</v>
      </c>
      <c r="M511">
        <v>0</v>
      </c>
      <c r="N511">
        <v>2.96</v>
      </c>
      <c r="O511">
        <v>0.63</v>
      </c>
      <c r="P511">
        <v>8.5429999999999993</v>
      </c>
      <c r="Q511" s="1" t="s">
        <v>145</v>
      </c>
      <c r="R511" s="1" t="s">
        <v>741</v>
      </c>
      <c r="S511" s="1" t="s">
        <v>16</v>
      </c>
      <c r="T511" s="1" t="s">
        <v>16</v>
      </c>
      <c r="U511" s="1" t="s">
        <v>16</v>
      </c>
    </row>
    <row r="512" spans="1:21" x14ac:dyDescent="0.3">
      <c r="A512" s="1" t="s">
        <v>1792</v>
      </c>
      <c r="B512" s="1" t="s">
        <v>1281</v>
      </c>
      <c r="C512" s="1" t="s">
        <v>1282</v>
      </c>
      <c r="D512">
        <v>11</v>
      </c>
      <c r="E512">
        <v>3.31</v>
      </c>
      <c r="F512" s="1" t="s">
        <v>2282</v>
      </c>
      <c r="G512" s="1" t="s">
        <v>16</v>
      </c>
      <c r="H512">
        <v>56.53</v>
      </c>
      <c r="I512">
        <v>-58.06</v>
      </c>
      <c r="J512">
        <v>0</v>
      </c>
      <c r="K512">
        <v>0</v>
      </c>
      <c r="L512">
        <v>0</v>
      </c>
      <c r="M512">
        <v>3.9</v>
      </c>
      <c r="N512">
        <v>2.76</v>
      </c>
      <c r="O512">
        <v>7.9</v>
      </c>
      <c r="P512">
        <v>19.655999999999999</v>
      </c>
      <c r="Q512" s="1" t="s">
        <v>742</v>
      </c>
      <c r="R512" s="1" t="s">
        <v>743</v>
      </c>
      <c r="S512" s="1" t="s">
        <v>16</v>
      </c>
      <c r="T512" s="1" t="s">
        <v>16</v>
      </c>
      <c r="U512" s="1" t="s">
        <v>16</v>
      </c>
    </row>
    <row r="513" spans="1:21" x14ac:dyDescent="0.3">
      <c r="A513" s="1" t="s">
        <v>1793</v>
      </c>
      <c r="B513" s="1" t="s">
        <v>1281</v>
      </c>
      <c r="C513" s="1" t="s">
        <v>1282</v>
      </c>
      <c r="D513">
        <v>12</v>
      </c>
      <c r="E513">
        <v>4.7699999999999996</v>
      </c>
      <c r="F513" s="1" t="s">
        <v>2282</v>
      </c>
      <c r="G513" s="1" t="s">
        <v>16</v>
      </c>
      <c r="H513">
        <v>65.87</v>
      </c>
      <c r="I513">
        <v>-64.31</v>
      </c>
      <c r="J513">
        <v>1.2</v>
      </c>
      <c r="K513">
        <v>0</v>
      </c>
      <c r="L513">
        <v>0</v>
      </c>
      <c r="M513">
        <v>0.96</v>
      </c>
      <c r="N513">
        <v>1.7</v>
      </c>
      <c r="O513">
        <v>2.33</v>
      </c>
      <c r="P513">
        <v>17.550999999999998</v>
      </c>
      <c r="Q513" s="1" t="s">
        <v>744</v>
      </c>
      <c r="R513" s="1" t="s">
        <v>745</v>
      </c>
      <c r="S513" s="1" t="s">
        <v>16</v>
      </c>
      <c r="T513" s="1" t="s">
        <v>16</v>
      </c>
      <c r="U513" s="1" t="s">
        <v>16</v>
      </c>
    </row>
    <row r="514" spans="1:21" x14ac:dyDescent="0.3">
      <c r="A514" s="1" t="s">
        <v>1794</v>
      </c>
      <c r="B514" s="1" t="s">
        <v>1281</v>
      </c>
      <c r="C514" s="1" t="s">
        <v>1282</v>
      </c>
      <c r="D514">
        <v>13</v>
      </c>
      <c r="E514">
        <v>0.44</v>
      </c>
      <c r="F514" s="1" t="s">
        <v>2285</v>
      </c>
      <c r="G514" s="1" t="s">
        <v>16</v>
      </c>
      <c r="H514">
        <v>58.49</v>
      </c>
      <c r="I514">
        <v>-56.46</v>
      </c>
      <c r="J514">
        <v>0.01</v>
      </c>
      <c r="K514">
        <v>1</v>
      </c>
      <c r="L514">
        <v>0</v>
      </c>
      <c r="M514">
        <v>0</v>
      </c>
      <c r="N514">
        <v>0.55000000000000004</v>
      </c>
      <c r="O514">
        <v>0.09</v>
      </c>
      <c r="P514">
        <v>2.5960000000000001</v>
      </c>
      <c r="Q514" s="1" t="s">
        <v>395</v>
      </c>
      <c r="R514" s="1" t="s">
        <v>746</v>
      </c>
      <c r="S514" s="1" t="s">
        <v>16</v>
      </c>
      <c r="T514" s="1" t="s">
        <v>16</v>
      </c>
      <c r="U514" s="1" t="s">
        <v>16</v>
      </c>
    </row>
    <row r="515" spans="1:21" x14ac:dyDescent="0.3">
      <c r="A515" s="1" t="s">
        <v>1795</v>
      </c>
      <c r="B515" s="1" t="s">
        <v>1281</v>
      </c>
      <c r="C515" s="1" t="s">
        <v>1282</v>
      </c>
      <c r="D515">
        <v>14</v>
      </c>
      <c r="E515">
        <v>1.07</v>
      </c>
      <c r="F515" s="1" t="s">
        <v>2285</v>
      </c>
      <c r="G515" s="1" t="s">
        <v>16</v>
      </c>
      <c r="H515">
        <v>54.19</v>
      </c>
      <c r="I515">
        <v>-55.34</v>
      </c>
      <c r="J515">
        <v>0</v>
      </c>
      <c r="K515">
        <v>0</v>
      </c>
      <c r="L515">
        <v>0</v>
      </c>
      <c r="M515">
        <v>0.1</v>
      </c>
      <c r="N515">
        <v>1.52</v>
      </c>
      <c r="O515">
        <v>1.97</v>
      </c>
      <c r="P515">
        <v>3.8439999999999999</v>
      </c>
      <c r="Q515" s="1" t="s">
        <v>477</v>
      </c>
      <c r="R515" s="1" t="s">
        <v>747</v>
      </c>
      <c r="S515" s="1" t="s">
        <v>16</v>
      </c>
      <c r="T515" s="1" t="s">
        <v>16</v>
      </c>
      <c r="U515" s="1" t="s">
        <v>16</v>
      </c>
    </row>
    <row r="516" spans="1:21" x14ac:dyDescent="0.3">
      <c r="A516" s="1" t="s">
        <v>1796</v>
      </c>
      <c r="B516" s="1" t="s">
        <v>1281</v>
      </c>
      <c r="C516" s="1" t="s">
        <v>1282</v>
      </c>
      <c r="D516">
        <v>15</v>
      </c>
      <c r="E516">
        <v>3.78</v>
      </c>
      <c r="F516" s="1" t="s">
        <v>2284</v>
      </c>
      <c r="G516" s="1" t="s">
        <v>16</v>
      </c>
      <c r="H516">
        <v>60.84</v>
      </c>
      <c r="I516">
        <v>-59.18</v>
      </c>
      <c r="J516">
        <v>1</v>
      </c>
      <c r="K516">
        <v>0</v>
      </c>
      <c r="L516">
        <v>0</v>
      </c>
      <c r="M516">
        <v>0.03</v>
      </c>
      <c r="N516">
        <v>2.21</v>
      </c>
      <c r="O516">
        <v>3.1</v>
      </c>
      <c r="P516">
        <v>6.9039999999999999</v>
      </c>
      <c r="Q516" s="1" t="s">
        <v>580</v>
      </c>
      <c r="R516" s="1" t="s">
        <v>748</v>
      </c>
      <c r="S516" s="1" t="s">
        <v>16</v>
      </c>
      <c r="T516" s="1" t="s">
        <v>16</v>
      </c>
      <c r="U516" s="1" t="s">
        <v>16</v>
      </c>
    </row>
    <row r="517" spans="1:21" x14ac:dyDescent="0.3">
      <c r="A517" s="1" t="s">
        <v>1797</v>
      </c>
      <c r="B517" s="1" t="s">
        <v>1281</v>
      </c>
      <c r="C517" s="1" t="s">
        <v>1282</v>
      </c>
      <c r="D517">
        <v>16</v>
      </c>
      <c r="E517">
        <v>1.04</v>
      </c>
      <c r="F517" s="1" t="s">
        <v>2285</v>
      </c>
      <c r="G517" s="1" t="s">
        <v>16</v>
      </c>
      <c r="H517">
        <v>54.15</v>
      </c>
      <c r="I517">
        <v>-52.66</v>
      </c>
      <c r="J517">
        <v>1</v>
      </c>
      <c r="K517">
        <v>0</v>
      </c>
      <c r="L517">
        <v>0</v>
      </c>
      <c r="M517">
        <v>1.41</v>
      </c>
      <c r="N517">
        <v>7.0000000000000007E-2</v>
      </c>
      <c r="O517">
        <v>0.03</v>
      </c>
      <c r="P517">
        <v>2.0489999999999999</v>
      </c>
      <c r="Q517" s="1" t="s">
        <v>506</v>
      </c>
      <c r="R517" s="1" t="s">
        <v>749</v>
      </c>
      <c r="S517" s="1" t="s">
        <v>16</v>
      </c>
      <c r="T517" s="1" t="s">
        <v>16</v>
      </c>
      <c r="U517" s="1" t="s">
        <v>16</v>
      </c>
    </row>
    <row r="518" spans="1:21" x14ac:dyDescent="0.3">
      <c r="A518" s="1" t="s">
        <v>1798</v>
      </c>
      <c r="B518" s="1" t="s">
        <v>1281</v>
      </c>
      <c r="C518" s="1" t="s">
        <v>1282</v>
      </c>
      <c r="D518">
        <v>17</v>
      </c>
      <c r="E518">
        <v>0.48</v>
      </c>
      <c r="F518" s="1" t="s">
        <v>2285</v>
      </c>
      <c r="G518" s="1" t="s">
        <v>16</v>
      </c>
      <c r="H518">
        <v>56.03</v>
      </c>
      <c r="I518">
        <v>-56.99</v>
      </c>
      <c r="J518">
        <v>0</v>
      </c>
      <c r="K518">
        <v>0</v>
      </c>
      <c r="L518">
        <v>0</v>
      </c>
      <c r="M518">
        <v>3.16</v>
      </c>
      <c r="N518">
        <v>1.1599999999999999</v>
      </c>
      <c r="O518">
        <v>4.51</v>
      </c>
      <c r="P518">
        <v>2.0150000000000001</v>
      </c>
      <c r="Q518" s="1" t="s">
        <v>47</v>
      </c>
      <c r="R518" s="1" t="s">
        <v>750</v>
      </c>
      <c r="S518" s="1" t="s">
        <v>16</v>
      </c>
      <c r="T518" s="1" t="s">
        <v>16</v>
      </c>
      <c r="U518" s="1" t="s">
        <v>16</v>
      </c>
    </row>
    <row r="519" spans="1:21" x14ac:dyDescent="0.3">
      <c r="A519" s="1" t="s">
        <v>1799</v>
      </c>
      <c r="B519" s="1" t="s">
        <v>1281</v>
      </c>
      <c r="C519" s="1" t="s">
        <v>1282</v>
      </c>
      <c r="D519">
        <v>18</v>
      </c>
      <c r="E519">
        <v>4.6100000000000003</v>
      </c>
      <c r="F519" s="1" t="s">
        <v>2282</v>
      </c>
      <c r="G519" s="1" t="s">
        <v>16</v>
      </c>
      <c r="H519">
        <v>75.069999999999993</v>
      </c>
      <c r="I519">
        <v>-62.34</v>
      </c>
      <c r="J519">
        <v>4.57</v>
      </c>
      <c r="K519">
        <v>0</v>
      </c>
      <c r="L519">
        <v>0</v>
      </c>
      <c r="M519">
        <v>0</v>
      </c>
      <c r="N519">
        <v>0.5</v>
      </c>
      <c r="O519">
        <v>0.02</v>
      </c>
      <c r="P519">
        <v>9.6829999999999998</v>
      </c>
      <c r="Q519" s="1" t="s">
        <v>751</v>
      </c>
      <c r="R519" s="1" t="s">
        <v>752</v>
      </c>
      <c r="S519" s="1" t="s">
        <v>16</v>
      </c>
      <c r="T519" s="1" t="s">
        <v>16</v>
      </c>
      <c r="U519" s="1" t="s">
        <v>16</v>
      </c>
    </row>
    <row r="520" spans="1:21" x14ac:dyDescent="0.3">
      <c r="A520" s="1" t="s">
        <v>1800</v>
      </c>
      <c r="B520" s="1" t="s">
        <v>1281</v>
      </c>
      <c r="C520" s="1" t="s">
        <v>1282</v>
      </c>
      <c r="D520">
        <v>19</v>
      </c>
      <c r="E520">
        <v>2.17</v>
      </c>
      <c r="F520" s="1" t="s">
        <v>2288</v>
      </c>
      <c r="G520" s="1" t="s">
        <v>16</v>
      </c>
      <c r="H520">
        <v>56.87</v>
      </c>
      <c r="I520">
        <v>-56.42</v>
      </c>
      <c r="J520">
        <v>0.98</v>
      </c>
      <c r="K520">
        <v>0</v>
      </c>
      <c r="L520">
        <v>0</v>
      </c>
      <c r="M520">
        <v>1.58</v>
      </c>
      <c r="N520">
        <v>0.44</v>
      </c>
      <c r="O520">
        <v>0</v>
      </c>
      <c r="P520">
        <v>4.8979999999999997</v>
      </c>
      <c r="Q520" s="1" t="s">
        <v>753</v>
      </c>
      <c r="R520" s="1" t="s">
        <v>754</v>
      </c>
      <c r="S520" s="1" t="s">
        <v>16</v>
      </c>
      <c r="T520" s="1" t="s">
        <v>16</v>
      </c>
      <c r="U520" s="1" t="s">
        <v>16</v>
      </c>
    </row>
    <row r="521" spans="1:21" x14ac:dyDescent="0.3">
      <c r="A521" s="1" t="s">
        <v>1801</v>
      </c>
      <c r="B521" s="1" t="s">
        <v>1281</v>
      </c>
      <c r="C521" s="1" t="s">
        <v>1282</v>
      </c>
      <c r="D521">
        <v>20</v>
      </c>
      <c r="E521">
        <v>8.42</v>
      </c>
      <c r="F521" s="1" t="s">
        <v>2282</v>
      </c>
      <c r="G521" s="1" t="s">
        <v>16</v>
      </c>
      <c r="H521">
        <v>66.44</v>
      </c>
      <c r="I521">
        <v>-64.58</v>
      </c>
      <c r="J521">
        <v>0</v>
      </c>
      <c r="K521">
        <v>1</v>
      </c>
      <c r="L521">
        <v>0</v>
      </c>
      <c r="M521">
        <v>0</v>
      </c>
      <c r="N521">
        <v>0.83</v>
      </c>
      <c r="O521">
        <v>0.52</v>
      </c>
      <c r="P521">
        <v>9.0329999999999995</v>
      </c>
      <c r="Q521" s="1" t="s">
        <v>197</v>
      </c>
      <c r="R521" s="1" t="s">
        <v>755</v>
      </c>
      <c r="S521" s="1" t="s">
        <v>16</v>
      </c>
      <c r="T521" s="1" t="s">
        <v>16</v>
      </c>
      <c r="U521" s="1" t="s">
        <v>16</v>
      </c>
    </row>
    <row r="522" spans="1:21" x14ac:dyDescent="0.3">
      <c r="A522" s="1" t="s">
        <v>1802</v>
      </c>
      <c r="B522" s="1" t="s">
        <v>1281</v>
      </c>
      <c r="C522" s="1" t="s">
        <v>1282</v>
      </c>
      <c r="D522">
        <v>1</v>
      </c>
      <c r="E522">
        <v>9.27</v>
      </c>
      <c r="F522" s="1" t="s">
        <v>2282</v>
      </c>
      <c r="G522" s="1" t="s">
        <v>16</v>
      </c>
      <c r="H522">
        <v>63.96</v>
      </c>
      <c r="I522">
        <v>-64.81</v>
      </c>
      <c r="J522">
        <v>0</v>
      </c>
      <c r="K522">
        <v>0</v>
      </c>
      <c r="L522">
        <v>0</v>
      </c>
      <c r="M522">
        <v>3.06</v>
      </c>
      <c r="N522">
        <v>1.27</v>
      </c>
      <c r="O522">
        <v>4.6399999999999997</v>
      </c>
      <c r="P522">
        <v>22.445</v>
      </c>
      <c r="Q522" s="1" t="s">
        <v>537</v>
      </c>
      <c r="R522" s="1" t="s">
        <v>756</v>
      </c>
      <c r="S522" s="1" t="s">
        <v>16</v>
      </c>
      <c r="T522" s="1" t="s">
        <v>16</v>
      </c>
      <c r="U522" s="1" t="s">
        <v>16</v>
      </c>
    </row>
    <row r="523" spans="1:21" x14ac:dyDescent="0.3">
      <c r="A523" s="1" t="s">
        <v>1803</v>
      </c>
      <c r="B523" s="1" t="s">
        <v>1281</v>
      </c>
      <c r="C523" s="1" t="s">
        <v>1282</v>
      </c>
      <c r="D523">
        <v>2</v>
      </c>
      <c r="E523">
        <v>3.67</v>
      </c>
      <c r="F523" s="1" t="s">
        <v>2283</v>
      </c>
      <c r="G523" s="1" t="s">
        <v>16</v>
      </c>
      <c r="H523">
        <v>50.78</v>
      </c>
      <c r="I523">
        <v>-49.79</v>
      </c>
      <c r="J523">
        <v>1</v>
      </c>
      <c r="K523">
        <v>0</v>
      </c>
      <c r="L523">
        <v>0</v>
      </c>
      <c r="M523">
        <v>0</v>
      </c>
      <c r="N523">
        <v>1.02</v>
      </c>
      <c r="O523">
        <v>0.04</v>
      </c>
      <c r="P523">
        <v>3.0640000000000001</v>
      </c>
      <c r="Q523" s="1" t="s">
        <v>380</v>
      </c>
      <c r="R523" s="1" t="s">
        <v>757</v>
      </c>
      <c r="S523" s="1" t="s">
        <v>16</v>
      </c>
      <c r="T523" s="1" t="s">
        <v>16</v>
      </c>
      <c r="U523" s="1" t="s">
        <v>16</v>
      </c>
    </row>
    <row r="524" spans="1:21" x14ac:dyDescent="0.3">
      <c r="A524" s="1" t="s">
        <v>1804</v>
      </c>
      <c r="B524" s="1" t="s">
        <v>1281</v>
      </c>
      <c r="C524" s="1" t="s">
        <v>1282</v>
      </c>
      <c r="D524">
        <v>3</v>
      </c>
      <c r="E524">
        <v>6.81</v>
      </c>
      <c r="F524" s="1" t="s">
        <v>2282</v>
      </c>
      <c r="G524" s="1" t="s">
        <v>16</v>
      </c>
      <c r="H524">
        <v>62.45</v>
      </c>
      <c r="I524">
        <v>-53.97</v>
      </c>
      <c r="J524">
        <v>2.12</v>
      </c>
      <c r="K524">
        <v>0.95</v>
      </c>
      <c r="L524">
        <v>0</v>
      </c>
      <c r="M524">
        <v>0</v>
      </c>
      <c r="N524">
        <v>0.78</v>
      </c>
      <c r="O524">
        <v>0.82</v>
      </c>
      <c r="P524">
        <v>14.792</v>
      </c>
      <c r="Q524" s="1" t="s">
        <v>413</v>
      </c>
      <c r="R524" s="1" t="s">
        <v>758</v>
      </c>
      <c r="S524" s="1" t="s">
        <v>16</v>
      </c>
      <c r="T524" s="1" t="s">
        <v>16</v>
      </c>
      <c r="U524" s="1" t="s">
        <v>16</v>
      </c>
    </row>
    <row r="525" spans="1:21" x14ac:dyDescent="0.3">
      <c r="A525" s="1" t="s">
        <v>1805</v>
      </c>
      <c r="B525" s="1" t="s">
        <v>1281</v>
      </c>
      <c r="C525" s="1" t="s">
        <v>1282</v>
      </c>
      <c r="D525">
        <v>4</v>
      </c>
      <c r="E525">
        <v>4.59</v>
      </c>
      <c r="F525" s="1" t="s">
        <v>2282</v>
      </c>
      <c r="G525" s="1" t="s">
        <v>16</v>
      </c>
      <c r="H525">
        <v>66.56</v>
      </c>
      <c r="I525">
        <v>-65.33</v>
      </c>
      <c r="J525">
        <v>0</v>
      </c>
      <c r="K525">
        <v>1</v>
      </c>
      <c r="L525">
        <v>0</v>
      </c>
      <c r="M525">
        <v>0</v>
      </c>
      <c r="N525">
        <v>2.31</v>
      </c>
      <c r="O525">
        <v>2.85</v>
      </c>
      <c r="P525">
        <v>19.585999999999999</v>
      </c>
      <c r="Q525" s="1" t="s">
        <v>268</v>
      </c>
      <c r="R525" s="1" t="s">
        <v>759</v>
      </c>
      <c r="S525" s="1" t="s">
        <v>16</v>
      </c>
      <c r="T525" s="1" t="s">
        <v>16</v>
      </c>
      <c r="U525" s="1" t="s">
        <v>16</v>
      </c>
    </row>
    <row r="526" spans="1:21" x14ac:dyDescent="0.3">
      <c r="A526" s="1" t="s">
        <v>1806</v>
      </c>
      <c r="B526" s="1" t="s">
        <v>1281</v>
      </c>
      <c r="C526" s="1" t="s">
        <v>1282</v>
      </c>
      <c r="D526">
        <v>5</v>
      </c>
      <c r="E526">
        <v>6.07</v>
      </c>
      <c r="F526" s="1" t="s">
        <v>2282</v>
      </c>
      <c r="G526" s="1" t="s">
        <v>16</v>
      </c>
      <c r="H526">
        <v>63.54</v>
      </c>
      <c r="I526">
        <v>-60.53</v>
      </c>
      <c r="J526">
        <v>1.44</v>
      </c>
      <c r="K526">
        <v>0</v>
      </c>
      <c r="L526">
        <v>0</v>
      </c>
      <c r="M526">
        <v>3.19</v>
      </c>
      <c r="N526">
        <v>1.33</v>
      </c>
      <c r="O526">
        <v>4.5199999999999996</v>
      </c>
      <c r="P526">
        <v>15.585000000000001</v>
      </c>
      <c r="Q526" s="1" t="s">
        <v>490</v>
      </c>
      <c r="R526" s="1" t="s">
        <v>760</v>
      </c>
      <c r="S526" s="1" t="s">
        <v>16</v>
      </c>
      <c r="T526" s="1" t="s">
        <v>16</v>
      </c>
      <c r="U526" s="1" t="s">
        <v>16</v>
      </c>
    </row>
    <row r="527" spans="1:21" x14ac:dyDescent="0.3">
      <c r="A527" s="1" t="s">
        <v>1807</v>
      </c>
      <c r="B527" s="1" t="s">
        <v>1281</v>
      </c>
      <c r="C527" s="1" t="s">
        <v>1282</v>
      </c>
      <c r="D527">
        <v>6</v>
      </c>
      <c r="E527">
        <v>1.21</v>
      </c>
      <c r="F527" s="1" t="s">
        <v>2285</v>
      </c>
      <c r="G527" s="1" t="s">
        <v>16</v>
      </c>
      <c r="H527">
        <v>57.76</v>
      </c>
      <c r="I527">
        <v>-60.16</v>
      </c>
      <c r="J527">
        <v>0</v>
      </c>
      <c r="K527">
        <v>0</v>
      </c>
      <c r="L527">
        <v>0</v>
      </c>
      <c r="M527">
        <v>0.04</v>
      </c>
      <c r="N527">
        <v>1.68</v>
      </c>
      <c r="O527">
        <v>1.01</v>
      </c>
      <c r="P527">
        <v>1.9610000000000001</v>
      </c>
      <c r="Q527" s="1" t="s">
        <v>138</v>
      </c>
      <c r="R527" s="1" t="s">
        <v>761</v>
      </c>
      <c r="S527" s="1" t="s">
        <v>16</v>
      </c>
      <c r="T527" s="1" t="s">
        <v>16</v>
      </c>
      <c r="U527" s="1" t="s">
        <v>16</v>
      </c>
    </row>
    <row r="528" spans="1:21" x14ac:dyDescent="0.3">
      <c r="A528" s="1" t="s">
        <v>1808</v>
      </c>
      <c r="B528" s="1" t="s">
        <v>1281</v>
      </c>
      <c r="C528" s="1" t="s">
        <v>1282</v>
      </c>
      <c r="D528">
        <v>7</v>
      </c>
      <c r="E528">
        <v>5.35</v>
      </c>
      <c r="F528" s="1" t="s">
        <v>2282</v>
      </c>
      <c r="G528" s="1" t="s">
        <v>16</v>
      </c>
      <c r="H528">
        <v>62.92</v>
      </c>
      <c r="I528">
        <v>-52.49</v>
      </c>
      <c r="J528">
        <v>3.6</v>
      </c>
      <c r="K528">
        <v>0</v>
      </c>
      <c r="L528">
        <v>0</v>
      </c>
      <c r="M528">
        <v>0</v>
      </c>
      <c r="N528">
        <v>0.2</v>
      </c>
      <c r="O528">
        <v>0.04</v>
      </c>
      <c r="P528">
        <v>24.564</v>
      </c>
      <c r="Q528" s="1" t="s">
        <v>762</v>
      </c>
      <c r="R528" s="1" t="s">
        <v>763</v>
      </c>
      <c r="S528" s="1" t="s">
        <v>16</v>
      </c>
      <c r="T528" s="1" t="s">
        <v>16</v>
      </c>
      <c r="U528" s="1" t="s">
        <v>16</v>
      </c>
    </row>
    <row r="529" spans="1:21" x14ac:dyDescent="0.3">
      <c r="A529" s="1" t="s">
        <v>1809</v>
      </c>
      <c r="B529" s="1" t="s">
        <v>1281</v>
      </c>
      <c r="C529" s="1" t="s">
        <v>1282</v>
      </c>
      <c r="D529">
        <v>8</v>
      </c>
      <c r="E529">
        <v>3.51</v>
      </c>
      <c r="F529" s="1" t="s">
        <v>2282</v>
      </c>
      <c r="G529" s="1" t="s">
        <v>16</v>
      </c>
      <c r="H529">
        <v>54.23</v>
      </c>
      <c r="I529">
        <v>-49.42</v>
      </c>
      <c r="J529">
        <v>1.83</v>
      </c>
      <c r="K529">
        <v>0</v>
      </c>
      <c r="L529">
        <v>0</v>
      </c>
      <c r="M529">
        <v>0</v>
      </c>
      <c r="N529">
        <v>0.34</v>
      </c>
      <c r="O529">
        <v>0</v>
      </c>
      <c r="P529">
        <v>15.712</v>
      </c>
      <c r="Q529" s="1" t="s">
        <v>764</v>
      </c>
      <c r="R529" s="1" t="s">
        <v>765</v>
      </c>
      <c r="S529" s="1" t="s">
        <v>16</v>
      </c>
      <c r="T529" s="1" t="s">
        <v>16</v>
      </c>
      <c r="U529" s="1" t="s">
        <v>16</v>
      </c>
    </row>
    <row r="530" spans="1:21" x14ac:dyDescent="0.3">
      <c r="A530" s="1" t="s">
        <v>1810</v>
      </c>
      <c r="B530" s="1" t="s">
        <v>1281</v>
      </c>
      <c r="C530" s="1" t="s">
        <v>1282</v>
      </c>
      <c r="D530">
        <v>9</v>
      </c>
      <c r="E530">
        <v>1.51</v>
      </c>
      <c r="F530" s="1" t="s">
        <v>2283</v>
      </c>
      <c r="G530" s="1" t="s">
        <v>16</v>
      </c>
      <c r="H530">
        <v>56.18</v>
      </c>
      <c r="I530">
        <v>-51.9</v>
      </c>
      <c r="J530">
        <v>2.2200000000000002</v>
      </c>
      <c r="K530">
        <v>0</v>
      </c>
      <c r="L530">
        <v>0</v>
      </c>
      <c r="M530">
        <v>0</v>
      </c>
      <c r="N530">
        <v>1.67</v>
      </c>
      <c r="O530">
        <v>0.86</v>
      </c>
      <c r="P530">
        <v>4.173</v>
      </c>
      <c r="Q530" s="1" t="s">
        <v>210</v>
      </c>
      <c r="R530" s="1" t="s">
        <v>766</v>
      </c>
      <c r="S530" s="1" t="s">
        <v>16</v>
      </c>
      <c r="T530" s="1" t="s">
        <v>16</v>
      </c>
      <c r="U530" s="1" t="s">
        <v>16</v>
      </c>
    </row>
    <row r="531" spans="1:21" x14ac:dyDescent="0.3">
      <c r="A531" s="1" t="s">
        <v>1811</v>
      </c>
      <c r="B531" s="1" t="s">
        <v>1281</v>
      </c>
      <c r="C531" s="1" t="s">
        <v>1282</v>
      </c>
      <c r="D531">
        <v>10</v>
      </c>
      <c r="E531">
        <v>1.48</v>
      </c>
      <c r="F531" s="1" t="s">
        <v>2283</v>
      </c>
      <c r="G531" s="1" t="s">
        <v>16</v>
      </c>
      <c r="H531">
        <v>59.52</v>
      </c>
      <c r="I531">
        <v>-46.77</v>
      </c>
      <c r="J531">
        <v>4.67</v>
      </c>
      <c r="K531">
        <v>0</v>
      </c>
      <c r="L531">
        <v>0</v>
      </c>
      <c r="M531">
        <v>0</v>
      </c>
      <c r="N531">
        <v>0.64</v>
      </c>
      <c r="O531">
        <v>0.03</v>
      </c>
      <c r="P531">
        <v>3.915</v>
      </c>
      <c r="Q531" s="1" t="s">
        <v>73</v>
      </c>
      <c r="R531" s="1" t="s">
        <v>767</v>
      </c>
      <c r="S531" s="1" t="s">
        <v>16</v>
      </c>
      <c r="T531" s="1" t="s">
        <v>16</v>
      </c>
      <c r="U531" s="1" t="s">
        <v>16</v>
      </c>
    </row>
    <row r="532" spans="1:21" x14ac:dyDescent="0.3">
      <c r="A532" s="1" t="s">
        <v>1812</v>
      </c>
      <c r="B532" s="1" t="s">
        <v>1281</v>
      </c>
      <c r="C532" s="1" t="s">
        <v>1282</v>
      </c>
      <c r="D532">
        <v>11</v>
      </c>
      <c r="E532">
        <v>6.52</v>
      </c>
      <c r="F532" s="1" t="s">
        <v>2283</v>
      </c>
      <c r="G532" s="1" t="s">
        <v>16</v>
      </c>
      <c r="H532">
        <v>65.94</v>
      </c>
      <c r="I532">
        <v>-49.53</v>
      </c>
      <c r="J532">
        <v>6.3</v>
      </c>
      <c r="K532">
        <v>0</v>
      </c>
      <c r="L532">
        <v>0</v>
      </c>
      <c r="M532">
        <v>0.91</v>
      </c>
      <c r="N532">
        <v>1.72</v>
      </c>
      <c r="O532">
        <v>1.88</v>
      </c>
      <c r="P532">
        <v>5.3150000000000004</v>
      </c>
      <c r="Q532" s="1" t="s">
        <v>214</v>
      </c>
      <c r="R532" s="1" t="s">
        <v>768</v>
      </c>
      <c r="S532" s="1" t="s">
        <v>16</v>
      </c>
      <c r="T532" s="1" t="s">
        <v>16</v>
      </c>
      <c r="U532" s="1" t="s">
        <v>16</v>
      </c>
    </row>
    <row r="533" spans="1:21" x14ac:dyDescent="0.3">
      <c r="A533" s="1" t="s">
        <v>1813</v>
      </c>
      <c r="B533" s="1" t="s">
        <v>1281</v>
      </c>
      <c r="C533" s="1" t="s">
        <v>1282</v>
      </c>
      <c r="D533">
        <v>12</v>
      </c>
      <c r="E533">
        <v>5.3</v>
      </c>
      <c r="F533" s="1" t="s">
        <v>2282</v>
      </c>
      <c r="G533" s="1" t="s">
        <v>16</v>
      </c>
      <c r="H533">
        <v>61.56</v>
      </c>
      <c r="I533">
        <v>-58.77</v>
      </c>
      <c r="J533">
        <v>1</v>
      </c>
      <c r="K533">
        <v>0</v>
      </c>
      <c r="L533">
        <v>0</v>
      </c>
      <c r="M533">
        <v>0</v>
      </c>
      <c r="N533">
        <v>0.93</v>
      </c>
      <c r="O533">
        <v>1.66</v>
      </c>
      <c r="P533">
        <v>16.440999999999999</v>
      </c>
      <c r="Q533" s="1" t="s">
        <v>526</v>
      </c>
      <c r="R533" s="1" t="s">
        <v>769</v>
      </c>
      <c r="S533" s="1" t="s">
        <v>16</v>
      </c>
      <c r="T533" s="1" t="s">
        <v>16</v>
      </c>
      <c r="U533" s="1" t="s">
        <v>16</v>
      </c>
    </row>
    <row r="534" spans="1:21" x14ac:dyDescent="0.3">
      <c r="A534" s="1" t="s">
        <v>1814</v>
      </c>
      <c r="B534" s="1" t="s">
        <v>1281</v>
      </c>
      <c r="C534" s="1" t="s">
        <v>1282</v>
      </c>
      <c r="D534">
        <v>13</v>
      </c>
      <c r="E534">
        <v>7.6</v>
      </c>
      <c r="F534" s="1" t="s">
        <v>2282</v>
      </c>
      <c r="G534" s="1" t="s">
        <v>16</v>
      </c>
      <c r="H534">
        <v>61.11</v>
      </c>
      <c r="I534">
        <v>-62.28</v>
      </c>
      <c r="J534">
        <v>0</v>
      </c>
      <c r="K534">
        <v>0</v>
      </c>
      <c r="L534">
        <v>0</v>
      </c>
      <c r="M534">
        <v>4.49</v>
      </c>
      <c r="N534">
        <v>0.64</v>
      </c>
      <c r="O534">
        <v>4.55</v>
      </c>
      <c r="P534">
        <v>11.492000000000001</v>
      </c>
      <c r="Q534" s="1" t="s">
        <v>185</v>
      </c>
      <c r="R534" s="1" t="s">
        <v>770</v>
      </c>
      <c r="S534" s="1" t="s">
        <v>16</v>
      </c>
      <c r="T534" s="1" t="s">
        <v>16</v>
      </c>
      <c r="U534" s="1" t="s">
        <v>16</v>
      </c>
    </row>
    <row r="535" spans="1:21" x14ac:dyDescent="0.3">
      <c r="A535" s="1" t="s">
        <v>1815</v>
      </c>
      <c r="B535" s="1" t="s">
        <v>1281</v>
      </c>
      <c r="C535" s="1" t="s">
        <v>1282</v>
      </c>
      <c r="D535">
        <v>14</v>
      </c>
      <c r="E535">
        <v>5.84</v>
      </c>
      <c r="F535" s="1" t="s">
        <v>2282</v>
      </c>
      <c r="G535" s="1" t="s">
        <v>16</v>
      </c>
      <c r="H535">
        <v>61.73</v>
      </c>
      <c r="I535">
        <v>-50.35</v>
      </c>
      <c r="J535">
        <v>4.26</v>
      </c>
      <c r="K535">
        <v>0</v>
      </c>
      <c r="L535">
        <v>0</v>
      </c>
      <c r="M535">
        <v>0</v>
      </c>
      <c r="N535">
        <v>2.72</v>
      </c>
      <c r="O535">
        <v>4.05</v>
      </c>
      <c r="P535">
        <v>11.499000000000001</v>
      </c>
      <c r="Q535" s="1" t="s">
        <v>771</v>
      </c>
      <c r="R535" s="1" t="s">
        <v>772</v>
      </c>
      <c r="S535" s="1" t="s">
        <v>16</v>
      </c>
      <c r="T535" s="1" t="s">
        <v>16</v>
      </c>
      <c r="U535" s="1" t="s">
        <v>16</v>
      </c>
    </row>
    <row r="536" spans="1:21" x14ac:dyDescent="0.3">
      <c r="A536" s="1" t="s">
        <v>1816</v>
      </c>
      <c r="B536" s="1" t="s">
        <v>1281</v>
      </c>
      <c r="C536" s="1" t="s">
        <v>1282</v>
      </c>
      <c r="D536">
        <v>15</v>
      </c>
      <c r="E536">
        <v>3.02</v>
      </c>
      <c r="F536" s="1" t="s">
        <v>2282</v>
      </c>
      <c r="G536" s="1" t="s">
        <v>16</v>
      </c>
      <c r="H536">
        <v>50.2</v>
      </c>
      <c r="I536">
        <v>-52.05</v>
      </c>
      <c r="J536">
        <v>0</v>
      </c>
      <c r="K536">
        <v>0</v>
      </c>
      <c r="L536">
        <v>0</v>
      </c>
      <c r="M536">
        <v>0</v>
      </c>
      <c r="N536">
        <v>2.46</v>
      </c>
      <c r="O536">
        <v>3.01</v>
      </c>
      <c r="P536">
        <v>16.076000000000001</v>
      </c>
      <c r="Q536" s="1" t="s">
        <v>118</v>
      </c>
      <c r="R536" s="1" t="s">
        <v>773</v>
      </c>
      <c r="S536" s="1" t="s">
        <v>16</v>
      </c>
      <c r="T536" s="1" t="s">
        <v>16</v>
      </c>
      <c r="U536" s="1" t="s">
        <v>16</v>
      </c>
    </row>
    <row r="537" spans="1:21" x14ac:dyDescent="0.3">
      <c r="A537" s="1" t="s">
        <v>1817</v>
      </c>
      <c r="B537" s="1" t="s">
        <v>1281</v>
      </c>
      <c r="C537" s="1" t="s">
        <v>1282</v>
      </c>
      <c r="D537">
        <v>16</v>
      </c>
      <c r="E537">
        <v>1.67</v>
      </c>
      <c r="F537" s="1" t="s">
        <v>2286</v>
      </c>
      <c r="G537" s="1" t="s">
        <v>16</v>
      </c>
      <c r="H537">
        <v>52.97</v>
      </c>
      <c r="I537">
        <v>-52.99</v>
      </c>
      <c r="J537">
        <v>0</v>
      </c>
      <c r="K537">
        <v>0</v>
      </c>
      <c r="L537">
        <v>0</v>
      </c>
      <c r="M537">
        <v>5.7</v>
      </c>
      <c r="N537">
        <v>0.79</v>
      </c>
      <c r="O537">
        <v>7.26</v>
      </c>
      <c r="P537">
        <v>4.5759999999999996</v>
      </c>
      <c r="Q537" s="1" t="s">
        <v>45</v>
      </c>
      <c r="R537" s="1" t="s">
        <v>774</v>
      </c>
      <c r="S537" s="1" t="s">
        <v>16</v>
      </c>
      <c r="T537" s="1" t="s">
        <v>16</v>
      </c>
      <c r="U537" s="1" t="s">
        <v>16</v>
      </c>
    </row>
    <row r="538" spans="1:21" x14ac:dyDescent="0.3">
      <c r="A538" s="1" t="s">
        <v>1818</v>
      </c>
      <c r="B538" s="1" t="s">
        <v>1281</v>
      </c>
      <c r="C538" s="1" t="s">
        <v>1282</v>
      </c>
      <c r="D538">
        <v>17</v>
      </c>
      <c r="E538">
        <v>6.27</v>
      </c>
      <c r="F538" s="1" t="s">
        <v>2282</v>
      </c>
      <c r="G538" s="1" t="s">
        <v>16</v>
      </c>
      <c r="H538">
        <v>75.930000000000007</v>
      </c>
      <c r="I538">
        <v>-78.430000000000007</v>
      </c>
      <c r="J538">
        <v>0</v>
      </c>
      <c r="K538">
        <v>0</v>
      </c>
      <c r="L538">
        <v>0</v>
      </c>
      <c r="M538">
        <v>0</v>
      </c>
      <c r="N538">
        <v>1.41</v>
      </c>
      <c r="O538">
        <v>0.3</v>
      </c>
      <c r="P538">
        <v>22.327999999999999</v>
      </c>
      <c r="Q538" s="1" t="s">
        <v>678</v>
      </c>
      <c r="R538" s="1" t="s">
        <v>775</v>
      </c>
      <c r="S538" s="1" t="s">
        <v>16</v>
      </c>
      <c r="T538" s="1" t="s">
        <v>16</v>
      </c>
      <c r="U538" s="1" t="s">
        <v>16</v>
      </c>
    </row>
    <row r="539" spans="1:21" x14ac:dyDescent="0.3">
      <c r="A539" s="1" t="s">
        <v>1819</v>
      </c>
      <c r="B539" s="1" t="s">
        <v>1281</v>
      </c>
      <c r="C539" s="1" t="s">
        <v>1282</v>
      </c>
      <c r="D539">
        <v>18</v>
      </c>
      <c r="E539">
        <v>2.04</v>
      </c>
      <c r="F539" s="1" t="s">
        <v>2282</v>
      </c>
      <c r="G539" s="1" t="s">
        <v>16</v>
      </c>
      <c r="H539">
        <v>64.33</v>
      </c>
      <c r="I539">
        <v>-61.68</v>
      </c>
      <c r="J539">
        <v>1.08</v>
      </c>
      <c r="K539">
        <v>0</v>
      </c>
      <c r="L539">
        <v>0</v>
      </c>
      <c r="M539">
        <v>0</v>
      </c>
      <c r="N539">
        <v>0.43</v>
      </c>
      <c r="O539">
        <v>0.27</v>
      </c>
      <c r="P539">
        <v>12.351000000000001</v>
      </c>
      <c r="Q539" s="1" t="s">
        <v>556</v>
      </c>
      <c r="R539" s="1" t="s">
        <v>776</v>
      </c>
      <c r="S539" s="1" t="s">
        <v>16</v>
      </c>
      <c r="T539" s="1" t="s">
        <v>16</v>
      </c>
      <c r="U539" s="1" t="s">
        <v>16</v>
      </c>
    </row>
    <row r="540" spans="1:21" x14ac:dyDescent="0.3">
      <c r="A540" s="1" t="s">
        <v>1820</v>
      </c>
      <c r="B540" s="1" t="s">
        <v>1281</v>
      </c>
      <c r="C540" s="1" t="s">
        <v>1282</v>
      </c>
      <c r="D540">
        <v>19</v>
      </c>
      <c r="E540">
        <v>4.22</v>
      </c>
      <c r="F540" s="1" t="s">
        <v>2282</v>
      </c>
      <c r="G540" s="1" t="s">
        <v>16</v>
      </c>
      <c r="H540">
        <v>61.21</v>
      </c>
      <c r="I540">
        <v>-58.72</v>
      </c>
      <c r="J540">
        <v>1.27</v>
      </c>
      <c r="K540">
        <v>0</v>
      </c>
      <c r="L540">
        <v>0</v>
      </c>
      <c r="M540">
        <v>2.94</v>
      </c>
      <c r="N540">
        <v>1.93</v>
      </c>
      <c r="O540">
        <v>5.47</v>
      </c>
      <c r="P540">
        <v>20.846</v>
      </c>
      <c r="Q540" s="1" t="s">
        <v>456</v>
      </c>
      <c r="R540" s="1" t="s">
        <v>777</v>
      </c>
      <c r="S540" s="1" t="s">
        <v>16</v>
      </c>
      <c r="T540" s="1" t="s">
        <v>16</v>
      </c>
      <c r="U540" s="1" t="s">
        <v>16</v>
      </c>
    </row>
    <row r="541" spans="1:21" x14ac:dyDescent="0.3">
      <c r="A541" s="1" t="s">
        <v>1821</v>
      </c>
      <c r="B541" s="1" t="s">
        <v>1281</v>
      </c>
      <c r="C541" s="1" t="s">
        <v>1282</v>
      </c>
      <c r="D541">
        <v>20</v>
      </c>
      <c r="E541">
        <v>5.56</v>
      </c>
      <c r="F541" s="1" t="s">
        <v>2286</v>
      </c>
      <c r="G541" s="1" t="s">
        <v>16</v>
      </c>
      <c r="H541">
        <v>65.53</v>
      </c>
      <c r="I541">
        <v>-69.36</v>
      </c>
      <c r="J541">
        <v>0</v>
      </c>
      <c r="K541">
        <v>0</v>
      </c>
      <c r="L541">
        <v>0</v>
      </c>
      <c r="M541">
        <v>5.48</v>
      </c>
      <c r="N541">
        <v>3.09</v>
      </c>
      <c r="O541">
        <v>7.84</v>
      </c>
      <c r="P541">
        <v>6.117</v>
      </c>
      <c r="Q541" s="1" t="s">
        <v>535</v>
      </c>
      <c r="R541" s="1" t="s">
        <v>778</v>
      </c>
      <c r="S541" s="1" t="s">
        <v>16</v>
      </c>
      <c r="T541" s="1" t="s">
        <v>16</v>
      </c>
      <c r="U541" s="1" t="s">
        <v>16</v>
      </c>
    </row>
    <row r="542" spans="1:21" x14ac:dyDescent="0.3">
      <c r="A542" s="1" t="s">
        <v>1822</v>
      </c>
      <c r="B542" s="1" t="s">
        <v>1281</v>
      </c>
      <c r="C542" s="1" t="s">
        <v>1282</v>
      </c>
      <c r="D542">
        <v>1</v>
      </c>
      <c r="E542">
        <v>5.29</v>
      </c>
      <c r="F542" s="1" t="s">
        <v>2282</v>
      </c>
      <c r="G542" s="1" t="s">
        <v>16</v>
      </c>
      <c r="H542">
        <v>51.65</v>
      </c>
      <c r="I542">
        <v>-45.73</v>
      </c>
      <c r="J542">
        <v>2</v>
      </c>
      <c r="K542">
        <v>0</v>
      </c>
      <c r="L542">
        <v>0</v>
      </c>
      <c r="M542">
        <v>0</v>
      </c>
      <c r="N542">
        <v>0.34</v>
      </c>
      <c r="O542">
        <v>0.59</v>
      </c>
      <c r="P542">
        <v>15.616</v>
      </c>
      <c r="Q542" s="1" t="s">
        <v>14</v>
      </c>
      <c r="R542" s="1" t="s">
        <v>779</v>
      </c>
      <c r="S542" s="1" t="s">
        <v>16</v>
      </c>
      <c r="T542" s="1" t="s">
        <v>16</v>
      </c>
      <c r="U542" s="1" t="s">
        <v>16</v>
      </c>
    </row>
    <row r="543" spans="1:21" x14ac:dyDescent="0.3">
      <c r="A543" s="1" t="s">
        <v>1823</v>
      </c>
      <c r="B543" s="1" t="s">
        <v>1281</v>
      </c>
      <c r="C543" s="1" t="s">
        <v>1282</v>
      </c>
      <c r="D543">
        <v>2</v>
      </c>
      <c r="E543">
        <v>0.42</v>
      </c>
      <c r="F543" s="1" t="s">
        <v>2285</v>
      </c>
      <c r="G543" s="1" t="s">
        <v>16</v>
      </c>
      <c r="H543">
        <v>63.02</v>
      </c>
      <c r="I543">
        <v>-63.9</v>
      </c>
      <c r="J543">
        <v>0</v>
      </c>
      <c r="K543">
        <v>0</v>
      </c>
      <c r="L543">
        <v>0</v>
      </c>
      <c r="M543">
        <v>0</v>
      </c>
      <c r="N543">
        <v>1.73</v>
      </c>
      <c r="O543">
        <v>2.4500000000000002</v>
      </c>
      <c r="P543">
        <v>3.8860000000000001</v>
      </c>
      <c r="Q543" s="1" t="s">
        <v>57</v>
      </c>
      <c r="R543" s="1" t="s">
        <v>780</v>
      </c>
      <c r="S543" s="1" t="s">
        <v>16</v>
      </c>
      <c r="T543" s="1" t="s">
        <v>16</v>
      </c>
      <c r="U543" s="1" t="s">
        <v>16</v>
      </c>
    </row>
    <row r="544" spans="1:21" x14ac:dyDescent="0.3">
      <c r="A544" s="1" t="s">
        <v>1824</v>
      </c>
      <c r="B544" s="1" t="s">
        <v>1281</v>
      </c>
      <c r="C544" s="1" t="s">
        <v>1282</v>
      </c>
      <c r="D544">
        <v>3</v>
      </c>
      <c r="E544">
        <v>7.59</v>
      </c>
      <c r="F544" s="1" t="s">
        <v>2282</v>
      </c>
      <c r="G544" s="1" t="s">
        <v>16</v>
      </c>
      <c r="H544">
        <v>72.400000000000006</v>
      </c>
      <c r="I544">
        <v>-68.209999999999994</v>
      </c>
      <c r="J544">
        <v>0.94</v>
      </c>
      <c r="K544">
        <v>1</v>
      </c>
      <c r="L544">
        <v>0</v>
      </c>
      <c r="M544">
        <v>0</v>
      </c>
      <c r="N544">
        <v>1.92</v>
      </c>
      <c r="O544">
        <v>2.16</v>
      </c>
      <c r="P544">
        <v>19.95</v>
      </c>
      <c r="Q544" s="1" t="s">
        <v>382</v>
      </c>
      <c r="R544" s="1" t="s">
        <v>781</v>
      </c>
      <c r="S544" s="1" t="s">
        <v>16</v>
      </c>
      <c r="T544" s="1" t="s">
        <v>16</v>
      </c>
      <c r="U544" s="1" t="s">
        <v>16</v>
      </c>
    </row>
    <row r="545" spans="1:21" x14ac:dyDescent="0.3">
      <c r="A545" s="1" t="s">
        <v>1825</v>
      </c>
      <c r="B545" s="1" t="s">
        <v>1281</v>
      </c>
      <c r="C545" s="1" t="s">
        <v>1282</v>
      </c>
      <c r="D545">
        <v>4</v>
      </c>
      <c r="E545">
        <v>4.9400000000000004</v>
      </c>
      <c r="F545" s="1" t="s">
        <v>2284</v>
      </c>
      <c r="G545" s="1" t="s">
        <v>16</v>
      </c>
      <c r="H545">
        <v>59.49</v>
      </c>
      <c r="I545">
        <v>-61.01</v>
      </c>
      <c r="J545">
        <v>0</v>
      </c>
      <c r="K545">
        <v>0</v>
      </c>
      <c r="L545">
        <v>0</v>
      </c>
      <c r="M545">
        <v>0</v>
      </c>
      <c r="N545">
        <v>0.77</v>
      </c>
      <c r="O545">
        <v>0.02</v>
      </c>
      <c r="P545">
        <v>6.016</v>
      </c>
      <c r="Q545" s="1" t="s">
        <v>172</v>
      </c>
      <c r="R545" s="1" t="s">
        <v>782</v>
      </c>
      <c r="S545" s="1" t="s">
        <v>16</v>
      </c>
      <c r="T545" s="1" t="s">
        <v>16</v>
      </c>
      <c r="U545" s="1" t="s">
        <v>16</v>
      </c>
    </row>
    <row r="546" spans="1:21" x14ac:dyDescent="0.3">
      <c r="A546" s="1" t="s">
        <v>1826</v>
      </c>
      <c r="B546" s="1" t="s">
        <v>1281</v>
      </c>
      <c r="C546" s="1" t="s">
        <v>1282</v>
      </c>
      <c r="D546">
        <v>5</v>
      </c>
      <c r="E546">
        <v>0.53</v>
      </c>
      <c r="F546" s="1" t="s">
        <v>2285</v>
      </c>
      <c r="G546" s="1" t="s">
        <v>16</v>
      </c>
      <c r="H546">
        <v>62.61</v>
      </c>
      <c r="I546">
        <v>-62.51</v>
      </c>
      <c r="J546">
        <v>0.24</v>
      </c>
      <c r="K546">
        <v>0</v>
      </c>
      <c r="L546">
        <v>0</v>
      </c>
      <c r="M546">
        <v>0</v>
      </c>
      <c r="N546">
        <v>0.35</v>
      </c>
      <c r="O546">
        <v>0.08</v>
      </c>
      <c r="P546">
        <v>2.78</v>
      </c>
      <c r="Q546" s="1" t="s">
        <v>23</v>
      </c>
      <c r="R546" s="1" t="s">
        <v>783</v>
      </c>
      <c r="S546" s="1" t="s">
        <v>16</v>
      </c>
      <c r="T546" s="1" t="s">
        <v>16</v>
      </c>
      <c r="U546" s="1" t="s">
        <v>16</v>
      </c>
    </row>
    <row r="547" spans="1:21" x14ac:dyDescent="0.3">
      <c r="A547" s="1" t="s">
        <v>1827</v>
      </c>
      <c r="B547" s="1" t="s">
        <v>1281</v>
      </c>
      <c r="C547" s="1" t="s">
        <v>1282</v>
      </c>
      <c r="D547">
        <v>6</v>
      </c>
      <c r="E547">
        <v>2.7</v>
      </c>
      <c r="F547" s="1" t="s">
        <v>2286</v>
      </c>
      <c r="G547" s="1" t="s">
        <v>16</v>
      </c>
      <c r="H547">
        <v>75.040000000000006</v>
      </c>
      <c r="I547">
        <v>-70.44</v>
      </c>
      <c r="J547">
        <v>1.97</v>
      </c>
      <c r="K547">
        <v>0</v>
      </c>
      <c r="L547">
        <v>0</v>
      </c>
      <c r="M547">
        <v>0</v>
      </c>
      <c r="N547">
        <v>1.04</v>
      </c>
      <c r="O547">
        <v>0.79</v>
      </c>
      <c r="P547">
        <v>6.8630000000000004</v>
      </c>
      <c r="Q547" s="1" t="s">
        <v>784</v>
      </c>
      <c r="R547" s="1" t="s">
        <v>785</v>
      </c>
      <c r="S547" s="1" t="s">
        <v>16</v>
      </c>
      <c r="T547" s="1" t="s">
        <v>16</v>
      </c>
      <c r="U547" s="1" t="s">
        <v>16</v>
      </c>
    </row>
    <row r="548" spans="1:21" x14ac:dyDescent="0.3">
      <c r="A548" s="1" t="s">
        <v>1828</v>
      </c>
      <c r="B548" s="1" t="s">
        <v>1281</v>
      </c>
      <c r="C548" s="1" t="s">
        <v>1282</v>
      </c>
      <c r="D548">
        <v>7</v>
      </c>
      <c r="E548">
        <v>2.25</v>
      </c>
      <c r="F548" s="1" t="s">
        <v>2282</v>
      </c>
      <c r="G548" s="1" t="s">
        <v>16</v>
      </c>
      <c r="H548">
        <v>61.17</v>
      </c>
      <c r="I548">
        <v>-61.41</v>
      </c>
      <c r="J548">
        <v>0.59</v>
      </c>
      <c r="K548">
        <v>0</v>
      </c>
      <c r="L548">
        <v>0</v>
      </c>
      <c r="M548">
        <v>0.88</v>
      </c>
      <c r="N548">
        <v>1.0900000000000001</v>
      </c>
      <c r="O548">
        <v>1.05</v>
      </c>
      <c r="P548">
        <v>15.858000000000001</v>
      </c>
      <c r="Q548" s="1" t="s">
        <v>103</v>
      </c>
      <c r="R548" s="1" t="s">
        <v>786</v>
      </c>
      <c r="S548" s="1" t="s">
        <v>16</v>
      </c>
      <c r="T548" s="1" t="s">
        <v>16</v>
      </c>
      <c r="U548" s="1" t="s">
        <v>16</v>
      </c>
    </row>
    <row r="549" spans="1:21" x14ac:dyDescent="0.3">
      <c r="A549" s="1" t="s">
        <v>1829</v>
      </c>
      <c r="B549" s="1" t="s">
        <v>1281</v>
      </c>
      <c r="C549" s="1" t="s">
        <v>1282</v>
      </c>
      <c r="D549">
        <v>8</v>
      </c>
      <c r="E549">
        <v>1.81</v>
      </c>
      <c r="F549" s="1" t="s">
        <v>2282</v>
      </c>
      <c r="G549" s="1" t="s">
        <v>16</v>
      </c>
      <c r="H549">
        <v>60.95</v>
      </c>
      <c r="I549">
        <v>-54.25</v>
      </c>
      <c r="J549">
        <v>1.97</v>
      </c>
      <c r="K549">
        <v>0.38</v>
      </c>
      <c r="L549">
        <v>0</v>
      </c>
      <c r="M549">
        <v>0</v>
      </c>
      <c r="N549">
        <v>0.22</v>
      </c>
      <c r="O549">
        <v>0.03</v>
      </c>
      <c r="P549">
        <v>14.375</v>
      </c>
      <c r="Q549" s="1" t="s">
        <v>105</v>
      </c>
      <c r="R549" s="1" t="s">
        <v>787</v>
      </c>
      <c r="S549" s="1" t="s">
        <v>16</v>
      </c>
      <c r="T549" s="1" t="s">
        <v>16</v>
      </c>
      <c r="U549" s="1" t="s">
        <v>16</v>
      </c>
    </row>
    <row r="550" spans="1:21" x14ac:dyDescent="0.3">
      <c r="A550" s="1" t="s">
        <v>1830</v>
      </c>
      <c r="B550" s="1" t="s">
        <v>1281</v>
      </c>
      <c r="C550" s="1" t="s">
        <v>1282</v>
      </c>
      <c r="D550">
        <v>9</v>
      </c>
      <c r="E550">
        <v>4.08</v>
      </c>
      <c r="F550" s="1" t="s">
        <v>2282</v>
      </c>
      <c r="G550" s="1" t="s">
        <v>16</v>
      </c>
      <c r="H550">
        <v>66.27</v>
      </c>
      <c r="I550">
        <v>-62.34</v>
      </c>
      <c r="J550">
        <v>1.73</v>
      </c>
      <c r="K550">
        <v>0</v>
      </c>
      <c r="L550">
        <v>0</v>
      </c>
      <c r="M550">
        <v>0</v>
      </c>
      <c r="N550">
        <v>0.65</v>
      </c>
      <c r="O550">
        <v>0.02</v>
      </c>
      <c r="P550">
        <v>14.413</v>
      </c>
      <c r="Q550" s="1" t="s">
        <v>739</v>
      </c>
      <c r="R550" s="1" t="s">
        <v>788</v>
      </c>
      <c r="S550" s="1" t="s">
        <v>16</v>
      </c>
      <c r="T550" s="1" t="s">
        <v>16</v>
      </c>
      <c r="U550" s="1" t="s">
        <v>16</v>
      </c>
    </row>
    <row r="551" spans="1:21" x14ac:dyDescent="0.3">
      <c r="A551" s="1" t="s">
        <v>1831</v>
      </c>
      <c r="B551" s="1" t="s">
        <v>1281</v>
      </c>
      <c r="C551" s="1" t="s">
        <v>1282</v>
      </c>
      <c r="D551">
        <v>10</v>
      </c>
      <c r="E551">
        <v>1.48</v>
      </c>
      <c r="F551" s="1" t="s">
        <v>2283</v>
      </c>
      <c r="G551" s="1" t="s">
        <v>16</v>
      </c>
      <c r="H551">
        <v>58.66</v>
      </c>
      <c r="I551">
        <v>-54.96</v>
      </c>
      <c r="J551">
        <v>1.5</v>
      </c>
      <c r="K551">
        <v>0</v>
      </c>
      <c r="L551">
        <v>0</v>
      </c>
      <c r="M551">
        <v>0</v>
      </c>
      <c r="N551">
        <v>0.4</v>
      </c>
      <c r="O551">
        <v>0.02</v>
      </c>
      <c r="P551">
        <v>3.3410000000000002</v>
      </c>
      <c r="Q551" s="1" t="s">
        <v>422</v>
      </c>
      <c r="R551" s="1" t="s">
        <v>789</v>
      </c>
      <c r="S551" s="1" t="s">
        <v>16</v>
      </c>
      <c r="T551" s="1" t="s">
        <v>16</v>
      </c>
      <c r="U551" s="1" t="s">
        <v>16</v>
      </c>
    </row>
    <row r="552" spans="1:21" x14ac:dyDescent="0.3">
      <c r="A552" s="1" t="s">
        <v>1832</v>
      </c>
      <c r="B552" s="1" t="s">
        <v>1281</v>
      </c>
      <c r="C552" s="1" t="s">
        <v>1282</v>
      </c>
      <c r="D552">
        <v>11</v>
      </c>
      <c r="E552">
        <v>2.94</v>
      </c>
      <c r="F552" s="1" t="s">
        <v>2284</v>
      </c>
      <c r="G552" s="1" t="s">
        <v>16</v>
      </c>
      <c r="H552">
        <v>61.6</v>
      </c>
      <c r="I552">
        <v>-57.7</v>
      </c>
      <c r="J552">
        <v>1.52</v>
      </c>
      <c r="K552">
        <v>0</v>
      </c>
      <c r="L552">
        <v>0</v>
      </c>
      <c r="M552">
        <v>0</v>
      </c>
      <c r="N552">
        <v>0.69</v>
      </c>
      <c r="O552">
        <v>0.71</v>
      </c>
      <c r="P552">
        <v>4.1539999999999999</v>
      </c>
      <c r="Q552" s="1" t="s">
        <v>182</v>
      </c>
      <c r="R552" s="1" t="s">
        <v>790</v>
      </c>
      <c r="S552" s="1" t="s">
        <v>16</v>
      </c>
      <c r="T552" s="1" t="s">
        <v>16</v>
      </c>
      <c r="U552" s="1" t="s">
        <v>16</v>
      </c>
    </row>
    <row r="553" spans="1:21" x14ac:dyDescent="0.3">
      <c r="A553" s="1" t="s">
        <v>1833</v>
      </c>
      <c r="B553" s="1" t="s">
        <v>1281</v>
      </c>
      <c r="C553" s="1" t="s">
        <v>1282</v>
      </c>
      <c r="D553">
        <v>12</v>
      </c>
      <c r="E553">
        <v>5.26</v>
      </c>
      <c r="F553" s="1" t="s">
        <v>2282</v>
      </c>
      <c r="G553" s="1" t="s">
        <v>16</v>
      </c>
      <c r="H553">
        <v>59.44</v>
      </c>
      <c r="I553">
        <v>-61.96</v>
      </c>
      <c r="J553">
        <v>0</v>
      </c>
      <c r="K553">
        <v>0</v>
      </c>
      <c r="L553">
        <v>0</v>
      </c>
      <c r="M553">
        <v>7.62</v>
      </c>
      <c r="N553">
        <v>1.1499999999999999</v>
      </c>
      <c r="O553">
        <v>7.4</v>
      </c>
      <c r="P553">
        <v>13.698</v>
      </c>
      <c r="Q553" s="1" t="s">
        <v>791</v>
      </c>
      <c r="R553" s="1" t="s">
        <v>792</v>
      </c>
      <c r="S553" s="1" t="s">
        <v>16</v>
      </c>
      <c r="T553" s="1" t="s">
        <v>16</v>
      </c>
      <c r="U553" s="1" t="s">
        <v>16</v>
      </c>
    </row>
    <row r="554" spans="1:21" x14ac:dyDescent="0.3">
      <c r="A554" s="1" t="s">
        <v>1834</v>
      </c>
      <c r="B554" s="1" t="s">
        <v>1281</v>
      </c>
      <c r="C554" s="1" t="s">
        <v>1282</v>
      </c>
      <c r="D554">
        <v>13</v>
      </c>
      <c r="E554">
        <v>0.91</v>
      </c>
      <c r="F554" s="1" t="s">
        <v>2285</v>
      </c>
      <c r="G554" s="1" t="s">
        <v>16</v>
      </c>
      <c r="H554">
        <v>55.72</v>
      </c>
      <c r="I554">
        <v>-57.25</v>
      </c>
      <c r="J554">
        <v>0</v>
      </c>
      <c r="K554">
        <v>0</v>
      </c>
      <c r="L554">
        <v>0</v>
      </c>
      <c r="M554">
        <v>0</v>
      </c>
      <c r="N554">
        <v>0.78</v>
      </c>
      <c r="O554">
        <v>0.03</v>
      </c>
      <c r="P554">
        <v>1.413</v>
      </c>
      <c r="Q554" s="1" t="s">
        <v>395</v>
      </c>
      <c r="R554" s="1" t="s">
        <v>793</v>
      </c>
      <c r="S554" s="1" t="s">
        <v>16</v>
      </c>
      <c r="T554" s="1" t="s">
        <v>16</v>
      </c>
      <c r="U554" s="1" t="s">
        <v>16</v>
      </c>
    </row>
    <row r="555" spans="1:21" x14ac:dyDescent="0.3">
      <c r="A555" s="1" t="s">
        <v>1835</v>
      </c>
      <c r="B555" s="1" t="s">
        <v>1281</v>
      </c>
      <c r="C555" s="1" t="s">
        <v>1282</v>
      </c>
      <c r="D555">
        <v>14</v>
      </c>
      <c r="E555">
        <v>1.78</v>
      </c>
      <c r="F555" s="1" t="s">
        <v>2283</v>
      </c>
      <c r="G555" s="1" t="s">
        <v>16</v>
      </c>
      <c r="H555">
        <v>70.58</v>
      </c>
      <c r="I555">
        <v>-69.5</v>
      </c>
      <c r="J555">
        <v>1</v>
      </c>
      <c r="K555">
        <v>0</v>
      </c>
      <c r="L555">
        <v>0</v>
      </c>
      <c r="M555">
        <v>0</v>
      </c>
      <c r="N555">
        <v>0.97</v>
      </c>
      <c r="O555">
        <v>0.02</v>
      </c>
      <c r="P555">
        <v>3.89</v>
      </c>
      <c r="Q555" s="1" t="s">
        <v>81</v>
      </c>
      <c r="R555" s="1" t="s">
        <v>794</v>
      </c>
      <c r="S555" s="1" t="s">
        <v>16</v>
      </c>
      <c r="T555" s="1" t="s">
        <v>16</v>
      </c>
      <c r="U555" s="1" t="s">
        <v>16</v>
      </c>
    </row>
    <row r="556" spans="1:21" x14ac:dyDescent="0.3">
      <c r="A556" s="1" t="s">
        <v>1836</v>
      </c>
      <c r="B556" s="1" t="s">
        <v>1281</v>
      </c>
      <c r="C556" s="1" t="s">
        <v>1282</v>
      </c>
      <c r="D556">
        <v>15</v>
      </c>
      <c r="E556">
        <v>5.36</v>
      </c>
      <c r="F556" s="1" t="s">
        <v>2289</v>
      </c>
      <c r="G556" s="1" t="s">
        <v>16</v>
      </c>
      <c r="H556">
        <v>55.28</v>
      </c>
      <c r="I556">
        <v>-56.98</v>
      </c>
      <c r="J556">
        <v>0</v>
      </c>
      <c r="K556">
        <v>0</v>
      </c>
      <c r="L556">
        <v>0</v>
      </c>
      <c r="M556">
        <v>0</v>
      </c>
      <c r="N556">
        <v>1.62</v>
      </c>
      <c r="O556">
        <v>0.74</v>
      </c>
      <c r="P556">
        <v>7.6289999999999996</v>
      </c>
      <c r="Q556" s="1" t="s">
        <v>287</v>
      </c>
      <c r="R556" s="1" t="s">
        <v>795</v>
      </c>
      <c r="S556" s="1" t="s">
        <v>16</v>
      </c>
      <c r="T556" s="1" t="s">
        <v>16</v>
      </c>
      <c r="U556" s="1" t="s">
        <v>16</v>
      </c>
    </row>
    <row r="557" spans="1:21" x14ac:dyDescent="0.3">
      <c r="A557" s="1" t="s">
        <v>1837</v>
      </c>
      <c r="B557" s="1" t="s">
        <v>1281</v>
      </c>
      <c r="C557" s="1" t="s">
        <v>1282</v>
      </c>
      <c r="D557">
        <v>16</v>
      </c>
      <c r="E557">
        <v>7.14</v>
      </c>
      <c r="F557" s="1" t="s">
        <v>2282</v>
      </c>
      <c r="G557" s="1" t="s">
        <v>16</v>
      </c>
      <c r="H557">
        <v>60.81</v>
      </c>
      <c r="I557">
        <v>-56.66</v>
      </c>
      <c r="J557">
        <v>1.89</v>
      </c>
      <c r="K557">
        <v>0</v>
      </c>
      <c r="L557">
        <v>0</v>
      </c>
      <c r="M557">
        <v>0</v>
      </c>
      <c r="N557">
        <v>0.77</v>
      </c>
      <c r="O557">
        <v>0.03</v>
      </c>
      <c r="P557">
        <v>17.286999999999999</v>
      </c>
      <c r="Q557" s="1" t="s">
        <v>796</v>
      </c>
      <c r="R557" s="1" t="s">
        <v>797</v>
      </c>
      <c r="S557" s="1" t="s">
        <v>16</v>
      </c>
      <c r="T557" s="1" t="s">
        <v>16</v>
      </c>
      <c r="U557" s="1" t="s">
        <v>16</v>
      </c>
    </row>
    <row r="558" spans="1:21" x14ac:dyDescent="0.3">
      <c r="A558" s="1" t="s">
        <v>1838</v>
      </c>
      <c r="B558" s="1" t="s">
        <v>1281</v>
      </c>
      <c r="C558" s="1" t="s">
        <v>1282</v>
      </c>
      <c r="D558">
        <v>17</v>
      </c>
      <c r="E558">
        <v>3.51</v>
      </c>
      <c r="F558" s="1" t="s">
        <v>2282</v>
      </c>
      <c r="G558" s="1" t="s">
        <v>16</v>
      </c>
      <c r="H558">
        <v>56.26</v>
      </c>
      <c r="I558">
        <v>-54.25</v>
      </c>
      <c r="J558">
        <v>0.84</v>
      </c>
      <c r="K558">
        <v>0</v>
      </c>
      <c r="L558">
        <v>0</v>
      </c>
      <c r="M558">
        <v>0</v>
      </c>
      <c r="N558">
        <v>0.3</v>
      </c>
      <c r="O558">
        <v>0.09</v>
      </c>
      <c r="P558">
        <v>10.295999999999999</v>
      </c>
      <c r="Q558" s="1" t="s">
        <v>481</v>
      </c>
      <c r="R558" s="1" t="s">
        <v>798</v>
      </c>
      <c r="S558" s="1" t="s">
        <v>16</v>
      </c>
      <c r="T558" s="1" t="s">
        <v>16</v>
      </c>
      <c r="U558" s="1" t="s">
        <v>16</v>
      </c>
    </row>
    <row r="559" spans="1:21" x14ac:dyDescent="0.3">
      <c r="A559" s="1" t="s">
        <v>1839</v>
      </c>
      <c r="B559" s="1" t="s">
        <v>1281</v>
      </c>
      <c r="C559" s="1" t="s">
        <v>1282</v>
      </c>
      <c r="D559">
        <v>18</v>
      </c>
      <c r="E559">
        <v>6.72</v>
      </c>
      <c r="F559" s="1" t="s">
        <v>2282</v>
      </c>
      <c r="G559" s="1" t="s">
        <v>16</v>
      </c>
      <c r="H559">
        <v>71.760000000000005</v>
      </c>
      <c r="I559">
        <v>-64.010000000000005</v>
      </c>
      <c r="J559">
        <v>3.54</v>
      </c>
      <c r="K559">
        <v>0</v>
      </c>
      <c r="L559">
        <v>0</v>
      </c>
      <c r="M559">
        <v>0</v>
      </c>
      <c r="N559">
        <v>1.57</v>
      </c>
      <c r="O559">
        <v>0.28000000000000003</v>
      </c>
      <c r="P559">
        <v>17.05</v>
      </c>
      <c r="Q559" s="1" t="s">
        <v>799</v>
      </c>
      <c r="R559" s="1" t="s">
        <v>800</v>
      </c>
      <c r="S559" s="1" t="s">
        <v>16</v>
      </c>
      <c r="T559" s="1" t="s">
        <v>16</v>
      </c>
      <c r="U559" s="1" t="s">
        <v>16</v>
      </c>
    </row>
    <row r="560" spans="1:21" x14ac:dyDescent="0.3">
      <c r="A560" s="1" t="s">
        <v>1840</v>
      </c>
      <c r="B560" s="1" t="s">
        <v>1281</v>
      </c>
      <c r="C560" s="1" t="s">
        <v>1282</v>
      </c>
      <c r="D560">
        <v>19</v>
      </c>
      <c r="E560">
        <v>10.15</v>
      </c>
      <c r="F560" s="1" t="s">
        <v>2282</v>
      </c>
      <c r="G560" s="1" t="s">
        <v>16</v>
      </c>
      <c r="H560">
        <v>67.11</v>
      </c>
      <c r="I560">
        <v>-63.96</v>
      </c>
      <c r="J560">
        <v>2</v>
      </c>
      <c r="K560">
        <v>0</v>
      </c>
      <c r="L560">
        <v>0</v>
      </c>
      <c r="M560">
        <v>4.8099999999999996</v>
      </c>
      <c r="N560">
        <v>1.45</v>
      </c>
      <c r="O560">
        <v>4.75</v>
      </c>
      <c r="P560">
        <v>20.358000000000001</v>
      </c>
      <c r="Q560" s="1" t="s">
        <v>801</v>
      </c>
      <c r="R560" s="1" t="s">
        <v>802</v>
      </c>
      <c r="S560" s="1" t="s">
        <v>16</v>
      </c>
      <c r="T560" s="1" t="s">
        <v>16</v>
      </c>
      <c r="U560" s="1" t="s">
        <v>16</v>
      </c>
    </row>
    <row r="561" spans="1:21" x14ac:dyDescent="0.3">
      <c r="A561" s="1" t="s">
        <v>1841</v>
      </c>
      <c r="B561" s="1" t="s">
        <v>1281</v>
      </c>
      <c r="C561" s="1" t="s">
        <v>1282</v>
      </c>
      <c r="D561">
        <v>20</v>
      </c>
      <c r="E561">
        <v>8.2799999999999994</v>
      </c>
      <c r="F561" s="1" t="s">
        <v>2282</v>
      </c>
      <c r="G561" s="1" t="s">
        <v>16</v>
      </c>
      <c r="H561">
        <v>63.42</v>
      </c>
      <c r="I561">
        <v>-59.49</v>
      </c>
      <c r="J561">
        <v>1</v>
      </c>
      <c r="K561">
        <v>0.93</v>
      </c>
      <c r="L561">
        <v>0</v>
      </c>
      <c r="M561">
        <v>0</v>
      </c>
      <c r="N561">
        <v>1.98</v>
      </c>
      <c r="O561">
        <v>2.04</v>
      </c>
      <c r="P561">
        <v>15.731</v>
      </c>
      <c r="Q561" s="1" t="s">
        <v>92</v>
      </c>
      <c r="R561" s="1" t="s">
        <v>803</v>
      </c>
      <c r="S561" s="1" t="s">
        <v>16</v>
      </c>
      <c r="T561" s="1" t="s">
        <v>16</v>
      </c>
      <c r="U561" s="1" t="s">
        <v>16</v>
      </c>
    </row>
    <row r="562" spans="1:21" x14ac:dyDescent="0.3">
      <c r="A562" s="1" t="s">
        <v>1842</v>
      </c>
      <c r="B562" s="1" t="s">
        <v>1281</v>
      </c>
      <c r="C562" s="1" t="s">
        <v>1282</v>
      </c>
      <c r="D562">
        <v>1</v>
      </c>
      <c r="E562">
        <v>3.29</v>
      </c>
      <c r="F562" s="1" t="s">
        <v>2284</v>
      </c>
      <c r="G562" s="1" t="s">
        <v>16</v>
      </c>
      <c r="H562">
        <v>59.39</v>
      </c>
      <c r="I562">
        <v>-59.65</v>
      </c>
      <c r="J562">
        <v>0</v>
      </c>
      <c r="K562">
        <v>0</v>
      </c>
      <c r="L562">
        <v>0</v>
      </c>
      <c r="M562">
        <v>26.7</v>
      </c>
      <c r="N562">
        <v>1.89</v>
      </c>
      <c r="O562">
        <v>30.22</v>
      </c>
      <c r="P562">
        <v>6.3419999999999996</v>
      </c>
      <c r="Q562" s="1" t="s">
        <v>129</v>
      </c>
      <c r="R562" s="1" t="s">
        <v>804</v>
      </c>
      <c r="S562" s="1" t="s">
        <v>16</v>
      </c>
      <c r="T562" s="1" t="s">
        <v>16</v>
      </c>
      <c r="U562" s="1" t="s">
        <v>16</v>
      </c>
    </row>
    <row r="563" spans="1:21" x14ac:dyDescent="0.3">
      <c r="A563" s="1" t="s">
        <v>1843</v>
      </c>
      <c r="B563" s="1" t="s">
        <v>1281</v>
      </c>
      <c r="C563" s="1" t="s">
        <v>1282</v>
      </c>
      <c r="D563">
        <v>2</v>
      </c>
      <c r="E563">
        <v>5.07</v>
      </c>
      <c r="F563" s="1" t="s">
        <v>2287</v>
      </c>
      <c r="G563" s="1" t="s">
        <v>16</v>
      </c>
      <c r="H563">
        <v>59.42</v>
      </c>
      <c r="I563">
        <v>-57.5</v>
      </c>
      <c r="J563">
        <v>1.99</v>
      </c>
      <c r="K563">
        <v>0</v>
      </c>
      <c r="L563">
        <v>0</v>
      </c>
      <c r="M563">
        <v>1.71</v>
      </c>
      <c r="N563">
        <v>2.33</v>
      </c>
      <c r="O563">
        <v>2.31</v>
      </c>
      <c r="P563">
        <v>11.523</v>
      </c>
      <c r="Q563" s="1" t="s">
        <v>805</v>
      </c>
      <c r="R563" s="1" t="s">
        <v>806</v>
      </c>
      <c r="S563" s="1" t="s">
        <v>16</v>
      </c>
      <c r="T563" s="1" t="s">
        <v>16</v>
      </c>
      <c r="U563" s="1" t="s">
        <v>16</v>
      </c>
    </row>
    <row r="564" spans="1:21" x14ac:dyDescent="0.3">
      <c r="A564" s="1" t="s">
        <v>1844</v>
      </c>
      <c r="B564" s="1" t="s">
        <v>1281</v>
      </c>
      <c r="C564" s="1" t="s">
        <v>1282</v>
      </c>
      <c r="D564">
        <v>3</v>
      </c>
      <c r="E564">
        <v>6.25</v>
      </c>
      <c r="F564" s="1" t="s">
        <v>2284</v>
      </c>
      <c r="G564" s="1" t="s">
        <v>16</v>
      </c>
      <c r="H564">
        <v>52.13</v>
      </c>
      <c r="I564">
        <v>-52.72</v>
      </c>
      <c r="J564">
        <v>0.25</v>
      </c>
      <c r="K564">
        <v>0</v>
      </c>
      <c r="L564">
        <v>0</v>
      </c>
      <c r="M564">
        <v>0</v>
      </c>
      <c r="N564">
        <v>1.7</v>
      </c>
      <c r="O564">
        <v>2.0699999999999998</v>
      </c>
      <c r="P564">
        <v>3.524</v>
      </c>
      <c r="Q564" s="1" t="s">
        <v>807</v>
      </c>
      <c r="R564" s="1" t="s">
        <v>808</v>
      </c>
      <c r="S564" s="1" t="s">
        <v>16</v>
      </c>
      <c r="T564" s="1" t="s">
        <v>16</v>
      </c>
      <c r="U564" s="1" t="s">
        <v>16</v>
      </c>
    </row>
    <row r="565" spans="1:21" x14ac:dyDescent="0.3">
      <c r="A565" s="1" t="s">
        <v>1845</v>
      </c>
      <c r="B565" s="1" t="s">
        <v>1281</v>
      </c>
      <c r="C565" s="1" t="s">
        <v>1282</v>
      </c>
      <c r="D565">
        <v>4</v>
      </c>
      <c r="E565">
        <v>2.72</v>
      </c>
      <c r="F565" s="1" t="s">
        <v>2282</v>
      </c>
      <c r="G565" s="1" t="s">
        <v>16</v>
      </c>
      <c r="H565">
        <v>59.69</v>
      </c>
      <c r="I565">
        <v>-49.88</v>
      </c>
      <c r="J565">
        <v>3.93</v>
      </c>
      <c r="K565">
        <v>0</v>
      </c>
      <c r="L565">
        <v>0</v>
      </c>
      <c r="M565">
        <v>0</v>
      </c>
      <c r="N565">
        <v>1.1000000000000001</v>
      </c>
      <c r="O565">
        <v>0.04</v>
      </c>
      <c r="P565">
        <v>18.071000000000002</v>
      </c>
      <c r="Q565" s="1" t="s">
        <v>235</v>
      </c>
      <c r="R565" s="1" t="s">
        <v>809</v>
      </c>
      <c r="S565" s="1" t="s">
        <v>16</v>
      </c>
      <c r="T565" s="1" t="s">
        <v>16</v>
      </c>
      <c r="U565" s="1" t="s">
        <v>16</v>
      </c>
    </row>
    <row r="566" spans="1:21" x14ac:dyDescent="0.3">
      <c r="A566" s="1" t="s">
        <v>1846</v>
      </c>
      <c r="B566" s="1" t="s">
        <v>1281</v>
      </c>
      <c r="C566" s="1" t="s">
        <v>1282</v>
      </c>
      <c r="D566">
        <v>5</v>
      </c>
      <c r="E566">
        <v>1.36</v>
      </c>
      <c r="F566" s="1" t="s">
        <v>2285</v>
      </c>
      <c r="G566" s="1" t="s">
        <v>16</v>
      </c>
      <c r="H566">
        <v>55.68</v>
      </c>
      <c r="I566">
        <v>-55.77</v>
      </c>
      <c r="J566">
        <v>0</v>
      </c>
      <c r="K566">
        <v>0</v>
      </c>
      <c r="L566">
        <v>0</v>
      </c>
      <c r="M566">
        <v>0</v>
      </c>
      <c r="N566">
        <v>1.03</v>
      </c>
      <c r="O566">
        <v>1.97</v>
      </c>
      <c r="P566">
        <v>1.151</v>
      </c>
      <c r="Q566" s="1" t="s">
        <v>63</v>
      </c>
      <c r="R566" s="1" t="s">
        <v>810</v>
      </c>
      <c r="S566" s="1" t="s">
        <v>16</v>
      </c>
      <c r="T566" s="1" t="s">
        <v>16</v>
      </c>
      <c r="U566" s="1" t="s">
        <v>16</v>
      </c>
    </row>
    <row r="567" spans="1:21" x14ac:dyDescent="0.3">
      <c r="A567" s="1" t="s">
        <v>1847</v>
      </c>
      <c r="B567" s="1" t="s">
        <v>1281</v>
      </c>
      <c r="C567" s="1" t="s">
        <v>1282</v>
      </c>
      <c r="D567">
        <v>6</v>
      </c>
      <c r="E567">
        <v>5.47</v>
      </c>
      <c r="F567" s="1" t="s">
        <v>2283</v>
      </c>
      <c r="G567" s="1" t="s">
        <v>16</v>
      </c>
      <c r="H567">
        <v>52.3</v>
      </c>
      <c r="I567">
        <v>-52.14</v>
      </c>
      <c r="J567">
        <v>0.16</v>
      </c>
      <c r="K567">
        <v>0</v>
      </c>
      <c r="L567">
        <v>0</v>
      </c>
      <c r="M567">
        <v>0</v>
      </c>
      <c r="N567">
        <v>0.53</v>
      </c>
      <c r="O567">
        <v>0.73</v>
      </c>
      <c r="P567">
        <v>1.6180000000000001</v>
      </c>
      <c r="Q567" s="1" t="s">
        <v>25</v>
      </c>
      <c r="R567" s="1" t="s">
        <v>811</v>
      </c>
      <c r="S567" s="1" t="s">
        <v>16</v>
      </c>
      <c r="T567" s="1" t="s">
        <v>16</v>
      </c>
      <c r="U567" s="1" t="s">
        <v>16</v>
      </c>
    </row>
    <row r="568" spans="1:21" x14ac:dyDescent="0.3">
      <c r="A568" s="1" t="s">
        <v>1848</v>
      </c>
      <c r="B568" s="1" t="s">
        <v>1281</v>
      </c>
      <c r="C568" s="1" t="s">
        <v>1282</v>
      </c>
      <c r="D568">
        <v>7</v>
      </c>
      <c r="E568">
        <v>4.67</v>
      </c>
      <c r="F568" s="1" t="s">
        <v>2282</v>
      </c>
      <c r="G568" s="1" t="s">
        <v>16</v>
      </c>
      <c r="H568">
        <v>66.599999999999994</v>
      </c>
      <c r="I568">
        <v>-66.66</v>
      </c>
      <c r="J568">
        <v>0.64</v>
      </c>
      <c r="K568">
        <v>0</v>
      </c>
      <c r="L568">
        <v>0</v>
      </c>
      <c r="M568">
        <v>0.53</v>
      </c>
      <c r="N568">
        <v>2.31</v>
      </c>
      <c r="O568">
        <v>3.17</v>
      </c>
      <c r="P568">
        <v>25.523</v>
      </c>
      <c r="Q568" s="1" t="s">
        <v>388</v>
      </c>
      <c r="R568" s="1" t="s">
        <v>812</v>
      </c>
      <c r="S568" s="1" t="s">
        <v>16</v>
      </c>
      <c r="T568" s="1" t="s">
        <v>16</v>
      </c>
      <c r="U568" s="1" t="s">
        <v>16</v>
      </c>
    </row>
    <row r="569" spans="1:21" x14ac:dyDescent="0.3">
      <c r="A569" s="1" t="s">
        <v>1849</v>
      </c>
      <c r="B569" s="1" t="s">
        <v>1281</v>
      </c>
      <c r="C569" s="1" t="s">
        <v>1282</v>
      </c>
      <c r="D569">
        <v>8</v>
      </c>
      <c r="E569">
        <v>0.79</v>
      </c>
      <c r="F569" s="1" t="s">
        <v>2285</v>
      </c>
      <c r="G569" s="1" t="s">
        <v>16</v>
      </c>
      <c r="H569">
        <v>65.58</v>
      </c>
      <c r="I569">
        <v>-63.68</v>
      </c>
      <c r="J569">
        <v>1</v>
      </c>
      <c r="K569">
        <v>0</v>
      </c>
      <c r="L569">
        <v>0</v>
      </c>
      <c r="M569">
        <v>27.53</v>
      </c>
      <c r="N569">
        <v>1.97</v>
      </c>
      <c r="O569">
        <v>30.37</v>
      </c>
      <c r="P569">
        <v>2.4980000000000002</v>
      </c>
      <c r="Q569" s="1" t="s">
        <v>69</v>
      </c>
      <c r="R569" s="1" t="s">
        <v>813</v>
      </c>
      <c r="S569" s="1" t="s">
        <v>16</v>
      </c>
      <c r="T569" s="1" t="s">
        <v>16</v>
      </c>
      <c r="U569" s="1" t="s">
        <v>16</v>
      </c>
    </row>
    <row r="570" spans="1:21" x14ac:dyDescent="0.3">
      <c r="A570" s="1" t="s">
        <v>1850</v>
      </c>
      <c r="B570" s="1" t="s">
        <v>1281</v>
      </c>
      <c r="C570" s="1" t="s">
        <v>1282</v>
      </c>
      <c r="D570">
        <v>9</v>
      </c>
      <c r="E570">
        <v>2.59</v>
      </c>
      <c r="F570" s="1" t="s">
        <v>2289</v>
      </c>
      <c r="G570" s="1" t="s">
        <v>16</v>
      </c>
      <c r="H570">
        <v>58.97</v>
      </c>
      <c r="I570">
        <v>-58.01</v>
      </c>
      <c r="J570">
        <v>0.62</v>
      </c>
      <c r="K570">
        <v>0</v>
      </c>
      <c r="L570">
        <v>0</v>
      </c>
      <c r="M570">
        <v>17.72</v>
      </c>
      <c r="N570">
        <v>1.1399999999999999</v>
      </c>
      <c r="O570">
        <v>19.100000000000001</v>
      </c>
      <c r="P570">
        <v>14.930999999999999</v>
      </c>
      <c r="Q570" s="1" t="s">
        <v>277</v>
      </c>
      <c r="R570" s="1" t="s">
        <v>814</v>
      </c>
      <c r="S570" s="1" t="s">
        <v>16</v>
      </c>
      <c r="T570" s="1" t="s">
        <v>16</v>
      </c>
      <c r="U570" s="1" t="s">
        <v>16</v>
      </c>
    </row>
    <row r="571" spans="1:21" x14ac:dyDescent="0.3">
      <c r="A571" s="1" t="s">
        <v>1851</v>
      </c>
      <c r="B571" s="1" t="s">
        <v>1281</v>
      </c>
      <c r="C571" s="1" t="s">
        <v>1282</v>
      </c>
      <c r="D571">
        <v>10</v>
      </c>
      <c r="E571">
        <v>7.95</v>
      </c>
      <c r="F571" s="1" t="s">
        <v>2282</v>
      </c>
      <c r="G571" s="1" t="s">
        <v>16</v>
      </c>
      <c r="H571">
        <v>61.82</v>
      </c>
      <c r="I571">
        <v>-57.99</v>
      </c>
      <c r="J571">
        <v>2.21</v>
      </c>
      <c r="K571">
        <v>0</v>
      </c>
      <c r="L571">
        <v>0</v>
      </c>
      <c r="M571">
        <v>4.92</v>
      </c>
      <c r="N571">
        <v>1.45</v>
      </c>
      <c r="O571">
        <v>4.92</v>
      </c>
      <c r="P571">
        <v>17.923999999999999</v>
      </c>
      <c r="Q571" s="1" t="s">
        <v>33</v>
      </c>
      <c r="R571" s="1" t="s">
        <v>815</v>
      </c>
      <c r="S571" s="1" t="s">
        <v>16</v>
      </c>
      <c r="T571" s="1" t="s">
        <v>16</v>
      </c>
      <c r="U571" s="1" t="s">
        <v>16</v>
      </c>
    </row>
    <row r="572" spans="1:21" x14ac:dyDescent="0.3">
      <c r="A572" s="1" t="s">
        <v>1852</v>
      </c>
      <c r="B572" s="1" t="s">
        <v>1281</v>
      </c>
      <c r="C572" s="1" t="s">
        <v>1282</v>
      </c>
      <c r="D572">
        <v>11</v>
      </c>
      <c r="E572">
        <v>0.9</v>
      </c>
      <c r="F572" s="1" t="s">
        <v>2285</v>
      </c>
      <c r="G572" s="1" t="s">
        <v>16</v>
      </c>
      <c r="H572">
        <v>67.33</v>
      </c>
      <c r="I572">
        <v>-67.64</v>
      </c>
      <c r="J572">
        <v>0</v>
      </c>
      <c r="K572">
        <v>0.74</v>
      </c>
      <c r="L572">
        <v>0</v>
      </c>
      <c r="M572">
        <v>0.02</v>
      </c>
      <c r="N572">
        <v>1.49</v>
      </c>
      <c r="O572">
        <v>0.48</v>
      </c>
      <c r="P572">
        <v>4.702</v>
      </c>
      <c r="Q572" s="1" t="s">
        <v>645</v>
      </c>
      <c r="R572" s="1" t="s">
        <v>816</v>
      </c>
      <c r="S572" s="1" t="s">
        <v>16</v>
      </c>
      <c r="T572" s="1" t="s">
        <v>16</v>
      </c>
      <c r="U572" s="1" t="s">
        <v>16</v>
      </c>
    </row>
    <row r="573" spans="1:21" x14ac:dyDescent="0.3">
      <c r="A573" s="1" t="s">
        <v>1853</v>
      </c>
      <c r="B573" s="1" t="s">
        <v>1281</v>
      </c>
      <c r="C573" s="1" t="s">
        <v>1282</v>
      </c>
      <c r="D573">
        <v>12</v>
      </c>
      <c r="E573">
        <v>9.34</v>
      </c>
      <c r="F573" s="1" t="s">
        <v>2282</v>
      </c>
      <c r="G573" s="1" t="s">
        <v>16</v>
      </c>
      <c r="H573">
        <v>67.86</v>
      </c>
      <c r="I573">
        <v>-68.88</v>
      </c>
      <c r="J573">
        <v>0</v>
      </c>
      <c r="K573">
        <v>0</v>
      </c>
      <c r="L573">
        <v>0</v>
      </c>
      <c r="M573">
        <v>0</v>
      </c>
      <c r="N573">
        <v>1.1599999999999999</v>
      </c>
      <c r="O573">
        <v>1.21</v>
      </c>
      <c r="P573">
        <v>19.800999999999998</v>
      </c>
      <c r="Q573" s="1" t="s">
        <v>817</v>
      </c>
      <c r="R573" s="1" t="s">
        <v>818</v>
      </c>
      <c r="S573" s="1" t="s">
        <v>16</v>
      </c>
      <c r="T573" s="1" t="s">
        <v>16</v>
      </c>
      <c r="U573" s="1" t="s">
        <v>16</v>
      </c>
    </row>
    <row r="574" spans="1:21" x14ac:dyDescent="0.3">
      <c r="A574" s="1" t="s">
        <v>1854</v>
      </c>
      <c r="B574" s="1" t="s">
        <v>1281</v>
      </c>
      <c r="C574" s="1" t="s">
        <v>1282</v>
      </c>
      <c r="D574">
        <v>13</v>
      </c>
      <c r="E574">
        <v>4.66</v>
      </c>
      <c r="F574" s="1" t="s">
        <v>2288</v>
      </c>
      <c r="G574" s="1" t="s">
        <v>16</v>
      </c>
      <c r="H574">
        <v>66.81</v>
      </c>
      <c r="I574">
        <v>-64.13</v>
      </c>
      <c r="J574">
        <v>1.96</v>
      </c>
      <c r="K574">
        <v>0</v>
      </c>
      <c r="L574">
        <v>0</v>
      </c>
      <c r="M574">
        <v>0</v>
      </c>
      <c r="N574">
        <v>1.64</v>
      </c>
      <c r="O574">
        <v>7.0000000000000007E-2</v>
      </c>
      <c r="P574">
        <v>14.502000000000001</v>
      </c>
      <c r="Q574" s="1" t="s">
        <v>395</v>
      </c>
      <c r="R574" s="1" t="s">
        <v>819</v>
      </c>
      <c r="S574" s="1" t="s">
        <v>16</v>
      </c>
      <c r="T574" s="1" t="s">
        <v>16</v>
      </c>
      <c r="U574" s="1" t="s">
        <v>16</v>
      </c>
    </row>
    <row r="575" spans="1:21" x14ac:dyDescent="0.3">
      <c r="A575" s="1" t="s">
        <v>1855</v>
      </c>
      <c r="B575" s="1" t="s">
        <v>1281</v>
      </c>
      <c r="C575" s="1" t="s">
        <v>1282</v>
      </c>
      <c r="D575">
        <v>14</v>
      </c>
      <c r="E575">
        <v>3.62</v>
      </c>
      <c r="F575" s="1" t="s">
        <v>2283</v>
      </c>
      <c r="G575" s="1" t="s">
        <v>16</v>
      </c>
      <c r="H575">
        <v>57.48</v>
      </c>
      <c r="I575">
        <v>-57.62</v>
      </c>
      <c r="J575">
        <v>0</v>
      </c>
      <c r="K575">
        <v>0.95</v>
      </c>
      <c r="L575">
        <v>0</v>
      </c>
      <c r="M575">
        <v>0</v>
      </c>
      <c r="N575">
        <v>1.51</v>
      </c>
      <c r="O575">
        <v>0.05</v>
      </c>
      <c r="P575">
        <v>3.133</v>
      </c>
      <c r="Q575" s="1" t="s">
        <v>153</v>
      </c>
      <c r="R575" s="1" t="s">
        <v>820</v>
      </c>
      <c r="S575" s="1" t="s">
        <v>16</v>
      </c>
      <c r="T575" s="1" t="s">
        <v>16</v>
      </c>
      <c r="U575" s="1" t="s">
        <v>16</v>
      </c>
    </row>
    <row r="576" spans="1:21" x14ac:dyDescent="0.3">
      <c r="A576" s="1" t="s">
        <v>1856</v>
      </c>
      <c r="B576" s="1" t="s">
        <v>1281</v>
      </c>
      <c r="C576" s="1" t="s">
        <v>1282</v>
      </c>
      <c r="D576">
        <v>15</v>
      </c>
      <c r="E576">
        <v>1.74</v>
      </c>
      <c r="F576" s="1" t="s">
        <v>2282</v>
      </c>
      <c r="G576" s="1" t="s">
        <v>16</v>
      </c>
      <c r="H576">
        <v>54.16</v>
      </c>
      <c r="I576">
        <v>-54.33</v>
      </c>
      <c r="J576">
        <v>0</v>
      </c>
      <c r="K576">
        <v>0</v>
      </c>
      <c r="L576">
        <v>0</v>
      </c>
      <c r="M576">
        <v>0</v>
      </c>
      <c r="N576">
        <v>0.59</v>
      </c>
      <c r="O576">
        <v>0.98</v>
      </c>
      <c r="P576">
        <v>10.210000000000001</v>
      </c>
      <c r="Q576" s="1" t="s">
        <v>287</v>
      </c>
      <c r="R576" s="1" t="s">
        <v>821</v>
      </c>
      <c r="S576" s="1" t="s">
        <v>16</v>
      </c>
      <c r="T576" s="1" t="s">
        <v>16</v>
      </c>
      <c r="U576" s="1" t="s">
        <v>16</v>
      </c>
    </row>
    <row r="577" spans="1:21" x14ac:dyDescent="0.3">
      <c r="A577" s="1" t="s">
        <v>1857</v>
      </c>
      <c r="B577" s="1" t="s">
        <v>1281</v>
      </c>
      <c r="C577" s="1" t="s">
        <v>1282</v>
      </c>
      <c r="D577">
        <v>16</v>
      </c>
      <c r="E577">
        <v>8.0399999999999991</v>
      </c>
      <c r="F577" s="1" t="s">
        <v>2282</v>
      </c>
      <c r="G577" s="1" t="s">
        <v>16</v>
      </c>
      <c r="H577">
        <v>67.27</v>
      </c>
      <c r="I577">
        <v>-63.86</v>
      </c>
      <c r="J577">
        <v>2.1</v>
      </c>
      <c r="K577">
        <v>0</v>
      </c>
      <c r="L577">
        <v>0</v>
      </c>
      <c r="M577">
        <v>1.03</v>
      </c>
      <c r="N577">
        <v>1.08</v>
      </c>
      <c r="O577">
        <v>0.08</v>
      </c>
      <c r="P577">
        <v>19.36</v>
      </c>
      <c r="Q577" s="1" t="s">
        <v>189</v>
      </c>
      <c r="R577" s="1" t="s">
        <v>822</v>
      </c>
      <c r="S577" s="1" t="s">
        <v>16</v>
      </c>
      <c r="T577" s="1" t="s">
        <v>16</v>
      </c>
      <c r="U577" s="1" t="s">
        <v>16</v>
      </c>
    </row>
    <row r="578" spans="1:21" x14ac:dyDescent="0.3">
      <c r="A578" s="1" t="s">
        <v>1858</v>
      </c>
      <c r="B578" s="1" t="s">
        <v>1281</v>
      </c>
      <c r="C578" s="1" t="s">
        <v>1282</v>
      </c>
      <c r="D578">
        <v>17</v>
      </c>
      <c r="E578">
        <v>1.1299999999999999</v>
      </c>
      <c r="F578" s="1" t="s">
        <v>2285</v>
      </c>
      <c r="G578" s="1" t="s">
        <v>16</v>
      </c>
      <c r="H578">
        <v>60.89</v>
      </c>
      <c r="I578">
        <v>-57.84</v>
      </c>
      <c r="J578">
        <v>1.56</v>
      </c>
      <c r="K578">
        <v>0</v>
      </c>
      <c r="L578">
        <v>0</v>
      </c>
      <c r="M578">
        <v>0</v>
      </c>
      <c r="N578">
        <v>1.1399999999999999</v>
      </c>
      <c r="O578">
        <v>0.65</v>
      </c>
      <c r="P578">
        <v>3.016</v>
      </c>
      <c r="Q578" s="1" t="s">
        <v>346</v>
      </c>
      <c r="R578" s="1" t="s">
        <v>823</v>
      </c>
      <c r="S578" s="1" t="s">
        <v>16</v>
      </c>
      <c r="T578" s="1" t="s">
        <v>16</v>
      </c>
      <c r="U578" s="1" t="s">
        <v>16</v>
      </c>
    </row>
    <row r="579" spans="1:21" x14ac:dyDescent="0.3">
      <c r="A579" s="1" t="s">
        <v>1859</v>
      </c>
      <c r="B579" s="1" t="s">
        <v>1281</v>
      </c>
      <c r="C579" s="1" t="s">
        <v>1282</v>
      </c>
      <c r="D579">
        <v>18</v>
      </c>
      <c r="E579">
        <v>2.27</v>
      </c>
      <c r="F579" s="1" t="s">
        <v>2282</v>
      </c>
      <c r="G579" s="1" t="s">
        <v>16</v>
      </c>
      <c r="H579">
        <v>53.96</v>
      </c>
      <c r="I579">
        <v>-52.17</v>
      </c>
      <c r="J579">
        <v>1</v>
      </c>
      <c r="K579">
        <v>0</v>
      </c>
      <c r="L579">
        <v>0</v>
      </c>
      <c r="M579">
        <v>0</v>
      </c>
      <c r="N579">
        <v>0.67</v>
      </c>
      <c r="O579">
        <v>0.12</v>
      </c>
      <c r="P579">
        <v>8.6839999999999993</v>
      </c>
      <c r="Q579" s="1" t="s">
        <v>193</v>
      </c>
      <c r="R579" s="1" t="s">
        <v>824</v>
      </c>
      <c r="S579" s="1" t="s">
        <v>16</v>
      </c>
      <c r="T579" s="1" t="s">
        <v>16</v>
      </c>
      <c r="U579" s="1" t="s">
        <v>16</v>
      </c>
    </row>
    <row r="580" spans="1:21" x14ac:dyDescent="0.3">
      <c r="A580" s="1" t="s">
        <v>1860</v>
      </c>
      <c r="B580" s="1" t="s">
        <v>1281</v>
      </c>
      <c r="C580" s="1" t="s">
        <v>1282</v>
      </c>
      <c r="D580">
        <v>19</v>
      </c>
      <c r="E580">
        <v>0.73</v>
      </c>
      <c r="F580" s="1" t="s">
        <v>2285</v>
      </c>
      <c r="G580" s="1" t="s">
        <v>16</v>
      </c>
      <c r="H580">
        <v>60.55</v>
      </c>
      <c r="I580">
        <v>-58.74</v>
      </c>
      <c r="J580">
        <v>0</v>
      </c>
      <c r="K580">
        <v>1</v>
      </c>
      <c r="L580">
        <v>0</v>
      </c>
      <c r="M580">
        <v>0</v>
      </c>
      <c r="N580">
        <v>1.19</v>
      </c>
      <c r="O580">
        <v>1.18</v>
      </c>
      <c r="P580">
        <v>1.867</v>
      </c>
      <c r="Q580" s="1" t="s">
        <v>162</v>
      </c>
      <c r="R580" s="1" t="s">
        <v>825</v>
      </c>
      <c r="S580" s="1" t="s">
        <v>16</v>
      </c>
      <c r="T580" s="1" t="s">
        <v>16</v>
      </c>
      <c r="U580" s="1" t="s">
        <v>16</v>
      </c>
    </row>
    <row r="581" spans="1:21" x14ac:dyDescent="0.3">
      <c r="A581" s="1" t="s">
        <v>1861</v>
      </c>
      <c r="B581" s="1" t="s">
        <v>1281</v>
      </c>
      <c r="C581" s="1" t="s">
        <v>1282</v>
      </c>
      <c r="D581">
        <v>20</v>
      </c>
      <c r="E581">
        <v>0.22</v>
      </c>
      <c r="F581" s="1" t="s">
        <v>2285</v>
      </c>
      <c r="G581" s="1" t="s">
        <v>16</v>
      </c>
      <c r="H581">
        <v>52.63</v>
      </c>
      <c r="I581">
        <v>-52.66</v>
      </c>
      <c r="J581">
        <v>0.09</v>
      </c>
      <c r="K581">
        <v>0</v>
      </c>
      <c r="L581">
        <v>0</v>
      </c>
      <c r="M581">
        <v>0</v>
      </c>
      <c r="N581">
        <v>0.15</v>
      </c>
      <c r="O581">
        <v>0</v>
      </c>
      <c r="P581">
        <v>0.78100000000000003</v>
      </c>
      <c r="Q581" s="1" t="s">
        <v>351</v>
      </c>
      <c r="R581" s="1" t="s">
        <v>826</v>
      </c>
      <c r="S581" s="1" t="s">
        <v>16</v>
      </c>
      <c r="T581" s="1" t="s">
        <v>16</v>
      </c>
      <c r="U581" s="1" t="s">
        <v>16</v>
      </c>
    </row>
    <row r="582" spans="1:21" x14ac:dyDescent="0.3">
      <c r="A582" s="1" t="s">
        <v>1862</v>
      </c>
      <c r="B582" s="1" t="s">
        <v>1281</v>
      </c>
      <c r="C582" s="1" t="s">
        <v>1282</v>
      </c>
      <c r="D582">
        <v>1</v>
      </c>
      <c r="E582">
        <v>5.67</v>
      </c>
      <c r="F582" s="1" t="s">
        <v>2284</v>
      </c>
      <c r="G582" s="1" t="s">
        <v>16</v>
      </c>
      <c r="H582">
        <v>69.290000000000006</v>
      </c>
      <c r="I582">
        <v>-67.58</v>
      </c>
      <c r="J582">
        <v>1</v>
      </c>
      <c r="K582">
        <v>0</v>
      </c>
      <c r="L582">
        <v>0</v>
      </c>
      <c r="M582">
        <v>0</v>
      </c>
      <c r="N582">
        <v>2.11</v>
      </c>
      <c r="O582">
        <v>2.93</v>
      </c>
      <c r="P582">
        <v>7.8730000000000002</v>
      </c>
      <c r="Q582" s="1" t="s">
        <v>166</v>
      </c>
      <c r="R582" s="1" t="s">
        <v>827</v>
      </c>
      <c r="S582" s="1" t="s">
        <v>16</v>
      </c>
      <c r="T582" s="1" t="s">
        <v>16</v>
      </c>
      <c r="U582" s="1" t="s">
        <v>16</v>
      </c>
    </row>
    <row r="583" spans="1:21" x14ac:dyDescent="0.3">
      <c r="A583" s="1" t="s">
        <v>1863</v>
      </c>
      <c r="B583" s="1" t="s">
        <v>1281</v>
      </c>
      <c r="C583" s="1" t="s">
        <v>1282</v>
      </c>
      <c r="D583">
        <v>2</v>
      </c>
      <c r="E583">
        <v>3.64</v>
      </c>
      <c r="F583" s="1" t="s">
        <v>2284</v>
      </c>
      <c r="G583" s="1" t="s">
        <v>16</v>
      </c>
      <c r="H583">
        <v>55.83</v>
      </c>
      <c r="I583">
        <v>-55</v>
      </c>
      <c r="J583">
        <v>0.57999999999999996</v>
      </c>
      <c r="K583">
        <v>0</v>
      </c>
      <c r="L583">
        <v>0</v>
      </c>
      <c r="M583">
        <v>3.14</v>
      </c>
      <c r="N583">
        <v>1.68</v>
      </c>
      <c r="O583">
        <v>5.4</v>
      </c>
      <c r="P583">
        <v>7.99</v>
      </c>
      <c r="Q583" s="1" t="s">
        <v>411</v>
      </c>
      <c r="R583" s="1" t="s">
        <v>828</v>
      </c>
      <c r="S583" s="1" t="s">
        <v>16</v>
      </c>
      <c r="T583" s="1" t="s">
        <v>16</v>
      </c>
      <c r="U583" s="1" t="s">
        <v>16</v>
      </c>
    </row>
    <row r="584" spans="1:21" x14ac:dyDescent="0.3">
      <c r="A584" s="1" t="s">
        <v>1864</v>
      </c>
      <c r="B584" s="1" t="s">
        <v>1281</v>
      </c>
      <c r="C584" s="1" t="s">
        <v>1282</v>
      </c>
      <c r="D584">
        <v>3</v>
      </c>
      <c r="E584">
        <v>1.51</v>
      </c>
      <c r="F584" s="1" t="s">
        <v>2286</v>
      </c>
      <c r="G584" s="1" t="s">
        <v>16</v>
      </c>
      <c r="H584">
        <v>48.95</v>
      </c>
      <c r="I584">
        <v>-46.31</v>
      </c>
      <c r="J584">
        <v>0.95</v>
      </c>
      <c r="K584">
        <v>0</v>
      </c>
      <c r="L584">
        <v>0</v>
      </c>
      <c r="M584">
        <v>0</v>
      </c>
      <c r="N584">
        <v>0.92</v>
      </c>
      <c r="O584">
        <v>1.62</v>
      </c>
      <c r="P584">
        <v>2.9710000000000001</v>
      </c>
      <c r="Q584" s="1" t="s">
        <v>170</v>
      </c>
      <c r="R584" s="1" t="s">
        <v>829</v>
      </c>
      <c r="S584" s="1" t="s">
        <v>16</v>
      </c>
      <c r="T584" s="1" t="s">
        <v>16</v>
      </c>
      <c r="U584" s="1" t="s">
        <v>16</v>
      </c>
    </row>
    <row r="585" spans="1:21" x14ac:dyDescent="0.3">
      <c r="A585" s="1" t="s">
        <v>1865</v>
      </c>
      <c r="B585" s="1" t="s">
        <v>1281</v>
      </c>
      <c r="C585" s="1" t="s">
        <v>1282</v>
      </c>
      <c r="D585">
        <v>4</v>
      </c>
      <c r="E585">
        <v>4.78</v>
      </c>
      <c r="F585" s="1" t="s">
        <v>2286</v>
      </c>
      <c r="G585" s="1" t="s">
        <v>16</v>
      </c>
      <c r="H585">
        <v>58.55</v>
      </c>
      <c r="I585">
        <v>-53.59</v>
      </c>
      <c r="J585">
        <v>1.88</v>
      </c>
      <c r="K585">
        <v>0</v>
      </c>
      <c r="L585">
        <v>0</v>
      </c>
      <c r="M585">
        <v>0.02</v>
      </c>
      <c r="N585">
        <v>1.75</v>
      </c>
      <c r="O585">
        <v>2.76</v>
      </c>
      <c r="P585">
        <v>4.9279999999999999</v>
      </c>
      <c r="Q585" s="1" t="s">
        <v>172</v>
      </c>
      <c r="R585" s="1" t="s">
        <v>830</v>
      </c>
      <c r="S585" s="1" t="s">
        <v>16</v>
      </c>
      <c r="T585" s="1" t="s">
        <v>16</v>
      </c>
      <c r="U585" s="1" t="s">
        <v>16</v>
      </c>
    </row>
    <row r="586" spans="1:21" x14ac:dyDescent="0.3">
      <c r="A586" s="1" t="s">
        <v>1866</v>
      </c>
      <c r="B586" s="1" t="s">
        <v>1281</v>
      </c>
      <c r="C586" s="1" t="s">
        <v>1282</v>
      </c>
      <c r="D586">
        <v>5</v>
      </c>
      <c r="E586">
        <v>6.77</v>
      </c>
      <c r="F586" s="1" t="s">
        <v>2282</v>
      </c>
      <c r="G586" s="1" t="s">
        <v>16</v>
      </c>
      <c r="H586">
        <v>60</v>
      </c>
      <c r="I586">
        <v>-59.9</v>
      </c>
      <c r="J586">
        <v>0.79</v>
      </c>
      <c r="K586">
        <v>0</v>
      </c>
      <c r="L586">
        <v>0</v>
      </c>
      <c r="M586">
        <v>0.02</v>
      </c>
      <c r="N586">
        <v>1.91</v>
      </c>
      <c r="O586">
        <v>1.56</v>
      </c>
      <c r="P586">
        <v>11.574999999999999</v>
      </c>
      <c r="Q586" s="1" t="s">
        <v>831</v>
      </c>
      <c r="R586" s="1" t="s">
        <v>832</v>
      </c>
      <c r="S586" s="1" t="s">
        <v>16</v>
      </c>
      <c r="T586" s="1" t="s">
        <v>16</v>
      </c>
      <c r="U586" s="1" t="s">
        <v>16</v>
      </c>
    </row>
    <row r="587" spans="1:21" x14ac:dyDescent="0.3">
      <c r="A587" s="1" t="s">
        <v>1867</v>
      </c>
      <c r="B587" s="1" t="s">
        <v>1281</v>
      </c>
      <c r="C587" s="1" t="s">
        <v>1282</v>
      </c>
      <c r="D587">
        <v>6</v>
      </c>
      <c r="E587">
        <v>1.1399999999999999</v>
      </c>
      <c r="F587" s="1" t="s">
        <v>2285</v>
      </c>
      <c r="G587" s="1" t="s">
        <v>16</v>
      </c>
      <c r="H587">
        <v>69.92</v>
      </c>
      <c r="I587">
        <v>-70.760000000000005</v>
      </c>
      <c r="J587">
        <v>1.19</v>
      </c>
      <c r="K587">
        <v>0</v>
      </c>
      <c r="L587">
        <v>0</v>
      </c>
      <c r="M587">
        <v>0</v>
      </c>
      <c r="N587">
        <v>3.4</v>
      </c>
      <c r="O587">
        <v>2.11</v>
      </c>
      <c r="P587">
        <v>4.8609999999999998</v>
      </c>
      <c r="Q587" s="1" t="s">
        <v>25</v>
      </c>
      <c r="R587" s="1" t="s">
        <v>833</v>
      </c>
      <c r="S587" s="1" t="s">
        <v>16</v>
      </c>
      <c r="T587" s="1" t="s">
        <v>16</v>
      </c>
      <c r="U587" s="1" t="s">
        <v>16</v>
      </c>
    </row>
    <row r="588" spans="1:21" x14ac:dyDescent="0.3">
      <c r="A588" s="1" t="s">
        <v>1868</v>
      </c>
      <c r="B588" s="1" t="s">
        <v>1281</v>
      </c>
      <c r="C588" s="1" t="s">
        <v>1282</v>
      </c>
      <c r="D588">
        <v>7</v>
      </c>
      <c r="E588">
        <v>0.72</v>
      </c>
      <c r="F588" s="1" t="s">
        <v>2285</v>
      </c>
      <c r="G588" s="1" t="s">
        <v>16</v>
      </c>
      <c r="H588">
        <v>58.56</v>
      </c>
      <c r="I588">
        <v>-59.04</v>
      </c>
      <c r="J588">
        <v>0.17</v>
      </c>
      <c r="K588">
        <v>0</v>
      </c>
      <c r="L588">
        <v>0</v>
      </c>
      <c r="M588">
        <v>12.97</v>
      </c>
      <c r="N588">
        <v>0.89</v>
      </c>
      <c r="O588">
        <v>13.76</v>
      </c>
      <c r="P588">
        <v>2.4249999999999998</v>
      </c>
      <c r="Q588" s="1" t="s">
        <v>303</v>
      </c>
      <c r="R588" s="1" t="s">
        <v>834</v>
      </c>
      <c r="S588" s="1" t="s">
        <v>16</v>
      </c>
      <c r="T588" s="1" t="s">
        <v>16</v>
      </c>
      <c r="U588" s="1" t="s">
        <v>16</v>
      </c>
    </row>
    <row r="589" spans="1:21" x14ac:dyDescent="0.3">
      <c r="A589" s="1" t="s">
        <v>1869</v>
      </c>
      <c r="B589" s="1" t="s">
        <v>1281</v>
      </c>
      <c r="C589" s="1" t="s">
        <v>1282</v>
      </c>
      <c r="D589">
        <v>8</v>
      </c>
      <c r="E589">
        <v>9.7799999999999994</v>
      </c>
      <c r="F589" s="1" t="s">
        <v>2282</v>
      </c>
      <c r="G589" s="1" t="s">
        <v>16</v>
      </c>
      <c r="H589">
        <v>61.13</v>
      </c>
      <c r="I589">
        <v>-61.82</v>
      </c>
      <c r="J589">
        <v>0</v>
      </c>
      <c r="K589">
        <v>0</v>
      </c>
      <c r="L589">
        <v>0</v>
      </c>
      <c r="M589">
        <v>0</v>
      </c>
      <c r="N589">
        <v>1.0900000000000001</v>
      </c>
      <c r="O589">
        <v>1.48</v>
      </c>
      <c r="P589">
        <v>19.315999999999999</v>
      </c>
      <c r="Q589" s="1" t="s">
        <v>29</v>
      </c>
      <c r="R589" s="1" t="s">
        <v>835</v>
      </c>
      <c r="S589" s="1" t="s">
        <v>16</v>
      </c>
      <c r="T589" s="1" t="s">
        <v>16</v>
      </c>
      <c r="U589" s="1" t="s">
        <v>16</v>
      </c>
    </row>
    <row r="590" spans="1:21" x14ac:dyDescent="0.3">
      <c r="A590" s="1" t="s">
        <v>1870</v>
      </c>
      <c r="B590" s="1" t="s">
        <v>1281</v>
      </c>
      <c r="C590" s="1" t="s">
        <v>1282</v>
      </c>
      <c r="D590">
        <v>9</v>
      </c>
      <c r="E590">
        <v>7.35</v>
      </c>
      <c r="F590" s="1" t="s">
        <v>2284</v>
      </c>
      <c r="G590" s="1" t="s">
        <v>16</v>
      </c>
      <c r="H590">
        <v>71.39</v>
      </c>
      <c r="I590">
        <v>-74.97</v>
      </c>
      <c r="J590">
        <v>0</v>
      </c>
      <c r="K590">
        <v>0</v>
      </c>
      <c r="L590">
        <v>0</v>
      </c>
      <c r="M590">
        <v>4.74</v>
      </c>
      <c r="N590">
        <v>1.75</v>
      </c>
      <c r="O590">
        <v>4.67</v>
      </c>
      <c r="P590">
        <v>9.3719999999999999</v>
      </c>
      <c r="Q590" s="1" t="s">
        <v>277</v>
      </c>
      <c r="R590" s="1" t="s">
        <v>836</v>
      </c>
      <c r="S590" s="1" t="s">
        <v>16</v>
      </c>
      <c r="T590" s="1" t="s">
        <v>16</v>
      </c>
      <c r="U590" s="1" t="s">
        <v>16</v>
      </c>
    </row>
    <row r="591" spans="1:21" x14ac:dyDescent="0.3">
      <c r="A591" s="1" t="s">
        <v>1871</v>
      </c>
      <c r="B591" s="1" t="s">
        <v>1281</v>
      </c>
      <c r="C591" s="1" t="s">
        <v>1282</v>
      </c>
      <c r="D591">
        <v>10</v>
      </c>
      <c r="E591">
        <v>7.16</v>
      </c>
      <c r="F591" s="1" t="s">
        <v>2282</v>
      </c>
      <c r="G591" s="1" t="s">
        <v>16</v>
      </c>
      <c r="H591">
        <v>75.16</v>
      </c>
      <c r="I591">
        <v>-76.53</v>
      </c>
      <c r="J591">
        <v>0</v>
      </c>
      <c r="K591">
        <v>0</v>
      </c>
      <c r="L591">
        <v>0</v>
      </c>
      <c r="M591">
        <v>0.06</v>
      </c>
      <c r="N591">
        <v>2.15</v>
      </c>
      <c r="O591">
        <v>2.56</v>
      </c>
      <c r="P591">
        <v>33.787999999999997</v>
      </c>
      <c r="Q591" s="1" t="s">
        <v>145</v>
      </c>
      <c r="R591" s="1" t="s">
        <v>837</v>
      </c>
      <c r="S591" s="1" t="s">
        <v>16</v>
      </c>
      <c r="T591" s="1" t="s">
        <v>16</v>
      </c>
      <c r="U591" s="1" t="s">
        <v>16</v>
      </c>
    </row>
    <row r="592" spans="1:21" x14ac:dyDescent="0.3">
      <c r="A592" s="1" t="s">
        <v>1872</v>
      </c>
      <c r="B592" s="1" t="s">
        <v>1281</v>
      </c>
      <c r="C592" s="1" t="s">
        <v>1282</v>
      </c>
      <c r="D592">
        <v>11</v>
      </c>
      <c r="E592">
        <v>1.51</v>
      </c>
      <c r="F592" s="1" t="s">
        <v>2282</v>
      </c>
      <c r="G592" s="1" t="s">
        <v>16</v>
      </c>
      <c r="H592">
        <v>53.81</v>
      </c>
      <c r="I592">
        <v>-55.09</v>
      </c>
      <c r="J592">
        <v>0</v>
      </c>
      <c r="K592">
        <v>0</v>
      </c>
      <c r="L592">
        <v>0</v>
      </c>
      <c r="M592">
        <v>0</v>
      </c>
      <c r="N592">
        <v>1.02</v>
      </c>
      <c r="O592">
        <v>0.76</v>
      </c>
      <c r="P592">
        <v>9.4120000000000008</v>
      </c>
      <c r="Q592" s="1" t="s">
        <v>281</v>
      </c>
      <c r="R592" s="1" t="s">
        <v>838</v>
      </c>
      <c r="S592" s="1" t="s">
        <v>16</v>
      </c>
      <c r="T592" s="1" t="s">
        <v>16</v>
      </c>
      <c r="U592" s="1" t="s">
        <v>16</v>
      </c>
    </row>
    <row r="593" spans="1:21" x14ac:dyDescent="0.3">
      <c r="A593" s="1" t="s">
        <v>1873</v>
      </c>
      <c r="B593" s="1" t="s">
        <v>1281</v>
      </c>
      <c r="C593" s="1" t="s">
        <v>1282</v>
      </c>
      <c r="D593">
        <v>12</v>
      </c>
      <c r="E593">
        <v>2.4700000000000002</v>
      </c>
      <c r="F593" s="1" t="s">
        <v>2284</v>
      </c>
      <c r="G593" s="1" t="s">
        <v>16</v>
      </c>
      <c r="H593">
        <v>61.38</v>
      </c>
      <c r="I593">
        <v>-64.77</v>
      </c>
      <c r="J593">
        <v>0</v>
      </c>
      <c r="K593">
        <v>0</v>
      </c>
      <c r="L593">
        <v>0</v>
      </c>
      <c r="M593">
        <v>0</v>
      </c>
      <c r="N593">
        <v>2.1</v>
      </c>
      <c r="O593">
        <v>0.8</v>
      </c>
      <c r="P593">
        <v>7.16</v>
      </c>
      <c r="Q593" s="1" t="s">
        <v>338</v>
      </c>
      <c r="R593" s="1" t="s">
        <v>839</v>
      </c>
      <c r="S593" s="1" t="s">
        <v>16</v>
      </c>
      <c r="T593" s="1" t="s">
        <v>16</v>
      </c>
      <c r="U593" s="1" t="s">
        <v>16</v>
      </c>
    </row>
    <row r="594" spans="1:21" x14ac:dyDescent="0.3">
      <c r="A594" s="1" t="s">
        <v>1874</v>
      </c>
      <c r="B594" s="1" t="s">
        <v>1281</v>
      </c>
      <c r="C594" s="1" t="s">
        <v>1282</v>
      </c>
      <c r="D594">
        <v>13</v>
      </c>
      <c r="E594">
        <v>3.75</v>
      </c>
      <c r="F594" s="1" t="s">
        <v>2283</v>
      </c>
      <c r="G594" s="1" t="s">
        <v>16</v>
      </c>
      <c r="H594">
        <v>66.89</v>
      </c>
      <c r="I594">
        <v>-67.37</v>
      </c>
      <c r="J594">
        <v>0</v>
      </c>
      <c r="K594">
        <v>0</v>
      </c>
      <c r="L594">
        <v>0</v>
      </c>
      <c r="M594">
        <v>0</v>
      </c>
      <c r="N594">
        <v>2.1800000000000002</v>
      </c>
      <c r="O594">
        <v>3.88</v>
      </c>
      <c r="P594">
        <v>4.9340000000000002</v>
      </c>
      <c r="Q594" s="1" t="s">
        <v>39</v>
      </c>
      <c r="R594" s="1" t="s">
        <v>840</v>
      </c>
      <c r="S594" s="1" t="s">
        <v>16</v>
      </c>
      <c r="T594" s="1" t="s">
        <v>16</v>
      </c>
      <c r="U594" s="1" t="s">
        <v>16</v>
      </c>
    </row>
    <row r="595" spans="1:21" x14ac:dyDescent="0.3">
      <c r="A595" s="1" t="s">
        <v>1875</v>
      </c>
      <c r="B595" s="1" t="s">
        <v>1281</v>
      </c>
      <c r="C595" s="1" t="s">
        <v>1282</v>
      </c>
      <c r="D595">
        <v>14</v>
      </c>
      <c r="E595">
        <v>4.29</v>
      </c>
      <c r="F595" s="1" t="s">
        <v>2282</v>
      </c>
      <c r="G595" s="1" t="s">
        <v>16</v>
      </c>
      <c r="H595">
        <v>64.69</v>
      </c>
      <c r="I595">
        <v>-66.45</v>
      </c>
      <c r="J595">
        <v>0</v>
      </c>
      <c r="K595">
        <v>0</v>
      </c>
      <c r="L595">
        <v>0</v>
      </c>
      <c r="M595">
        <v>0.94</v>
      </c>
      <c r="N595">
        <v>2.23</v>
      </c>
      <c r="O595">
        <v>3.48</v>
      </c>
      <c r="P595">
        <v>18.614000000000001</v>
      </c>
      <c r="Q595" s="1" t="s">
        <v>41</v>
      </c>
      <c r="R595" s="1" t="s">
        <v>841</v>
      </c>
      <c r="S595" s="1" t="s">
        <v>16</v>
      </c>
      <c r="T595" s="1" t="s">
        <v>16</v>
      </c>
      <c r="U595" s="1" t="s">
        <v>16</v>
      </c>
    </row>
    <row r="596" spans="1:21" x14ac:dyDescent="0.3">
      <c r="A596" s="1" t="s">
        <v>1876</v>
      </c>
      <c r="B596" s="1" t="s">
        <v>1281</v>
      </c>
      <c r="C596" s="1" t="s">
        <v>1282</v>
      </c>
      <c r="D596">
        <v>15</v>
      </c>
      <c r="E596">
        <v>0.36</v>
      </c>
      <c r="F596" s="1" t="s">
        <v>2285</v>
      </c>
      <c r="G596" s="1" t="s">
        <v>16</v>
      </c>
      <c r="H596">
        <v>57.79</v>
      </c>
      <c r="I596">
        <v>-54.99</v>
      </c>
      <c r="J596">
        <v>1</v>
      </c>
      <c r="K596">
        <v>0</v>
      </c>
      <c r="L596">
        <v>0</v>
      </c>
      <c r="M596">
        <v>0</v>
      </c>
      <c r="N596">
        <v>0.11</v>
      </c>
      <c r="O596">
        <v>0.02</v>
      </c>
      <c r="P596">
        <v>3.3450000000000002</v>
      </c>
      <c r="Q596" s="1" t="s">
        <v>254</v>
      </c>
      <c r="R596" s="1" t="s">
        <v>842</v>
      </c>
      <c r="S596" s="1" t="s">
        <v>16</v>
      </c>
      <c r="T596" s="1" t="s">
        <v>16</v>
      </c>
      <c r="U596" s="1" t="s">
        <v>16</v>
      </c>
    </row>
    <row r="597" spans="1:21" x14ac:dyDescent="0.3">
      <c r="A597" s="1" t="s">
        <v>1877</v>
      </c>
      <c r="B597" s="1" t="s">
        <v>1281</v>
      </c>
      <c r="C597" s="1" t="s">
        <v>1282</v>
      </c>
      <c r="D597">
        <v>16</v>
      </c>
      <c r="E597">
        <v>3.86</v>
      </c>
      <c r="F597" s="1" t="s">
        <v>2283</v>
      </c>
      <c r="G597" s="1" t="s">
        <v>16</v>
      </c>
      <c r="H597">
        <v>62.46</v>
      </c>
      <c r="I597">
        <v>-63.51</v>
      </c>
      <c r="J597">
        <v>0</v>
      </c>
      <c r="K597">
        <v>0</v>
      </c>
      <c r="L597">
        <v>0</v>
      </c>
      <c r="M597">
        <v>0</v>
      </c>
      <c r="N597">
        <v>0.87</v>
      </c>
      <c r="O597">
        <v>0.69</v>
      </c>
      <c r="P597">
        <v>3.8260000000000001</v>
      </c>
      <c r="Q597" s="1" t="s">
        <v>223</v>
      </c>
      <c r="R597" s="1" t="s">
        <v>843</v>
      </c>
      <c r="S597" s="1" t="s">
        <v>16</v>
      </c>
      <c r="T597" s="1" t="s">
        <v>16</v>
      </c>
      <c r="U597" s="1" t="s">
        <v>16</v>
      </c>
    </row>
    <row r="598" spans="1:21" x14ac:dyDescent="0.3">
      <c r="A598" s="1" t="s">
        <v>1878</v>
      </c>
      <c r="B598" s="1" t="s">
        <v>1281</v>
      </c>
      <c r="C598" s="1" t="s">
        <v>1282</v>
      </c>
      <c r="D598">
        <v>17</v>
      </c>
      <c r="E598">
        <v>6.73</v>
      </c>
      <c r="F598" s="1" t="s">
        <v>2282</v>
      </c>
      <c r="G598" s="1" t="s">
        <v>16</v>
      </c>
      <c r="H598">
        <v>65.45</v>
      </c>
      <c r="I598">
        <v>-69.03</v>
      </c>
      <c r="J598">
        <v>0</v>
      </c>
      <c r="K598">
        <v>0</v>
      </c>
      <c r="L598">
        <v>0</v>
      </c>
      <c r="M598">
        <v>4.93</v>
      </c>
      <c r="N598">
        <v>1.33</v>
      </c>
      <c r="O598">
        <v>3.75</v>
      </c>
      <c r="P598">
        <v>19.384</v>
      </c>
      <c r="Q598" s="1" t="s">
        <v>87</v>
      </c>
      <c r="R598" s="1" t="s">
        <v>844</v>
      </c>
      <c r="S598" s="1" t="s">
        <v>16</v>
      </c>
      <c r="T598" s="1" t="s">
        <v>16</v>
      </c>
      <c r="U598" s="1" t="s">
        <v>16</v>
      </c>
    </row>
    <row r="599" spans="1:21" x14ac:dyDescent="0.3">
      <c r="A599" s="1" t="s">
        <v>1879</v>
      </c>
      <c r="B599" s="1" t="s">
        <v>1281</v>
      </c>
      <c r="C599" s="1" t="s">
        <v>1282</v>
      </c>
      <c r="D599">
        <v>18</v>
      </c>
      <c r="E599">
        <v>6.9</v>
      </c>
      <c r="F599" s="1" t="s">
        <v>2282</v>
      </c>
      <c r="G599" s="1" t="s">
        <v>16</v>
      </c>
      <c r="H599">
        <v>58.44</v>
      </c>
      <c r="I599">
        <v>-60.57</v>
      </c>
      <c r="J599">
        <v>0</v>
      </c>
      <c r="K599">
        <v>0</v>
      </c>
      <c r="L599">
        <v>0</v>
      </c>
      <c r="M599">
        <v>0</v>
      </c>
      <c r="N599">
        <v>1.18</v>
      </c>
      <c r="O599">
        <v>0.23</v>
      </c>
      <c r="P599">
        <v>26.707000000000001</v>
      </c>
      <c r="Q599" s="1" t="s">
        <v>259</v>
      </c>
      <c r="R599" s="1" t="s">
        <v>845</v>
      </c>
      <c r="S599" s="1" t="s">
        <v>16</v>
      </c>
      <c r="T599" s="1" t="s">
        <v>16</v>
      </c>
      <c r="U599" s="1" t="s">
        <v>16</v>
      </c>
    </row>
    <row r="600" spans="1:21" x14ac:dyDescent="0.3">
      <c r="A600" s="1" t="s">
        <v>1880</v>
      </c>
      <c r="B600" s="1" t="s">
        <v>1281</v>
      </c>
      <c r="C600" s="1" t="s">
        <v>1282</v>
      </c>
      <c r="D600">
        <v>19</v>
      </c>
      <c r="E600">
        <v>2.12</v>
      </c>
      <c r="F600" s="1" t="s">
        <v>2283</v>
      </c>
      <c r="G600" s="1" t="s">
        <v>16</v>
      </c>
      <c r="H600">
        <v>58.32</v>
      </c>
      <c r="I600">
        <v>-53.55</v>
      </c>
      <c r="J600">
        <v>1.69</v>
      </c>
      <c r="K600">
        <v>0</v>
      </c>
      <c r="L600">
        <v>0</v>
      </c>
      <c r="M600">
        <v>0</v>
      </c>
      <c r="N600">
        <v>0.15</v>
      </c>
      <c r="O600">
        <v>0</v>
      </c>
      <c r="P600">
        <v>1.929</v>
      </c>
      <c r="Q600" s="1" t="s">
        <v>753</v>
      </c>
      <c r="R600" s="1" t="s">
        <v>846</v>
      </c>
      <c r="S600" s="1" t="s">
        <v>16</v>
      </c>
      <c r="T600" s="1" t="s">
        <v>16</v>
      </c>
      <c r="U600" s="1" t="s">
        <v>16</v>
      </c>
    </row>
    <row r="601" spans="1:21" x14ac:dyDescent="0.3">
      <c r="A601" s="1" t="s">
        <v>1881</v>
      </c>
      <c r="B601" s="1" t="s">
        <v>1281</v>
      </c>
      <c r="C601" s="1" t="s">
        <v>1282</v>
      </c>
      <c r="D601">
        <v>20</v>
      </c>
      <c r="E601">
        <v>1.3</v>
      </c>
      <c r="F601" s="1" t="s">
        <v>2285</v>
      </c>
      <c r="G601" s="1" t="s">
        <v>16</v>
      </c>
      <c r="H601">
        <v>49.35</v>
      </c>
      <c r="I601">
        <v>-50.14</v>
      </c>
      <c r="J601">
        <v>0</v>
      </c>
      <c r="K601">
        <v>0</v>
      </c>
      <c r="L601">
        <v>0</v>
      </c>
      <c r="M601">
        <v>3.08</v>
      </c>
      <c r="N601">
        <v>0.7</v>
      </c>
      <c r="O601">
        <v>3.69</v>
      </c>
      <c r="P601">
        <v>1.823</v>
      </c>
      <c r="Q601" s="1" t="s">
        <v>351</v>
      </c>
      <c r="R601" s="1" t="s">
        <v>847</v>
      </c>
      <c r="S601" s="1" t="s">
        <v>16</v>
      </c>
      <c r="T601" s="1" t="s">
        <v>16</v>
      </c>
      <c r="U601" s="1" t="s">
        <v>16</v>
      </c>
    </row>
    <row r="602" spans="1:21" x14ac:dyDescent="0.3">
      <c r="A602" s="1" t="s">
        <v>1882</v>
      </c>
      <c r="B602" s="1" t="s">
        <v>1281</v>
      </c>
      <c r="C602" s="1" t="s">
        <v>1282</v>
      </c>
      <c r="D602">
        <v>1</v>
      </c>
      <c r="E602">
        <v>7.06</v>
      </c>
      <c r="F602" s="1" t="s">
        <v>2282</v>
      </c>
      <c r="G602" s="1" t="s">
        <v>16</v>
      </c>
      <c r="H602">
        <v>60.64</v>
      </c>
      <c r="I602">
        <v>-63.12</v>
      </c>
      <c r="J602">
        <v>0</v>
      </c>
      <c r="K602">
        <v>0</v>
      </c>
      <c r="L602">
        <v>0</v>
      </c>
      <c r="M602">
        <v>0</v>
      </c>
      <c r="N602">
        <v>1.99</v>
      </c>
      <c r="O602">
        <v>0.49</v>
      </c>
      <c r="P602">
        <v>35.680999999999997</v>
      </c>
      <c r="Q602" s="1" t="s">
        <v>353</v>
      </c>
      <c r="R602" s="1" t="s">
        <v>848</v>
      </c>
      <c r="S602" s="1" t="s">
        <v>16</v>
      </c>
      <c r="T602" s="1" t="s">
        <v>16</v>
      </c>
      <c r="U602" s="1" t="s">
        <v>16</v>
      </c>
    </row>
    <row r="603" spans="1:21" x14ac:dyDescent="0.3">
      <c r="A603" s="1" t="s">
        <v>1883</v>
      </c>
      <c r="B603" s="1" t="s">
        <v>1281</v>
      </c>
      <c r="C603" s="1" t="s">
        <v>1282</v>
      </c>
      <c r="D603">
        <v>2</v>
      </c>
      <c r="E603">
        <v>9.07</v>
      </c>
      <c r="F603" s="1" t="s">
        <v>2282</v>
      </c>
      <c r="G603" s="1" t="s">
        <v>16</v>
      </c>
      <c r="H603">
        <v>70.09</v>
      </c>
      <c r="I603">
        <v>-65.459999999999994</v>
      </c>
      <c r="J603">
        <v>1.98</v>
      </c>
      <c r="K603">
        <v>0</v>
      </c>
      <c r="L603">
        <v>0</v>
      </c>
      <c r="M603">
        <v>0</v>
      </c>
      <c r="N603">
        <v>0.7</v>
      </c>
      <c r="O603">
        <v>0.06</v>
      </c>
      <c r="P603">
        <v>23.384</v>
      </c>
      <c r="Q603" s="1" t="s">
        <v>324</v>
      </c>
      <c r="R603" s="1" t="s">
        <v>849</v>
      </c>
      <c r="S603" s="1" t="s">
        <v>16</v>
      </c>
      <c r="T603" s="1" t="s">
        <v>16</v>
      </c>
      <c r="U603" s="1" t="s">
        <v>16</v>
      </c>
    </row>
    <row r="604" spans="1:21" x14ac:dyDescent="0.3">
      <c r="A604" s="1" t="s">
        <v>1884</v>
      </c>
      <c r="B604" s="1" t="s">
        <v>1281</v>
      </c>
      <c r="C604" s="1" t="s">
        <v>1282</v>
      </c>
      <c r="D604">
        <v>3</v>
      </c>
      <c r="E604">
        <v>7.41</v>
      </c>
      <c r="F604" s="1" t="s">
        <v>2289</v>
      </c>
      <c r="G604" s="1" t="s">
        <v>16</v>
      </c>
      <c r="H604">
        <v>61.16</v>
      </c>
      <c r="I604">
        <v>-60.1</v>
      </c>
      <c r="J604">
        <v>0.66</v>
      </c>
      <c r="K604">
        <v>0</v>
      </c>
      <c r="L604">
        <v>0</v>
      </c>
      <c r="M604">
        <v>0</v>
      </c>
      <c r="N604">
        <v>0.73</v>
      </c>
      <c r="O604">
        <v>0.55000000000000004</v>
      </c>
      <c r="P604">
        <v>6.0410000000000004</v>
      </c>
      <c r="Q604" s="1" t="s">
        <v>850</v>
      </c>
      <c r="R604" s="1" t="s">
        <v>851</v>
      </c>
      <c r="S604" s="1" t="s">
        <v>16</v>
      </c>
      <c r="T604" s="1" t="s">
        <v>16</v>
      </c>
      <c r="U604" s="1" t="s">
        <v>16</v>
      </c>
    </row>
    <row r="605" spans="1:21" x14ac:dyDescent="0.3">
      <c r="A605" s="1" t="s">
        <v>1885</v>
      </c>
      <c r="B605" s="1" t="s">
        <v>1281</v>
      </c>
      <c r="C605" s="1" t="s">
        <v>1282</v>
      </c>
      <c r="D605">
        <v>4</v>
      </c>
      <c r="E605">
        <v>5.94</v>
      </c>
      <c r="F605" s="1" t="s">
        <v>2282</v>
      </c>
      <c r="G605" s="1" t="s">
        <v>16</v>
      </c>
      <c r="H605">
        <v>64.319999999999993</v>
      </c>
      <c r="I605">
        <v>-64.73</v>
      </c>
      <c r="J605">
        <v>0</v>
      </c>
      <c r="K605">
        <v>0</v>
      </c>
      <c r="L605">
        <v>0</v>
      </c>
      <c r="M605">
        <v>0</v>
      </c>
      <c r="N605">
        <v>0.56000000000000005</v>
      </c>
      <c r="O605">
        <v>0.7</v>
      </c>
      <c r="P605">
        <v>18.754000000000001</v>
      </c>
      <c r="Q605" s="1" t="s">
        <v>268</v>
      </c>
      <c r="R605" s="1" t="s">
        <v>852</v>
      </c>
      <c r="S605" s="1" t="s">
        <v>16</v>
      </c>
      <c r="T605" s="1" t="s">
        <v>16</v>
      </c>
      <c r="U605" s="1" t="s">
        <v>16</v>
      </c>
    </row>
    <row r="606" spans="1:21" x14ac:dyDescent="0.3">
      <c r="A606" s="1" t="s">
        <v>1886</v>
      </c>
      <c r="B606" s="1" t="s">
        <v>1281</v>
      </c>
      <c r="C606" s="1" t="s">
        <v>1282</v>
      </c>
      <c r="D606">
        <v>5</v>
      </c>
      <c r="E606">
        <v>6.12</v>
      </c>
      <c r="F606" s="1" t="s">
        <v>2282</v>
      </c>
      <c r="G606" s="1" t="s">
        <v>16</v>
      </c>
      <c r="H606">
        <v>72.569999999999993</v>
      </c>
      <c r="I606">
        <v>-62.27</v>
      </c>
      <c r="J606">
        <v>4.04</v>
      </c>
      <c r="K606">
        <v>0</v>
      </c>
      <c r="L606">
        <v>0</v>
      </c>
      <c r="M606">
        <v>0.13</v>
      </c>
      <c r="N606">
        <v>0.92</v>
      </c>
      <c r="O606">
        <v>0.14000000000000001</v>
      </c>
      <c r="P606">
        <v>27.71</v>
      </c>
      <c r="Q606" s="1" t="s">
        <v>416</v>
      </c>
      <c r="R606" s="1" t="s">
        <v>853</v>
      </c>
      <c r="S606" s="1" t="s">
        <v>16</v>
      </c>
      <c r="T606" s="1" t="s">
        <v>16</v>
      </c>
      <c r="U606" s="1" t="s">
        <v>16</v>
      </c>
    </row>
    <row r="607" spans="1:21" x14ac:dyDescent="0.3">
      <c r="A607" s="1" t="s">
        <v>1887</v>
      </c>
      <c r="B607" s="1" t="s">
        <v>1281</v>
      </c>
      <c r="C607" s="1" t="s">
        <v>1282</v>
      </c>
      <c r="D607">
        <v>6</v>
      </c>
      <c r="E607">
        <v>8.51</v>
      </c>
      <c r="F607" s="1" t="s">
        <v>2282</v>
      </c>
      <c r="G607" s="1" t="s">
        <v>16</v>
      </c>
      <c r="H607">
        <v>72.260000000000005</v>
      </c>
      <c r="I607">
        <v>-73.78</v>
      </c>
      <c r="J607">
        <v>0</v>
      </c>
      <c r="K607">
        <v>0</v>
      </c>
      <c r="L607">
        <v>0</v>
      </c>
      <c r="M607">
        <v>3.68</v>
      </c>
      <c r="N607">
        <v>1.39</v>
      </c>
      <c r="O607">
        <v>4.62</v>
      </c>
      <c r="P607">
        <v>35.058999999999997</v>
      </c>
      <c r="Q607" s="1" t="s">
        <v>386</v>
      </c>
      <c r="R607" s="1" t="s">
        <v>854</v>
      </c>
      <c r="S607" s="1" t="s">
        <v>16</v>
      </c>
      <c r="T607" s="1" t="s">
        <v>16</v>
      </c>
      <c r="U607" s="1" t="s">
        <v>16</v>
      </c>
    </row>
    <row r="608" spans="1:21" x14ac:dyDescent="0.3">
      <c r="A608" s="1" t="s">
        <v>1888</v>
      </c>
      <c r="B608" s="1" t="s">
        <v>1281</v>
      </c>
      <c r="C608" s="1" t="s">
        <v>1282</v>
      </c>
      <c r="D608">
        <v>7</v>
      </c>
      <c r="E608">
        <v>10.75</v>
      </c>
      <c r="F608" s="1" t="s">
        <v>2282</v>
      </c>
      <c r="G608" s="1" t="s">
        <v>16</v>
      </c>
      <c r="H608">
        <v>55.53</v>
      </c>
      <c r="I608">
        <v>-55.45</v>
      </c>
      <c r="J608">
        <v>0.04</v>
      </c>
      <c r="K608">
        <v>0</v>
      </c>
      <c r="L608">
        <v>0</v>
      </c>
      <c r="M608">
        <v>0</v>
      </c>
      <c r="N608">
        <v>0.03</v>
      </c>
      <c r="O608">
        <v>0</v>
      </c>
      <c r="P608">
        <v>14.879</v>
      </c>
      <c r="Q608" s="1" t="s">
        <v>103</v>
      </c>
      <c r="R608" s="1" t="s">
        <v>855</v>
      </c>
      <c r="S608" s="1" t="s">
        <v>16</v>
      </c>
      <c r="T608" s="1" t="s">
        <v>16</v>
      </c>
      <c r="U608" s="1" t="s">
        <v>16</v>
      </c>
    </row>
    <row r="609" spans="1:21" x14ac:dyDescent="0.3">
      <c r="A609" s="1" t="s">
        <v>1889</v>
      </c>
      <c r="B609" s="1" t="s">
        <v>1281</v>
      </c>
      <c r="C609" s="1" t="s">
        <v>1282</v>
      </c>
      <c r="D609">
        <v>8</v>
      </c>
      <c r="E609">
        <v>4.16</v>
      </c>
      <c r="F609" s="1" t="s">
        <v>2288</v>
      </c>
      <c r="G609" s="1" t="s">
        <v>16</v>
      </c>
      <c r="H609">
        <v>51.45</v>
      </c>
      <c r="I609">
        <v>-46.78</v>
      </c>
      <c r="J609">
        <v>1.68</v>
      </c>
      <c r="K609">
        <v>0</v>
      </c>
      <c r="L609">
        <v>0</v>
      </c>
      <c r="M609">
        <v>12.37</v>
      </c>
      <c r="N609">
        <v>2.39</v>
      </c>
      <c r="O609">
        <v>16.77</v>
      </c>
      <c r="P609">
        <v>10.047000000000001</v>
      </c>
      <c r="Q609" s="1" t="s">
        <v>363</v>
      </c>
      <c r="R609" s="1" t="s">
        <v>856</v>
      </c>
      <c r="S609" s="1" t="s">
        <v>16</v>
      </c>
      <c r="T609" s="1" t="s">
        <v>16</v>
      </c>
      <c r="U609" s="1" t="s">
        <v>16</v>
      </c>
    </row>
    <row r="610" spans="1:21" x14ac:dyDescent="0.3">
      <c r="A610" s="1" t="s">
        <v>1890</v>
      </c>
      <c r="B610" s="1" t="s">
        <v>1281</v>
      </c>
      <c r="C610" s="1" t="s">
        <v>1282</v>
      </c>
      <c r="D610">
        <v>9</v>
      </c>
      <c r="E610">
        <v>4.9800000000000004</v>
      </c>
      <c r="F610" s="1" t="s">
        <v>2286</v>
      </c>
      <c r="G610" s="1" t="s">
        <v>16</v>
      </c>
      <c r="H610">
        <v>59.34</v>
      </c>
      <c r="I610">
        <v>-59.41</v>
      </c>
      <c r="J610">
        <v>0</v>
      </c>
      <c r="K610">
        <v>1</v>
      </c>
      <c r="L610">
        <v>0</v>
      </c>
      <c r="M610">
        <v>0</v>
      </c>
      <c r="N610">
        <v>1.53</v>
      </c>
      <c r="O610">
        <v>0</v>
      </c>
      <c r="P610">
        <v>2.8319999999999999</v>
      </c>
      <c r="Q610" s="1" t="s">
        <v>306</v>
      </c>
      <c r="R610" s="1" t="s">
        <v>857</v>
      </c>
      <c r="S610" s="1" t="s">
        <v>16</v>
      </c>
      <c r="T610" s="1" t="s">
        <v>16</v>
      </c>
      <c r="U610" s="1" t="s">
        <v>16</v>
      </c>
    </row>
    <row r="611" spans="1:21" x14ac:dyDescent="0.3">
      <c r="A611" s="1" t="s">
        <v>1891</v>
      </c>
      <c r="B611" s="1" t="s">
        <v>1281</v>
      </c>
      <c r="C611" s="1" t="s">
        <v>1282</v>
      </c>
      <c r="D611">
        <v>10</v>
      </c>
      <c r="E611">
        <v>7.88</v>
      </c>
      <c r="F611" s="1" t="s">
        <v>2282</v>
      </c>
      <c r="G611" s="1" t="s">
        <v>16</v>
      </c>
      <c r="H611">
        <v>57.88</v>
      </c>
      <c r="I611">
        <v>-58.53</v>
      </c>
      <c r="J611">
        <v>0</v>
      </c>
      <c r="K611">
        <v>0</v>
      </c>
      <c r="L611">
        <v>0</v>
      </c>
      <c r="M611">
        <v>0</v>
      </c>
      <c r="N611">
        <v>1.4</v>
      </c>
      <c r="O611">
        <v>2.15</v>
      </c>
      <c r="P611">
        <v>13.026</v>
      </c>
      <c r="Q611" s="1" t="s">
        <v>279</v>
      </c>
      <c r="R611" s="1" t="s">
        <v>858</v>
      </c>
      <c r="S611" s="1" t="s">
        <v>16</v>
      </c>
      <c r="T611" s="1" t="s">
        <v>16</v>
      </c>
      <c r="U611" s="1" t="s">
        <v>16</v>
      </c>
    </row>
    <row r="612" spans="1:21" x14ac:dyDescent="0.3">
      <c r="A612" s="1" t="s">
        <v>1892</v>
      </c>
      <c r="B612" s="1" t="s">
        <v>1281</v>
      </c>
      <c r="C612" s="1" t="s">
        <v>1282</v>
      </c>
      <c r="D612">
        <v>11</v>
      </c>
      <c r="E612">
        <v>4.79</v>
      </c>
      <c r="F612" s="1" t="s">
        <v>2282</v>
      </c>
      <c r="G612" s="1" t="s">
        <v>16</v>
      </c>
      <c r="H612">
        <v>70.36</v>
      </c>
      <c r="I612">
        <v>-71.77</v>
      </c>
      <c r="J612">
        <v>0</v>
      </c>
      <c r="K612">
        <v>0</v>
      </c>
      <c r="L612">
        <v>0</v>
      </c>
      <c r="M612">
        <v>0.01</v>
      </c>
      <c r="N612">
        <v>0.86</v>
      </c>
      <c r="O612">
        <v>0.33</v>
      </c>
      <c r="P612">
        <v>17.241</v>
      </c>
      <c r="Q612" s="1" t="s">
        <v>35</v>
      </c>
      <c r="R612" s="1" t="s">
        <v>859</v>
      </c>
      <c r="S612" s="1" t="s">
        <v>16</v>
      </c>
      <c r="T612" s="1" t="s">
        <v>16</v>
      </c>
      <c r="U612" s="1" t="s">
        <v>16</v>
      </c>
    </row>
    <row r="613" spans="1:21" x14ac:dyDescent="0.3">
      <c r="A613" s="1" t="s">
        <v>1893</v>
      </c>
      <c r="B613" s="1" t="s">
        <v>1281</v>
      </c>
      <c r="C613" s="1" t="s">
        <v>1282</v>
      </c>
      <c r="D613">
        <v>12</v>
      </c>
      <c r="E613">
        <v>6.19</v>
      </c>
      <c r="F613" s="1" t="s">
        <v>2284</v>
      </c>
      <c r="G613" s="1" t="s">
        <v>16</v>
      </c>
      <c r="H613">
        <v>49.78</v>
      </c>
      <c r="I613">
        <v>-50.29</v>
      </c>
      <c r="J613">
        <v>0</v>
      </c>
      <c r="K613">
        <v>0</v>
      </c>
      <c r="L613">
        <v>0</v>
      </c>
      <c r="M613">
        <v>0.37</v>
      </c>
      <c r="N613">
        <v>0.4</v>
      </c>
      <c r="O613">
        <v>0.65</v>
      </c>
      <c r="P613">
        <v>4.6639999999999997</v>
      </c>
      <c r="Q613" s="1" t="s">
        <v>860</v>
      </c>
      <c r="R613" s="1" t="s">
        <v>861</v>
      </c>
      <c r="S613" s="1" t="s">
        <v>16</v>
      </c>
      <c r="T613" s="1" t="s">
        <v>16</v>
      </c>
      <c r="U613" s="1" t="s">
        <v>16</v>
      </c>
    </row>
    <row r="614" spans="1:21" x14ac:dyDescent="0.3">
      <c r="A614" s="1" t="s">
        <v>1894</v>
      </c>
      <c r="B614" s="1" t="s">
        <v>1281</v>
      </c>
      <c r="C614" s="1" t="s">
        <v>1282</v>
      </c>
      <c r="D614">
        <v>13</v>
      </c>
      <c r="E614">
        <v>6.1</v>
      </c>
      <c r="F614" s="1" t="s">
        <v>2282</v>
      </c>
      <c r="G614" s="1" t="s">
        <v>16</v>
      </c>
      <c r="H614">
        <v>69.2</v>
      </c>
      <c r="I614">
        <v>-69.790000000000006</v>
      </c>
      <c r="J614">
        <v>1</v>
      </c>
      <c r="K614">
        <v>0</v>
      </c>
      <c r="L614">
        <v>0</v>
      </c>
      <c r="M614">
        <v>0</v>
      </c>
      <c r="N614">
        <v>1.99</v>
      </c>
      <c r="O614">
        <v>0.27</v>
      </c>
      <c r="P614">
        <v>20.905000000000001</v>
      </c>
      <c r="Q614" s="1" t="s">
        <v>39</v>
      </c>
      <c r="R614" s="1" t="s">
        <v>862</v>
      </c>
      <c r="S614" s="1" t="s">
        <v>16</v>
      </c>
      <c r="T614" s="1" t="s">
        <v>16</v>
      </c>
      <c r="U614" s="1" t="s">
        <v>16</v>
      </c>
    </row>
    <row r="615" spans="1:21" x14ac:dyDescent="0.3">
      <c r="A615" s="1" t="s">
        <v>1895</v>
      </c>
      <c r="B615" s="1" t="s">
        <v>1281</v>
      </c>
      <c r="C615" s="1" t="s">
        <v>1282</v>
      </c>
      <c r="D615">
        <v>14</v>
      </c>
      <c r="E615">
        <v>1.29</v>
      </c>
      <c r="F615" s="1" t="s">
        <v>2285</v>
      </c>
      <c r="G615" s="1" t="s">
        <v>16</v>
      </c>
      <c r="H615">
        <v>63.65</v>
      </c>
      <c r="I615">
        <v>-62.53</v>
      </c>
      <c r="J615">
        <v>0</v>
      </c>
      <c r="K615">
        <v>1</v>
      </c>
      <c r="L615">
        <v>0</v>
      </c>
      <c r="M615">
        <v>0</v>
      </c>
      <c r="N615">
        <v>2.38</v>
      </c>
      <c r="O615">
        <v>2.44</v>
      </c>
      <c r="P615">
        <v>3.6520000000000001</v>
      </c>
      <c r="Q615" s="1" t="s">
        <v>477</v>
      </c>
      <c r="R615" s="1" t="s">
        <v>863</v>
      </c>
      <c r="S615" s="1" t="s">
        <v>16</v>
      </c>
      <c r="T615" s="1" t="s">
        <v>16</v>
      </c>
      <c r="U615" s="1" t="s">
        <v>16</v>
      </c>
    </row>
    <row r="616" spans="1:21" x14ac:dyDescent="0.3">
      <c r="A616" s="1" t="s">
        <v>1896</v>
      </c>
      <c r="B616" s="1" t="s">
        <v>1281</v>
      </c>
      <c r="C616" s="1" t="s">
        <v>1282</v>
      </c>
      <c r="D616">
        <v>15</v>
      </c>
      <c r="E616">
        <v>8.4</v>
      </c>
      <c r="F616" s="1" t="s">
        <v>2282</v>
      </c>
      <c r="G616" s="1" t="s">
        <v>16</v>
      </c>
      <c r="H616">
        <v>60.64</v>
      </c>
      <c r="I616">
        <v>-58.55</v>
      </c>
      <c r="J616">
        <v>1</v>
      </c>
      <c r="K616">
        <v>0</v>
      </c>
      <c r="L616">
        <v>0</v>
      </c>
      <c r="M616">
        <v>3.15</v>
      </c>
      <c r="N616">
        <v>1.81</v>
      </c>
      <c r="O616">
        <v>5.86</v>
      </c>
      <c r="P616">
        <v>9.1170000000000009</v>
      </c>
      <c r="Q616" s="1" t="s">
        <v>864</v>
      </c>
      <c r="R616" s="1" t="s">
        <v>865</v>
      </c>
      <c r="S616" s="1" t="s">
        <v>16</v>
      </c>
      <c r="T616" s="1" t="s">
        <v>16</v>
      </c>
      <c r="U616" s="1" t="s">
        <v>16</v>
      </c>
    </row>
    <row r="617" spans="1:21" x14ac:dyDescent="0.3">
      <c r="A617" s="1" t="s">
        <v>1897</v>
      </c>
      <c r="B617" s="1" t="s">
        <v>1281</v>
      </c>
      <c r="C617" s="1" t="s">
        <v>1282</v>
      </c>
      <c r="D617">
        <v>16</v>
      </c>
      <c r="E617">
        <v>4.9000000000000004</v>
      </c>
      <c r="F617" s="1" t="s">
        <v>2284</v>
      </c>
      <c r="G617" s="1" t="s">
        <v>16</v>
      </c>
      <c r="H617">
        <v>54.46</v>
      </c>
      <c r="I617">
        <v>-55.14</v>
      </c>
      <c r="J617">
        <v>0</v>
      </c>
      <c r="K617">
        <v>0</v>
      </c>
      <c r="L617">
        <v>0</v>
      </c>
      <c r="M617">
        <v>0.52</v>
      </c>
      <c r="N617">
        <v>2.5299999999999998</v>
      </c>
      <c r="O617">
        <v>4.9000000000000004</v>
      </c>
      <c r="P617">
        <v>4.4580000000000002</v>
      </c>
      <c r="Q617" s="1" t="s">
        <v>256</v>
      </c>
      <c r="R617" s="1" t="s">
        <v>866</v>
      </c>
      <c r="S617" s="1" t="s">
        <v>16</v>
      </c>
      <c r="T617" s="1" t="s">
        <v>16</v>
      </c>
      <c r="U617" s="1" t="s">
        <v>16</v>
      </c>
    </row>
    <row r="618" spans="1:21" x14ac:dyDescent="0.3">
      <c r="A618" s="1" t="s">
        <v>1898</v>
      </c>
      <c r="B618" s="1" t="s">
        <v>1281</v>
      </c>
      <c r="C618" s="1" t="s">
        <v>1282</v>
      </c>
      <c r="D618">
        <v>17</v>
      </c>
      <c r="E618">
        <v>7.87</v>
      </c>
      <c r="F618" s="1" t="s">
        <v>2284</v>
      </c>
      <c r="G618" s="1" t="s">
        <v>16</v>
      </c>
      <c r="H618">
        <v>61.11</v>
      </c>
      <c r="I618">
        <v>-60.04</v>
      </c>
      <c r="J618">
        <v>0.67</v>
      </c>
      <c r="K618">
        <v>0</v>
      </c>
      <c r="L618">
        <v>0</v>
      </c>
      <c r="M618">
        <v>0</v>
      </c>
      <c r="N618">
        <v>0.46</v>
      </c>
      <c r="O618">
        <v>0</v>
      </c>
      <c r="P618">
        <v>3.91</v>
      </c>
      <c r="Q618" s="1" t="s">
        <v>867</v>
      </c>
      <c r="R618" s="1" t="s">
        <v>868</v>
      </c>
      <c r="S618" s="1" t="s">
        <v>16</v>
      </c>
      <c r="T618" s="1" t="s">
        <v>16</v>
      </c>
      <c r="U618" s="1" t="s">
        <v>16</v>
      </c>
    </row>
    <row r="619" spans="1:21" x14ac:dyDescent="0.3">
      <c r="A619" s="1" t="s">
        <v>1899</v>
      </c>
      <c r="B619" s="1" t="s">
        <v>1281</v>
      </c>
      <c r="C619" s="1" t="s">
        <v>1282</v>
      </c>
      <c r="D619">
        <v>18</v>
      </c>
      <c r="E619">
        <v>6.04</v>
      </c>
      <c r="F619" s="1" t="s">
        <v>2282</v>
      </c>
      <c r="G619" s="1" t="s">
        <v>16</v>
      </c>
      <c r="H619">
        <v>63.01</v>
      </c>
      <c r="I619">
        <v>-64.709999999999994</v>
      </c>
      <c r="J619">
        <v>0.66</v>
      </c>
      <c r="K619">
        <v>0</v>
      </c>
      <c r="L619">
        <v>0</v>
      </c>
      <c r="M619">
        <v>5.15</v>
      </c>
      <c r="N619">
        <v>3.46</v>
      </c>
      <c r="O619">
        <v>8.4</v>
      </c>
      <c r="P619">
        <v>18.849</v>
      </c>
      <c r="Q619" s="1" t="s">
        <v>404</v>
      </c>
      <c r="R619" s="1" t="s">
        <v>869</v>
      </c>
      <c r="S619" s="1" t="s">
        <v>16</v>
      </c>
      <c r="T619" s="1" t="s">
        <v>16</v>
      </c>
      <c r="U619" s="1" t="s">
        <v>16</v>
      </c>
    </row>
    <row r="620" spans="1:21" x14ac:dyDescent="0.3">
      <c r="A620" s="1" t="s">
        <v>1900</v>
      </c>
      <c r="B620" s="1" t="s">
        <v>1281</v>
      </c>
      <c r="C620" s="1" t="s">
        <v>1282</v>
      </c>
      <c r="D620">
        <v>19</v>
      </c>
      <c r="E620">
        <v>0.93</v>
      </c>
      <c r="F620" s="1" t="s">
        <v>2285</v>
      </c>
      <c r="G620" s="1" t="s">
        <v>16</v>
      </c>
      <c r="H620">
        <v>56.26</v>
      </c>
      <c r="I620">
        <v>-52.94</v>
      </c>
      <c r="J620">
        <v>0.63</v>
      </c>
      <c r="K620">
        <v>1</v>
      </c>
      <c r="L620">
        <v>0</v>
      </c>
      <c r="M620">
        <v>0</v>
      </c>
      <c r="N620">
        <v>0.83</v>
      </c>
      <c r="O620">
        <v>0.08</v>
      </c>
      <c r="P620">
        <v>1.236</v>
      </c>
      <c r="Q620" s="1" t="s">
        <v>162</v>
      </c>
      <c r="R620" s="1" t="s">
        <v>870</v>
      </c>
      <c r="S620" s="1" t="s">
        <v>16</v>
      </c>
      <c r="T620" s="1" t="s">
        <v>16</v>
      </c>
      <c r="U620" s="1" t="s">
        <v>16</v>
      </c>
    </row>
    <row r="621" spans="1:21" x14ac:dyDescent="0.3">
      <c r="A621" s="1" t="s">
        <v>1901</v>
      </c>
      <c r="B621" s="1" t="s">
        <v>1281</v>
      </c>
      <c r="C621" s="1" t="s">
        <v>1282</v>
      </c>
      <c r="D621">
        <v>20</v>
      </c>
      <c r="E621">
        <v>1.36</v>
      </c>
      <c r="F621" s="1" t="s">
        <v>2285</v>
      </c>
      <c r="G621" s="1" t="s">
        <v>16</v>
      </c>
      <c r="H621">
        <v>53.59</v>
      </c>
      <c r="I621">
        <v>-53.94</v>
      </c>
      <c r="J621">
        <v>0</v>
      </c>
      <c r="K621">
        <v>0</v>
      </c>
      <c r="L621">
        <v>0</v>
      </c>
      <c r="M621">
        <v>0</v>
      </c>
      <c r="N621">
        <v>0.18</v>
      </c>
      <c r="O621">
        <v>0</v>
      </c>
      <c r="P621">
        <v>1.361</v>
      </c>
      <c r="Q621" s="1" t="s">
        <v>535</v>
      </c>
      <c r="R621" s="1" t="s">
        <v>871</v>
      </c>
      <c r="S621" s="1" t="s">
        <v>16</v>
      </c>
      <c r="T621" s="1" t="s">
        <v>16</v>
      </c>
      <c r="U621" s="1" t="s">
        <v>16</v>
      </c>
    </row>
    <row r="622" spans="1:21" x14ac:dyDescent="0.3">
      <c r="A622" s="1" t="s">
        <v>1902</v>
      </c>
      <c r="B622" s="1" t="s">
        <v>1281</v>
      </c>
      <c r="C622" s="1" t="s">
        <v>1282</v>
      </c>
      <c r="D622">
        <v>1</v>
      </c>
      <c r="E622">
        <v>7.2</v>
      </c>
      <c r="F622" s="1" t="s">
        <v>2282</v>
      </c>
      <c r="G622" s="1" t="s">
        <v>16</v>
      </c>
      <c r="H622">
        <v>56.56</v>
      </c>
      <c r="I622">
        <v>-57.5</v>
      </c>
      <c r="J622">
        <v>0</v>
      </c>
      <c r="K622">
        <v>0</v>
      </c>
      <c r="L622">
        <v>0</v>
      </c>
      <c r="M622">
        <v>0</v>
      </c>
      <c r="N622">
        <v>1.4</v>
      </c>
      <c r="O622">
        <v>1.85</v>
      </c>
      <c r="P622">
        <v>10.478</v>
      </c>
      <c r="Q622" s="1" t="s">
        <v>55</v>
      </c>
      <c r="R622" s="1" t="s">
        <v>872</v>
      </c>
      <c r="S622" s="1" t="s">
        <v>16</v>
      </c>
      <c r="T622" s="1" t="s">
        <v>16</v>
      </c>
      <c r="U622" s="1" t="s">
        <v>16</v>
      </c>
    </row>
    <row r="623" spans="1:21" x14ac:dyDescent="0.3">
      <c r="A623" s="1" t="s">
        <v>1903</v>
      </c>
      <c r="B623" s="1" t="s">
        <v>1281</v>
      </c>
      <c r="C623" s="1" t="s">
        <v>1282</v>
      </c>
      <c r="D623">
        <v>2</v>
      </c>
      <c r="E623">
        <v>6.15</v>
      </c>
      <c r="F623" s="1" t="s">
        <v>2282</v>
      </c>
      <c r="G623" s="1" t="s">
        <v>16</v>
      </c>
      <c r="H623">
        <v>64.7</v>
      </c>
      <c r="I623">
        <v>-66.239999999999995</v>
      </c>
      <c r="J623">
        <v>0.05</v>
      </c>
      <c r="K623">
        <v>0</v>
      </c>
      <c r="L623">
        <v>0</v>
      </c>
      <c r="M623">
        <v>0.03</v>
      </c>
      <c r="N623">
        <v>1.48</v>
      </c>
      <c r="O623">
        <v>1.32</v>
      </c>
      <c r="P623">
        <v>17.172999999999998</v>
      </c>
      <c r="Q623" s="1" t="s">
        <v>873</v>
      </c>
      <c r="R623" s="1" t="s">
        <v>874</v>
      </c>
      <c r="S623" s="1" t="s">
        <v>16</v>
      </c>
      <c r="T623" s="1" t="s">
        <v>16</v>
      </c>
      <c r="U623" s="1" t="s">
        <v>16</v>
      </c>
    </row>
    <row r="624" spans="1:21" x14ac:dyDescent="0.3">
      <c r="A624" s="1" t="s">
        <v>1904</v>
      </c>
      <c r="B624" s="1" t="s">
        <v>1281</v>
      </c>
      <c r="C624" s="1" t="s">
        <v>1282</v>
      </c>
      <c r="D624">
        <v>3</v>
      </c>
      <c r="E624">
        <v>4.0199999999999996</v>
      </c>
      <c r="F624" s="1" t="s">
        <v>2282</v>
      </c>
      <c r="G624" s="1" t="s">
        <v>16</v>
      </c>
      <c r="H624">
        <v>56.91</v>
      </c>
      <c r="I624">
        <v>-55.99</v>
      </c>
      <c r="J624">
        <v>1</v>
      </c>
      <c r="K624">
        <v>0</v>
      </c>
      <c r="L624">
        <v>0</v>
      </c>
      <c r="M624">
        <v>0.01</v>
      </c>
      <c r="N624">
        <v>1.71</v>
      </c>
      <c r="O624">
        <v>1.36</v>
      </c>
      <c r="P624">
        <v>18.193000000000001</v>
      </c>
      <c r="Q624" s="1" t="s">
        <v>875</v>
      </c>
      <c r="R624" s="1" t="s">
        <v>876</v>
      </c>
      <c r="S624" s="1" t="s">
        <v>16</v>
      </c>
      <c r="T624" s="1" t="s">
        <v>16</v>
      </c>
      <c r="U624" s="1" t="s">
        <v>16</v>
      </c>
    </row>
    <row r="625" spans="1:21" x14ac:dyDescent="0.3">
      <c r="A625" s="1" t="s">
        <v>1905</v>
      </c>
      <c r="B625" s="1" t="s">
        <v>1281</v>
      </c>
      <c r="C625" s="1" t="s">
        <v>1282</v>
      </c>
      <c r="D625">
        <v>4</v>
      </c>
      <c r="E625">
        <v>0.47</v>
      </c>
      <c r="F625" s="1" t="s">
        <v>2285</v>
      </c>
      <c r="G625" s="1" t="s">
        <v>16</v>
      </c>
      <c r="H625">
        <v>55.95</v>
      </c>
      <c r="I625">
        <v>-50.99</v>
      </c>
      <c r="J625">
        <v>1.91</v>
      </c>
      <c r="K625">
        <v>0</v>
      </c>
      <c r="L625">
        <v>0</v>
      </c>
      <c r="M625">
        <v>0</v>
      </c>
      <c r="N625">
        <v>0.72</v>
      </c>
      <c r="O625">
        <v>0.67</v>
      </c>
      <c r="P625">
        <v>2.25</v>
      </c>
      <c r="Q625" s="1" t="s">
        <v>235</v>
      </c>
      <c r="R625" s="1" t="s">
        <v>877</v>
      </c>
      <c r="S625" s="1" t="s">
        <v>16</v>
      </c>
      <c r="T625" s="1" t="s">
        <v>16</v>
      </c>
      <c r="U625" s="1" t="s">
        <v>16</v>
      </c>
    </row>
    <row r="626" spans="1:21" x14ac:dyDescent="0.3">
      <c r="A626" s="1" t="s">
        <v>1906</v>
      </c>
      <c r="B626" s="1" t="s">
        <v>1281</v>
      </c>
      <c r="C626" s="1" t="s">
        <v>1282</v>
      </c>
      <c r="D626">
        <v>5</v>
      </c>
      <c r="E626">
        <v>1.76</v>
      </c>
      <c r="F626" s="1" t="s">
        <v>2284</v>
      </c>
      <c r="G626" s="1" t="s">
        <v>16</v>
      </c>
      <c r="H626">
        <v>57.82</v>
      </c>
      <c r="I626">
        <v>-59.03</v>
      </c>
      <c r="J626">
        <v>0</v>
      </c>
      <c r="K626">
        <v>0</v>
      </c>
      <c r="L626">
        <v>0</v>
      </c>
      <c r="M626">
        <v>0</v>
      </c>
      <c r="N626">
        <v>1.2</v>
      </c>
      <c r="O626">
        <v>1.19</v>
      </c>
      <c r="P626">
        <v>3.8929999999999998</v>
      </c>
      <c r="Q626" s="1" t="s">
        <v>416</v>
      </c>
      <c r="R626" s="1" t="s">
        <v>878</v>
      </c>
      <c r="S626" s="1" t="s">
        <v>16</v>
      </c>
      <c r="T626" s="1" t="s">
        <v>16</v>
      </c>
      <c r="U626" s="1" t="s">
        <v>16</v>
      </c>
    </row>
    <row r="627" spans="1:21" x14ac:dyDescent="0.3">
      <c r="A627" s="1" t="s">
        <v>1907</v>
      </c>
      <c r="B627" s="1" t="s">
        <v>1281</v>
      </c>
      <c r="C627" s="1" t="s">
        <v>1282</v>
      </c>
      <c r="D627">
        <v>6</v>
      </c>
      <c r="E627">
        <v>2.4500000000000002</v>
      </c>
      <c r="F627" s="1" t="s">
        <v>2282</v>
      </c>
      <c r="G627" s="1" t="s">
        <v>16</v>
      </c>
      <c r="H627">
        <v>53.83</v>
      </c>
      <c r="I627">
        <v>-51.31</v>
      </c>
      <c r="J627">
        <v>1</v>
      </c>
      <c r="K627">
        <v>0</v>
      </c>
      <c r="L627">
        <v>0</v>
      </c>
      <c r="M627">
        <v>0</v>
      </c>
      <c r="N627">
        <v>0.61</v>
      </c>
      <c r="O627">
        <v>0.69</v>
      </c>
      <c r="P627">
        <v>13.239000000000001</v>
      </c>
      <c r="Q627" s="1" t="s">
        <v>25</v>
      </c>
      <c r="R627" s="1" t="s">
        <v>879</v>
      </c>
      <c r="S627" s="1" t="s">
        <v>16</v>
      </c>
      <c r="T627" s="1" t="s">
        <v>16</v>
      </c>
      <c r="U627" s="1" t="s">
        <v>16</v>
      </c>
    </row>
    <row r="628" spans="1:21" x14ac:dyDescent="0.3">
      <c r="A628" s="1" t="s">
        <v>1908</v>
      </c>
      <c r="B628" s="1" t="s">
        <v>1281</v>
      </c>
      <c r="C628" s="1" t="s">
        <v>1282</v>
      </c>
      <c r="D628">
        <v>7</v>
      </c>
      <c r="E628">
        <v>3.95</v>
      </c>
      <c r="F628" s="1" t="s">
        <v>2282</v>
      </c>
      <c r="G628" s="1" t="s">
        <v>16</v>
      </c>
      <c r="H628">
        <v>68.930000000000007</v>
      </c>
      <c r="I628">
        <v>-67.27</v>
      </c>
      <c r="J628">
        <v>1</v>
      </c>
      <c r="K628">
        <v>0</v>
      </c>
      <c r="L628">
        <v>0</v>
      </c>
      <c r="M628">
        <v>0.03</v>
      </c>
      <c r="N628">
        <v>1.3</v>
      </c>
      <c r="O628">
        <v>1.03</v>
      </c>
      <c r="P628">
        <v>25.445</v>
      </c>
      <c r="Q628" s="1" t="s">
        <v>442</v>
      </c>
      <c r="R628" s="1" t="s">
        <v>880</v>
      </c>
      <c r="S628" s="1" t="s">
        <v>16</v>
      </c>
      <c r="T628" s="1" t="s">
        <v>16</v>
      </c>
      <c r="U628" s="1" t="s">
        <v>16</v>
      </c>
    </row>
    <row r="629" spans="1:21" x14ac:dyDescent="0.3">
      <c r="A629" s="1" t="s">
        <v>1909</v>
      </c>
      <c r="B629" s="1" t="s">
        <v>1281</v>
      </c>
      <c r="C629" s="1" t="s">
        <v>1282</v>
      </c>
      <c r="D629">
        <v>8</v>
      </c>
      <c r="E629">
        <v>1.94</v>
      </c>
      <c r="F629" s="1" t="s">
        <v>2282</v>
      </c>
      <c r="G629" s="1" t="s">
        <v>16</v>
      </c>
      <c r="H629">
        <v>58.38</v>
      </c>
      <c r="I629">
        <v>-57.01</v>
      </c>
      <c r="J629">
        <v>0.83</v>
      </c>
      <c r="K629">
        <v>0</v>
      </c>
      <c r="L629">
        <v>0</v>
      </c>
      <c r="M629">
        <v>0</v>
      </c>
      <c r="N629">
        <v>1.1299999999999999</v>
      </c>
      <c r="O629">
        <v>1.04</v>
      </c>
      <c r="P629">
        <v>19.349</v>
      </c>
      <c r="Q629" s="1" t="s">
        <v>105</v>
      </c>
      <c r="R629" s="1" t="s">
        <v>881</v>
      </c>
      <c r="S629" s="1" t="s">
        <v>16</v>
      </c>
      <c r="T629" s="1" t="s">
        <v>16</v>
      </c>
      <c r="U629" s="1" t="s">
        <v>16</v>
      </c>
    </row>
    <row r="630" spans="1:21" x14ac:dyDescent="0.3">
      <c r="A630" s="1" t="s">
        <v>1910</v>
      </c>
      <c r="B630" s="1" t="s">
        <v>1281</v>
      </c>
      <c r="C630" s="1" t="s">
        <v>1282</v>
      </c>
      <c r="D630">
        <v>9</v>
      </c>
      <c r="E630">
        <v>6.08</v>
      </c>
      <c r="F630" s="1" t="s">
        <v>2289</v>
      </c>
      <c r="G630" s="1" t="s">
        <v>16</v>
      </c>
      <c r="H630">
        <v>54.44</v>
      </c>
      <c r="I630">
        <v>-52.29</v>
      </c>
      <c r="J630">
        <v>1.03</v>
      </c>
      <c r="K630">
        <v>0</v>
      </c>
      <c r="L630">
        <v>0</v>
      </c>
      <c r="M630">
        <v>0</v>
      </c>
      <c r="N630">
        <v>0.48</v>
      </c>
      <c r="O630">
        <v>0</v>
      </c>
      <c r="P630">
        <v>3.1429999999999998</v>
      </c>
      <c r="Q630" s="1" t="s">
        <v>210</v>
      </c>
      <c r="R630" s="1" t="s">
        <v>882</v>
      </c>
      <c r="S630" s="1" t="s">
        <v>16</v>
      </c>
      <c r="T630" s="1" t="s">
        <v>16</v>
      </c>
      <c r="U630" s="1" t="s">
        <v>16</v>
      </c>
    </row>
    <row r="631" spans="1:21" x14ac:dyDescent="0.3">
      <c r="A631" s="1" t="s">
        <v>1911</v>
      </c>
      <c r="B631" s="1" t="s">
        <v>1281</v>
      </c>
      <c r="C631" s="1" t="s">
        <v>1282</v>
      </c>
      <c r="D631">
        <v>10</v>
      </c>
      <c r="E631">
        <v>8.34</v>
      </c>
      <c r="F631" s="1" t="s">
        <v>2282</v>
      </c>
      <c r="G631" s="1" t="s">
        <v>16</v>
      </c>
      <c r="H631">
        <v>64.430000000000007</v>
      </c>
      <c r="I631">
        <v>-65.38</v>
      </c>
      <c r="J631">
        <v>0</v>
      </c>
      <c r="K631">
        <v>0</v>
      </c>
      <c r="L631">
        <v>0</v>
      </c>
      <c r="M631">
        <v>0.08</v>
      </c>
      <c r="N631">
        <v>1.1000000000000001</v>
      </c>
      <c r="O631">
        <v>1.34</v>
      </c>
      <c r="P631">
        <v>28.959</v>
      </c>
      <c r="Q631" s="1" t="s">
        <v>73</v>
      </c>
      <c r="R631" s="1" t="s">
        <v>883</v>
      </c>
      <c r="S631" s="1" t="s">
        <v>16</v>
      </c>
      <c r="T631" s="1" t="s">
        <v>16</v>
      </c>
      <c r="U631" s="1" t="s">
        <v>16</v>
      </c>
    </row>
    <row r="632" spans="1:21" x14ac:dyDescent="0.3">
      <c r="A632" s="1" t="s">
        <v>1912</v>
      </c>
      <c r="B632" s="1" t="s">
        <v>1281</v>
      </c>
      <c r="C632" s="1" t="s">
        <v>1282</v>
      </c>
      <c r="D632">
        <v>11</v>
      </c>
      <c r="E632">
        <v>1.24</v>
      </c>
      <c r="F632" s="1" t="s">
        <v>2285</v>
      </c>
      <c r="G632" s="1" t="s">
        <v>16</v>
      </c>
      <c r="H632">
        <v>51.07</v>
      </c>
      <c r="I632">
        <v>-49.92</v>
      </c>
      <c r="J632">
        <v>0</v>
      </c>
      <c r="K632">
        <v>0.91</v>
      </c>
      <c r="L632">
        <v>0</v>
      </c>
      <c r="M632">
        <v>0</v>
      </c>
      <c r="N632">
        <v>0.83</v>
      </c>
      <c r="O632">
        <v>0.01</v>
      </c>
      <c r="P632">
        <v>2.1019999999999999</v>
      </c>
      <c r="Q632" s="1" t="s">
        <v>75</v>
      </c>
      <c r="R632" s="1" t="s">
        <v>884</v>
      </c>
      <c r="S632" s="1" t="s">
        <v>16</v>
      </c>
      <c r="T632" s="1" t="s">
        <v>16</v>
      </c>
      <c r="U632" s="1" t="s">
        <v>16</v>
      </c>
    </row>
    <row r="633" spans="1:21" x14ac:dyDescent="0.3">
      <c r="A633" s="1" t="s">
        <v>1913</v>
      </c>
      <c r="B633" s="1" t="s">
        <v>1281</v>
      </c>
      <c r="C633" s="1" t="s">
        <v>1282</v>
      </c>
      <c r="D633">
        <v>12</v>
      </c>
      <c r="E633">
        <v>0.5</v>
      </c>
      <c r="F633" s="1" t="s">
        <v>2285</v>
      </c>
      <c r="G633" s="1" t="s">
        <v>16</v>
      </c>
      <c r="H633">
        <v>57.66</v>
      </c>
      <c r="I633">
        <v>-58.74</v>
      </c>
      <c r="J633">
        <v>0</v>
      </c>
      <c r="K633">
        <v>0</v>
      </c>
      <c r="L633">
        <v>0</v>
      </c>
      <c r="M633">
        <v>10.77</v>
      </c>
      <c r="N633">
        <v>0.56999999999999995</v>
      </c>
      <c r="O633">
        <v>10.84</v>
      </c>
      <c r="P633">
        <v>2.0369999999999999</v>
      </c>
      <c r="Q633" s="1" t="s">
        <v>77</v>
      </c>
      <c r="R633" s="1" t="s">
        <v>885</v>
      </c>
      <c r="S633" s="1" t="s">
        <v>16</v>
      </c>
      <c r="T633" s="1" t="s">
        <v>16</v>
      </c>
      <c r="U633" s="1" t="s">
        <v>16</v>
      </c>
    </row>
    <row r="634" spans="1:21" x14ac:dyDescent="0.3">
      <c r="A634" s="1" t="s">
        <v>1914</v>
      </c>
      <c r="B634" s="1" t="s">
        <v>1281</v>
      </c>
      <c r="C634" s="1" t="s">
        <v>1282</v>
      </c>
      <c r="D634">
        <v>13</v>
      </c>
      <c r="E634">
        <v>3.04</v>
      </c>
      <c r="F634" s="1" t="s">
        <v>2282</v>
      </c>
      <c r="G634" s="1" t="s">
        <v>16</v>
      </c>
      <c r="H634">
        <v>54.62</v>
      </c>
      <c r="I634">
        <v>-54.33</v>
      </c>
      <c r="J634">
        <v>0.9</v>
      </c>
      <c r="K634">
        <v>0</v>
      </c>
      <c r="L634">
        <v>0</v>
      </c>
      <c r="M634">
        <v>0</v>
      </c>
      <c r="N634">
        <v>2.2400000000000002</v>
      </c>
      <c r="O634">
        <v>2.0699999999999998</v>
      </c>
      <c r="P634">
        <v>10.507</v>
      </c>
      <c r="Q634" s="1" t="s">
        <v>217</v>
      </c>
      <c r="R634" s="1" t="s">
        <v>886</v>
      </c>
      <c r="S634" s="1" t="s">
        <v>16</v>
      </c>
      <c r="T634" s="1" t="s">
        <v>16</v>
      </c>
      <c r="U634" s="1" t="s">
        <v>16</v>
      </c>
    </row>
    <row r="635" spans="1:21" x14ac:dyDescent="0.3">
      <c r="A635" s="1" t="s">
        <v>1915</v>
      </c>
      <c r="B635" s="1" t="s">
        <v>1281</v>
      </c>
      <c r="C635" s="1" t="s">
        <v>1282</v>
      </c>
      <c r="D635">
        <v>14</v>
      </c>
      <c r="E635">
        <v>0.89</v>
      </c>
      <c r="F635" s="1" t="s">
        <v>2285</v>
      </c>
      <c r="G635" s="1" t="s">
        <v>16</v>
      </c>
      <c r="H635">
        <v>58.02</v>
      </c>
      <c r="I635">
        <v>-58.77</v>
      </c>
      <c r="J635">
        <v>0</v>
      </c>
      <c r="K635">
        <v>0</v>
      </c>
      <c r="L635">
        <v>0</v>
      </c>
      <c r="M635">
        <v>0</v>
      </c>
      <c r="N635">
        <v>1.77</v>
      </c>
      <c r="O635">
        <v>2.79</v>
      </c>
      <c r="P635">
        <v>3.0219999999999998</v>
      </c>
      <c r="Q635" s="1" t="s">
        <v>153</v>
      </c>
      <c r="R635" s="1" t="s">
        <v>887</v>
      </c>
      <c r="S635" s="1" t="s">
        <v>16</v>
      </c>
      <c r="T635" s="1" t="s">
        <v>16</v>
      </c>
      <c r="U635" s="1" t="s">
        <v>16</v>
      </c>
    </row>
    <row r="636" spans="1:21" x14ac:dyDescent="0.3">
      <c r="A636" s="1" t="s">
        <v>1916</v>
      </c>
      <c r="B636" s="1" t="s">
        <v>1281</v>
      </c>
      <c r="C636" s="1" t="s">
        <v>1282</v>
      </c>
      <c r="D636">
        <v>15</v>
      </c>
      <c r="E636">
        <v>1.69</v>
      </c>
      <c r="F636" s="1" t="s">
        <v>2286</v>
      </c>
      <c r="G636" s="1" t="s">
        <v>16</v>
      </c>
      <c r="H636">
        <v>49.99</v>
      </c>
      <c r="I636">
        <v>-50.47</v>
      </c>
      <c r="J636">
        <v>0</v>
      </c>
      <c r="K636">
        <v>0</v>
      </c>
      <c r="L636">
        <v>0</v>
      </c>
      <c r="M636">
        <v>0.79</v>
      </c>
      <c r="N636">
        <v>2.2599999999999998</v>
      </c>
      <c r="O636">
        <v>4.83</v>
      </c>
      <c r="P636">
        <v>5.1529999999999996</v>
      </c>
      <c r="Q636" s="1" t="s">
        <v>504</v>
      </c>
      <c r="R636" s="1" t="s">
        <v>888</v>
      </c>
      <c r="S636" s="1" t="s">
        <v>16</v>
      </c>
      <c r="T636" s="1" t="s">
        <v>16</v>
      </c>
      <c r="U636" s="1" t="s">
        <v>16</v>
      </c>
    </row>
    <row r="637" spans="1:21" x14ac:dyDescent="0.3">
      <c r="A637" s="1" t="s">
        <v>1917</v>
      </c>
      <c r="B637" s="1" t="s">
        <v>1281</v>
      </c>
      <c r="C637" s="1" t="s">
        <v>1282</v>
      </c>
      <c r="D637">
        <v>16</v>
      </c>
      <c r="E637">
        <v>1.28</v>
      </c>
      <c r="F637" s="1" t="s">
        <v>2285</v>
      </c>
      <c r="G637" s="1" t="s">
        <v>16</v>
      </c>
      <c r="H637">
        <v>61.46</v>
      </c>
      <c r="I637">
        <v>-63.4</v>
      </c>
      <c r="J637">
        <v>0</v>
      </c>
      <c r="K637">
        <v>0</v>
      </c>
      <c r="L637">
        <v>0</v>
      </c>
      <c r="M637">
        <v>7.87</v>
      </c>
      <c r="N637">
        <v>0.67</v>
      </c>
      <c r="O637">
        <v>7.28</v>
      </c>
      <c r="P637">
        <v>1.702</v>
      </c>
      <c r="Q637" s="1" t="s">
        <v>189</v>
      </c>
      <c r="R637" s="1" t="s">
        <v>889</v>
      </c>
      <c r="S637" s="1" t="s">
        <v>16</v>
      </c>
      <c r="T637" s="1" t="s">
        <v>16</v>
      </c>
      <c r="U637" s="1" t="s">
        <v>16</v>
      </c>
    </row>
    <row r="638" spans="1:21" x14ac:dyDescent="0.3">
      <c r="A638" s="1" t="s">
        <v>1918</v>
      </c>
      <c r="B638" s="1" t="s">
        <v>1281</v>
      </c>
      <c r="C638" s="1" t="s">
        <v>1282</v>
      </c>
      <c r="D638">
        <v>17</v>
      </c>
      <c r="E638">
        <v>1.51</v>
      </c>
      <c r="F638" s="1" t="s">
        <v>2282</v>
      </c>
      <c r="G638" s="1" t="s">
        <v>16</v>
      </c>
      <c r="H638">
        <v>63.89</v>
      </c>
      <c r="I638">
        <v>-64.98</v>
      </c>
      <c r="J638">
        <v>0</v>
      </c>
      <c r="K638">
        <v>0</v>
      </c>
      <c r="L638">
        <v>0</v>
      </c>
      <c r="M638">
        <v>0</v>
      </c>
      <c r="N638">
        <v>0.98</v>
      </c>
      <c r="O638">
        <v>0.86</v>
      </c>
      <c r="P638">
        <v>15.382</v>
      </c>
      <c r="Q638" s="1" t="s">
        <v>702</v>
      </c>
      <c r="R638" s="1" t="s">
        <v>890</v>
      </c>
      <c r="S638" s="1" t="s">
        <v>16</v>
      </c>
      <c r="T638" s="1" t="s">
        <v>16</v>
      </c>
      <c r="U638" s="1" t="s">
        <v>16</v>
      </c>
    </row>
    <row r="639" spans="1:21" x14ac:dyDescent="0.3">
      <c r="A639" s="1" t="s">
        <v>1919</v>
      </c>
      <c r="B639" s="1" t="s">
        <v>1281</v>
      </c>
      <c r="C639" s="1" t="s">
        <v>1282</v>
      </c>
      <c r="D639">
        <v>18</v>
      </c>
      <c r="E639">
        <v>2.1</v>
      </c>
      <c r="F639" s="1" t="s">
        <v>2286</v>
      </c>
      <c r="G639" s="1" t="s">
        <v>16</v>
      </c>
      <c r="H639">
        <v>51.87</v>
      </c>
      <c r="I639">
        <v>-56.4</v>
      </c>
      <c r="J639">
        <v>0</v>
      </c>
      <c r="K639">
        <v>0</v>
      </c>
      <c r="L639">
        <v>0</v>
      </c>
      <c r="M639">
        <v>19.18</v>
      </c>
      <c r="N639">
        <v>2</v>
      </c>
      <c r="O639">
        <v>18.649999999999999</v>
      </c>
      <c r="P639">
        <v>3.98</v>
      </c>
      <c r="Q639" s="1" t="s">
        <v>193</v>
      </c>
      <c r="R639" s="1" t="s">
        <v>891</v>
      </c>
      <c r="S639" s="1" t="s">
        <v>16</v>
      </c>
      <c r="T639" s="1" t="s">
        <v>16</v>
      </c>
      <c r="U639" s="1" t="s">
        <v>16</v>
      </c>
    </row>
    <row r="640" spans="1:21" x14ac:dyDescent="0.3">
      <c r="A640" s="1" t="s">
        <v>1920</v>
      </c>
      <c r="B640" s="1" t="s">
        <v>1281</v>
      </c>
      <c r="C640" s="1" t="s">
        <v>1282</v>
      </c>
      <c r="D640">
        <v>19</v>
      </c>
      <c r="E640">
        <v>8.69</v>
      </c>
      <c r="F640" s="1" t="s">
        <v>2282</v>
      </c>
      <c r="G640" s="1" t="s">
        <v>16</v>
      </c>
      <c r="H640">
        <v>70.040000000000006</v>
      </c>
      <c r="I640">
        <v>-70.87</v>
      </c>
      <c r="J640">
        <v>0.8</v>
      </c>
      <c r="K640">
        <v>0</v>
      </c>
      <c r="L640">
        <v>0</v>
      </c>
      <c r="M640">
        <v>2.19</v>
      </c>
      <c r="N640">
        <v>0.9</v>
      </c>
      <c r="O640">
        <v>0.7</v>
      </c>
      <c r="P640">
        <v>19.09</v>
      </c>
      <c r="Q640" s="1" t="s">
        <v>162</v>
      </c>
      <c r="R640" s="1" t="s">
        <v>892</v>
      </c>
      <c r="S640" s="1" t="s">
        <v>16</v>
      </c>
      <c r="T640" s="1" t="s">
        <v>16</v>
      </c>
      <c r="U640" s="1" t="s">
        <v>16</v>
      </c>
    </row>
    <row r="641" spans="1:21" x14ac:dyDescent="0.3">
      <c r="A641" s="1" t="s">
        <v>1921</v>
      </c>
      <c r="B641" s="1" t="s">
        <v>1281</v>
      </c>
      <c r="C641" s="1" t="s">
        <v>1282</v>
      </c>
      <c r="D641">
        <v>20</v>
      </c>
      <c r="E641">
        <v>4.4400000000000004</v>
      </c>
      <c r="F641" s="1" t="s">
        <v>2284</v>
      </c>
      <c r="G641" s="1" t="s">
        <v>16</v>
      </c>
      <c r="H641">
        <v>55.96</v>
      </c>
      <c r="I641">
        <v>-56.78</v>
      </c>
      <c r="J641">
        <v>0</v>
      </c>
      <c r="K641">
        <v>0</v>
      </c>
      <c r="L641">
        <v>0</v>
      </c>
      <c r="M641">
        <v>0</v>
      </c>
      <c r="N641">
        <v>0.48</v>
      </c>
      <c r="O641">
        <v>0.03</v>
      </c>
      <c r="P641">
        <v>4.3479999999999999</v>
      </c>
      <c r="Q641" s="1" t="s">
        <v>293</v>
      </c>
      <c r="R641" s="1" t="s">
        <v>893</v>
      </c>
      <c r="S641" s="1" t="s">
        <v>16</v>
      </c>
      <c r="T641" s="1" t="s">
        <v>16</v>
      </c>
      <c r="U641" s="1" t="s">
        <v>16</v>
      </c>
    </row>
    <row r="642" spans="1:21" x14ac:dyDescent="0.3">
      <c r="A642" s="1" t="s">
        <v>1922</v>
      </c>
      <c r="B642" s="1" t="s">
        <v>1281</v>
      </c>
      <c r="C642" s="1" t="s">
        <v>1282</v>
      </c>
      <c r="D642">
        <v>1</v>
      </c>
      <c r="E642">
        <v>6.33</v>
      </c>
      <c r="F642" s="1" t="s">
        <v>2282</v>
      </c>
      <c r="G642" s="1" t="s">
        <v>16</v>
      </c>
      <c r="H642">
        <v>48.12</v>
      </c>
      <c r="I642">
        <v>-46.31</v>
      </c>
      <c r="J642">
        <v>1</v>
      </c>
      <c r="K642">
        <v>0</v>
      </c>
      <c r="L642">
        <v>0</v>
      </c>
      <c r="M642">
        <v>0</v>
      </c>
      <c r="N642">
        <v>1.49</v>
      </c>
      <c r="O642">
        <v>1.79</v>
      </c>
      <c r="P642">
        <v>21.451000000000001</v>
      </c>
      <c r="Q642" s="1" t="s">
        <v>894</v>
      </c>
      <c r="R642" s="1" t="s">
        <v>895</v>
      </c>
      <c r="S642" s="1" t="s">
        <v>16</v>
      </c>
      <c r="T642" s="1" t="s">
        <v>16</v>
      </c>
      <c r="U642" s="1" t="s">
        <v>16</v>
      </c>
    </row>
    <row r="643" spans="1:21" x14ac:dyDescent="0.3">
      <c r="A643" s="1" t="s">
        <v>1923</v>
      </c>
      <c r="B643" s="1" t="s">
        <v>1281</v>
      </c>
      <c r="C643" s="1" t="s">
        <v>1282</v>
      </c>
      <c r="D643">
        <v>2</v>
      </c>
      <c r="E643">
        <v>5.04</v>
      </c>
      <c r="F643" s="1" t="s">
        <v>2282</v>
      </c>
      <c r="G643" s="1" t="s">
        <v>16</v>
      </c>
      <c r="H643">
        <v>58.29</v>
      </c>
      <c r="I643">
        <v>-60.14</v>
      </c>
      <c r="J643">
        <v>0</v>
      </c>
      <c r="K643">
        <v>0</v>
      </c>
      <c r="L643">
        <v>0</v>
      </c>
      <c r="M643">
        <v>0</v>
      </c>
      <c r="N643">
        <v>1.3</v>
      </c>
      <c r="O643">
        <v>0.7</v>
      </c>
      <c r="P643">
        <v>15.603999999999999</v>
      </c>
      <c r="Q643" s="1" t="s">
        <v>57</v>
      </c>
      <c r="R643" s="1" t="s">
        <v>896</v>
      </c>
      <c r="S643" s="1" t="s">
        <v>16</v>
      </c>
      <c r="T643" s="1" t="s">
        <v>16</v>
      </c>
      <c r="U643" s="1" t="s">
        <v>16</v>
      </c>
    </row>
    <row r="644" spans="1:21" x14ac:dyDescent="0.3">
      <c r="A644" s="1" t="s">
        <v>1924</v>
      </c>
      <c r="B644" s="1" t="s">
        <v>1281</v>
      </c>
      <c r="C644" s="1" t="s">
        <v>1282</v>
      </c>
      <c r="D644">
        <v>3</v>
      </c>
      <c r="E644">
        <v>6.09</v>
      </c>
      <c r="F644" s="1" t="s">
        <v>2282</v>
      </c>
      <c r="G644" s="1" t="s">
        <v>16</v>
      </c>
      <c r="H644">
        <v>50.94</v>
      </c>
      <c r="I644">
        <v>-51.65</v>
      </c>
      <c r="J644">
        <v>0</v>
      </c>
      <c r="K644">
        <v>0</v>
      </c>
      <c r="L644">
        <v>0</v>
      </c>
      <c r="M644">
        <v>0</v>
      </c>
      <c r="N644">
        <v>0.36</v>
      </c>
      <c r="O644">
        <v>0</v>
      </c>
      <c r="P644">
        <v>3.3660000000000001</v>
      </c>
      <c r="Q644" s="1" t="s">
        <v>897</v>
      </c>
      <c r="R644" s="1" t="s">
        <v>898</v>
      </c>
      <c r="S644" s="1" t="s">
        <v>16</v>
      </c>
      <c r="T644" s="1" t="s">
        <v>16</v>
      </c>
      <c r="U644" s="1" t="s">
        <v>16</v>
      </c>
    </row>
    <row r="645" spans="1:21" x14ac:dyDescent="0.3">
      <c r="A645" s="1" t="s">
        <v>1925</v>
      </c>
      <c r="B645" s="1" t="s">
        <v>1281</v>
      </c>
      <c r="C645" s="1" t="s">
        <v>1282</v>
      </c>
      <c r="D645">
        <v>4</v>
      </c>
      <c r="E645">
        <v>6.35</v>
      </c>
      <c r="F645" s="1" t="s">
        <v>2283</v>
      </c>
      <c r="G645" s="1" t="s">
        <v>16</v>
      </c>
      <c r="H645">
        <v>54.01</v>
      </c>
      <c r="I645">
        <v>-54.96</v>
      </c>
      <c r="J645">
        <v>0</v>
      </c>
      <c r="K645">
        <v>0</v>
      </c>
      <c r="L645">
        <v>0</v>
      </c>
      <c r="M645">
        <v>0</v>
      </c>
      <c r="N645">
        <v>0.83</v>
      </c>
      <c r="O645">
        <v>0.72</v>
      </c>
      <c r="P645">
        <v>3.3170000000000002</v>
      </c>
      <c r="Q645" s="1" t="s">
        <v>61</v>
      </c>
      <c r="R645" s="1" t="s">
        <v>899</v>
      </c>
      <c r="S645" s="1" t="s">
        <v>16</v>
      </c>
      <c r="T645" s="1" t="s">
        <v>16</v>
      </c>
      <c r="U645" s="1" t="s">
        <v>16</v>
      </c>
    </row>
    <row r="646" spans="1:21" x14ac:dyDescent="0.3">
      <c r="A646" s="1" t="s">
        <v>1926</v>
      </c>
      <c r="B646" s="1" t="s">
        <v>1281</v>
      </c>
      <c r="C646" s="1" t="s">
        <v>1282</v>
      </c>
      <c r="D646">
        <v>5</v>
      </c>
      <c r="E646">
        <v>4.83</v>
      </c>
      <c r="F646" s="1" t="s">
        <v>2282</v>
      </c>
      <c r="G646" s="1" t="s">
        <v>16</v>
      </c>
      <c r="H646">
        <v>62.87</v>
      </c>
      <c r="I646">
        <v>-54.47</v>
      </c>
      <c r="J646">
        <v>2.99</v>
      </c>
      <c r="K646">
        <v>0</v>
      </c>
      <c r="L646">
        <v>0</v>
      </c>
      <c r="M646">
        <v>0.28999999999999998</v>
      </c>
      <c r="N646">
        <v>1.55</v>
      </c>
      <c r="O646">
        <v>2.83</v>
      </c>
      <c r="P646">
        <v>15.616</v>
      </c>
      <c r="Q646" s="1" t="s">
        <v>900</v>
      </c>
      <c r="R646" s="1" t="s">
        <v>901</v>
      </c>
      <c r="S646" s="1" t="s">
        <v>16</v>
      </c>
      <c r="T646" s="1" t="s">
        <v>16</v>
      </c>
      <c r="U646" s="1" t="s">
        <v>16</v>
      </c>
    </row>
    <row r="647" spans="1:21" x14ac:dyDescent="0.3">
      <c r="A647" s="1" t="s">
        <v>1927</v>
      </c>
      <c r="B647" s="1" t="s">
        <v>1281</v>
      </c>
      <c r="C647" s="1" t="s">
        <v>1282</v>
      </c>
      <c r="D647">
        <v>6</v>
      </c>
      <c r="E647">
        <v>0.87</v>
      </c>
      <c r="F647" s="1" t="s">
        <v>2285</v>
      </c>
      <c r="G647" s="1" t="s">
        <v>16</v>
      </c>
      <c r="H647">
        <v>67.680000000000007</v>
      </c>
      <c r="I647">
        <v>-62.96</v>
      </c>
      <c r="J647">
        <v>2</v>
      </c>
      <c r="K647">
        <v>0</v>
      </c>
      <c r="L647">
        <v>0</v>
      </c>
      <c r="M647">
        <v>0</v>
      </c>
      <c r="N647">
        <v>1.41</v>
      </c>
      <c r="O647">
        <v>0.9</v>
      </c>
      <c r="P647">
        <v>7.0720000000000001</v>
      </c>
      <c r="Q647" s="1" t="s">
        <v>25</v>
      </c>
      <c r="R647" s="1" t="s">
        <v>902</v>
      </c>
      <c r="S647" s="1" t="s">
        <v>16</v>
      </c>
      <c r="T647" s="1" t="s">
        <v>16</v>
      </c>
      <c r="U647" s="1" t="s">
        <v>16</v>
      </c>
    </row>
    <row r="648" spans="1:21" x14ac:dyDescent="0.3">
      <c r="A648" s="1" t="s">
        <v>1928</v>
      </c>
      <c r="B648" s="1" t="s">
        <v>1281</v>
      </c>
      <c r="C648" s="1" t="s">
        <v>1282</v>
      </c>
      <c r="D648">
        <v>7</v>
      </c>
      <c r="E648">
        <v>0.88</v>
      </c>
      <c r="F648" s="1" t="s">
        <v>2285</v>
      </c>
      <c r="G648" s="1" t="s">
        <v>16</v>
      </c>
      <c r="H648">
        <v>68.08</v>
      </c>
      <c r="I648">
        <v>-58.85</v>
      </c>
      <c r="J648">
        <v>3.84</v>
      </c>
      <c r="K648">
        <v>0</v>
      </c>
      <c r="L648">
        <v>0</v>
      </c>
      <c r="M648">
        <v>0</v>
      </c>
      <c r="N648">
        <v>1.65</v>
      </c>
      <c r="O648">
        <v>0.9</v>
      </c>
      <c r="P648">
        <v>4.415</v>
      </c>
      <c r="Q648" s="1" t="s">
        <v>361</v>
      </c>
      <c r="R648" s="1" t="s">
        <v>903</v>
      </c>
      <c r="S648" s="1" t="s">
        <v>16</v>
      </c>
      <c r="T648" s="1" t="s">
        <v>16</v>
      </c>
      <c r="U648" s="1" t="s">
        <v>16</v>
      </c>
    </row>
    <row r="649" spans="1:21" x14ac:dyDescent="0.3">
      <c r="A649" s="1" t="s">
        <v>1929</v>
      </c>
      <c r="B649" s="1" t="s">
        <v>1281</v>
      </c>
      <c r="C649" s="1" t="s">
        <v>1282</v>
      </c>
      <c r="D649">
        <v>8</v>
      </c>
      <c r="E649">
        <v>6.22</v>
      </c>
      <c r="F649" s="1" t="s">
        <v>2282</v>
      </c>
      <c r="G649" s="1" t="s">
        <v>16</v>
      </c>
      <c r="H649">
        <v>59.46</v>
      </c>
      <c r="I649">
        <v>-58.45</v>
      </c>
      <c r="J649">
        <v>0.54</v>
      </c>
      <c r="K649">
        <v>0</v>
      </c>
      <c r="L649">
        <v>0</v>
      </c>
      <c r="M649">
        <v>3.13</v>
      </c>
      <c r="N649">
        <v>0.87</v>
      </c>
      <c r="O649">
        <v>3.73</v>
      </c>
      <c r="P649">
        <v>11.916</v>
      </c>
      <c r="Q649" s="1" t="s">
        <v>105</v>
      </c>
      <c r="R649" s="1" t="s">
        <v>904</v>
      </c>
      <c r="S649" s="1" t="s">
        <v>16</v>
      </c>
      <c r="T649" s="1" t="s">
        <v>16</v>
      </c>
      <c r="U649" s="1" t="s">
        <v>16</v>
      </c>
    </row>
    <row r="650" spans="1:21" x14ac:dyDescent="0.3">
      <c r="A650" s="1" t="s">
        <v>1930</v>
      </c>
      <c r="B650" s="1" t="s">
        <v>1281</v>
      </c>
      <c r="C650" s="1" t="s">
        <v>1282</v>
      </c>
      <c r="D650">
        <v>9</v>
      </c>
      <c r="E650">
        <v>7.35</v>
      </c>
      <c r="F650" s="1" t="s">
        <v>2282</v>
      </c>
      <c r="G650" s="1" t="s">
        <v>16</v>
      </c>
      <c r="H650">
        <v>67.83</v>
      </c>
      <c r="I650">
        <v>-69.19</v>
      </c>
      <c r="J650">
        <v>0</v>
      </c>
      <c r="K650">
        <v>0</v>
      </c>
      <c r="L650">
        <v>0</v>
      </c>
      <c r="M650">
        <v>4.6500000000000004</v>
      </c>
      <c r="N650">
        <v>0.71</v>
      </c>
      <c r="O650">
        <v>4.71</v>
      </c>
      <c r="P650">
        <v>18.821000000000002</v>
      </c>
      <c r="Q650" s="1" t="s">
        <v>365</v>
      </c>
      <c r="R650" s="1" t="s">
        <v>905</v>
      </c>
      <c r="S650" s="1" t="s">
        <v>16</v>
      </c>
      <c r="T650" s="1" t="s">
        <v>16</v>
      </c>
      <c r="U650" s="1" t="s">
        <v>16</v>
      </c>
    </row>
    <row r="651" spans="1:21" x14ac:dyDescent="0.3">
      <c r="A651" s="1" t="s">
        <v>1931</v>
      </c>
      <c r="B651" s="1" t="s">
        <v>1281</v>
      </c>
      <c r="C651" s="1" t="s">
        <v>1282</v>
      </c>
      <c r="D651">
        <v>10</v>
      </c>
      <c r="E651">
        <v>1.18</v>
      </c>
      <c r="F651" s="1" t="s">
        <v>2285</v>
      </c>
      <c r="G651" s="1" t="s">
        <v>16</v>
      </c>
      <c r="H651">
        <v>57.72</v>
      </c>
      <c r="I651">
        <v>-59.27</v>
      </c>
      <c r="J651">
        <v>0</v>
      </c>
      <c r="K651">
        <v>0</v>
      </c>
      <c r="L651">
        <v>0</v>
      </c>
      <c r="M651">
        <v>2.9</v>
      </c>
      <c r="N651">
        <v>1.1100000000000001</v>
      </c>
      <c r="O651">
        <v>3.58</v>
      </c>
      <c r="P651">
        <v>3.129</v>
      </c>
      <c r="Q651" s="1" t="s">
        <v>73</v>
      </c>
      <c r="R651" s="1" t="s">
        <v>906</v>
      </c>
      <c r="S651" s="1" t="s">
        <v>16</v>
      </c>
      <c r="T651" s="1" t="s">
        <v>16</v>
      </c>
      <c r="U651" s="1" t="s">
        <v>16</v>
      </c>
    </row>
    <row r="652" spans="1:21" x14ac:dyDescent="0.3">
      <c r="A652" s="1" t="s">
        <v>1932</v>
      </c>
      <c r="B652" s="1" t="s">
        <v>1281</v>
      </c>
      <c r="C652" s="1" t="s">
        <v>1282</v>
      </c>
      <c r="D652">
        <v>11</v>
      </c>
      <c r="E652">
        <v>2.91</v>
      </c>
      <c r="F652" s="1" t="s">
        <v>2283</v>
      </c>
      <c r="G652" s="1" t="s">
        <v>16</v>
      </c>
      <c r="H652">
        <v>68.87</v>
      </c>
      <c r="I652">
        <v>-61.91</v>
      </c>
      <c r="J652">
        <v>2.88</v>
      </c>
      <c r="K652">
        <v>0</v>
      </c>
      <c r="L652">
        <v>0</v>
      </c>
      <c r="M652">
        <v>2.79</v>
      </c>
      <c r="N652">
        <v>1.23</v>
      </c>
      <c r="O652">
        <v>3.57</v>
      </c>
      <c r="P652">
        <v>3.8260000000000001</v>
      </c>
      <c r="Q652" s="1" t="s">
        <v>336</v>
      </c>
      <c r="R652" s="1" t="s">
        <v>907</v>
      </c>
      <c r="S652" s="1" t="s">
        <v>16</v>
      </c>
      <c r="T652" s="1" t="s">
        <v>16</v>
      </c>
      <c r="U652" s="1" t="s">
        <v>16</v>
      </c>
    </row>
    <row r="653" spans="1:21" x14ac:dyDescent="0.3">
      <c r="A653" s="1" t="s">
        <v>1933</v>
      </c>
      <c r="B653" s="1" t="s">
        <v>1281</v>
      </c>
      <c r="C653" s="1" t="s">
        <v>1282</v>
      </c>
      <c r="D653">
        <v>12</v>
      </c>
      <c r="E653">
        <v>1.47</v>
      </c>
      <c r="F653" s="1" t="s">
        <v>2285</v>
      </c>
      <c r="G653" s="1" t="s">
        <v>16</v>
      </c>
      <c r="H653">
        <v>58.07</v>
      </c>
      <c r="I653">
        <v>-48.97</v>
      </c>
      <c r="J653">
        <v>3.21</v>
      </c>
      <c r="K653">
        <v>0</v>
      </c>
      <c r="L653">
        <v>0</v>
      </c>
      <c r="M653">
        <v>0</v>
      </c>
      <c r="N653">
        <v>0.27</v>
      </c>
      <c r="O653">
        <v>0</v>
      </c>
      <c r="P653">
        <v>1.486</v>
      </c>
      <c r="Q653" s="1" t="s">
        <v>112</v>
      </c>
      <c r="R653" s="1" t="s">
        <v>908</v>
      </c>
      <c r="S653" s="1" t="s">
        <v>16</v>
      </c>
      <c r="T653" s="1" t="s">
        <v>16</v>
      </c>
      <c r="U653" s="1" t="s">
        <v>16</v>
      </c>
    </row>
    <row r="654" spans="1:21" x14ac:dyDescent="0.3">
      <c r="A654" s="1" t="s">
        <v>1934</v>
      </c>
      <c r="B654" s="1" t="s">
        <v>1281</v>
      </c>
      <c r="C654" s="1" t="s">
        <v>1282</v>
      </c>
      <c r="D654">
        <v>13</v>
      </c>
      <c r="E654">
        <v>1.39</v>
      </c>
      <c r="F654" s="1" t="s">
        <v>2286</v>
      </c>
      <c r="G654" s="1" t="s">
        <v>16</v>
      </c>
      <c r="H654">
        <v>55.3</v>
      </c>
      <c r="I654">
        <v>-46.41</v>
      </c>
      <c r="J654">
        <v>4.1399999999999997</v>
      </c>
      <c r="K654">
        <v>0</v>
      </c>
      <c r="L654">
        <v>0</v>
      </c>
      <c r="M654">
        <v>4.79</v>
      </c>
      <c r="N654">
        <v>1.3</v>
      </c>
      <c r="O654">
        <v>3.86</v>
      </c>
      <c r="P654">
        <v>4.4000000000000004</v>
      </c>
      <c r="Q654" s="1" t="s">
        <v>696</v>
      </c>
      <c r="R654" s="1" t="s">
        <v>909</v>
      </c>
      <c r="S654" s="1" t="s">
        <v>16</v>
      </c>
      <c r="T654" s="1" t="s">
        <v>16</v>
      </c>
      <c r="U654" s="1" t="s">
        <v>16</v>
      </c>
    </row>
    <row r="655" spans="1:21" x14ac:dyDescent="0.3">
      <c r="A655" s="1" t="s">
        <v>1935</v>
      </c>
      <c r="B655" s="1" t="s">
        <v>1281</v>
      </c>
      <c r="C655" s="1" t="s">
        <v>1282</v>
      </c>
      <c r="D655">
        <v>14</v>
      </c>
      <c r="E655">
        <v>0.87</v>
      </c>
      <c r="F655" s="1" t="s">
        <v>2285</v>
      </c>
      <c r="G655" s="1" t="s">
        <v>16</v>
      </c>
      <c r="H655">
        <v>50.3</v>
      </c>
      <c r="I655">
        <v>-51.1</v>
      </c>
      <c r="J655">
        <v>0.91</v>
      </c>
      <c r="K655">
        <v>0</v>
      </c>
      <c r="L655">
        <v>0</v>
      </c>
      <c r="M655">
        <v>2.27</v>
      </c>
      <c r="N655">
        <v>0.71</v>
      </c>
      <c r="O655">
        <v>0.16</v>
      </c>
      <c r="P655">
        <v>2.931</v>
      </c>
      <c r="Q655" s="1" t="s">
        <v>153</v>
      </c>
      <c r="R655" s="1" t="s">
        <v>910</v>
      </c>
      <c r="S655" s="1" t="s">
        <v>16</v>
      </c>
      <c r="T655" s="1" t="s">
        <v>16</v>
      </c>
      <c r="U655" s="1" t="s">
        <v>16</v>
      </c>
    </row>
    <row r="656" spans="1:21" x14ac:dyDescent="0.3">
      <c r="A656" s="1" t="s">
        <v>1936</v>
      </c>
      <c r="B656" s="1" t="s">
        <v>1281</v>
      </c>
      <c r="C656" s="1" t="s">
        <v>1282</v>
      </c>
      <c r="D656">
        <v>15</v>
      </c>
      <c r="E656">
        <v>0.94</v>
      </c>
      <c r="F656" s="1" t="s">
        <v>2285</v>
      </c>
      <c r="G656" s="1" t="s">
        <v>16</v>
      </c>
      <c r="H656">
        <v>57.49</v>
      </c>
      <c r="I656">
        <v>-53.1</v>
      </c>
      <c r="J656">
        <v>1.98</v>
      </c>
      <c r="K656">
        <v>0</v>
      </c>
      <c r="L656">
        <v>0</v>
      </c>
      <c r="M656">
        <v>0</v>
      </c>
      <c r="N656">
        <v>2.2599999999999998</v>
      </c>
      <c r="O656">
        <v>2.97</v>
      </c>
      <c r="P656">
        <v>4.5430000000000001</v>
      </c>
      <c r="Q656" s="1" t="s">
        <v>118</v>
      </c>
      <c r="R656" s="1" t="s">
        <v>911</v>
      </c>
      <c r="S656" s="1" t="s">
        <v>16</v>
      </c>
      <c r="T656" s="1" t="s">
        <v>16</v>
      </c>
      <c r="U656" s="1" t="s">
        <v>16</v>
      </c>
    </row>
    <row r="657" spans="1:21" x14ac:dyDescent="0.3">
      <c r="A657" s="1" t="s">
        <v>1937</v>
      </c>
      <c r="B657" s="1" t="s">
        <v>1281</v>
      </c>
      <c r="C657" s="1" t="s">
        <v>1282</v>
      </c>
      <c r="D657">
        <v>16</v>
      </c>
      <c r="E657">
        <v>8.57</v>
      </c>
      <c r="F657" s="1" t="s">
        <v>2282</v>
      </c>
      <c r="G657" s="1" t="s">
        <v>16</v>
      </c>
      <c r="H657">
        <v>56.68</v>
      </c>
      <c r="I657">
        <v>-55.59</v>
      </c>
      <c r="J657">
        <v>0.8</v>
      </c>
      <c r="K657">
        <v>0</v>
      </c>
      <c r="L657">
        <v>0</v>
      </c>
      <c r="M657">
        <v>0</v>
      </c>
      <c r="N657">
        <v>1.39</v>
      </c>
      <c r="O657">
        <v>1.46</v>
      </c>
      <c r="P657">
        <v>17.052</v>
      </c>
      <c r="Q657" s="1" t="s">
        <v>912</v>
      </c>
      <c r="R657" s="1" t="s">
        <v>913</v>
      </c>
      <c r="S657" s="1" t="s">
        <v>16</v>
      </c>
      <c r="T657" s="1" t="s">
        <v>16</v>
      </c>
      <c r="U657" s="1" t="s">
        <v>16</v>
      </c>
    </row>
    <row r="658" spans="1:21" x14ac:dyDescent="0.3">
      <c r="A658" s="1" t="s">
        <v>1938</v>
      </c>
      <c r="B658" s="1" t="s">
        <v>1281</v>
      </c>
      <c r="C658" s="1" t="s">
        <v>1282</v>
      </c>
      <c r="D658">
        <v>17</v>
      </c>
      <c r="E658">
        <v>2.76</v>
      </c>
      <c r="F658" s="1" t="s">
        <v>2289</v>
      </c>
      <c r="G658" s="1" t="s">
        <v>16</v>
      </c>
      <c r="H658">
        <v>35.71</v>
      </c>
      <c r="I658">
        <v>-36.450000000000003</v>
      </c>
      <c r="J658">
        <v>0</v>
      </c>
      <c r="K658">
        <v>0</v>
      </c>
      <c r="L658">
        <v>0</v>
      </c>
      <c r="M658">
        <v>0</v>
      </c>
      <c r="N658">
        <v>1.56</v>
      </c>
      <c r="O658">
        <v>2.37</v>
      </c>
      <c r="P658">
        <v>4.9269999999999996</v>
      </c>
      <c r="Q658" s="1" t="s">
        <v>867</v>
      </c>
      <c r="R658" s="1" t="s">
        <v>914</v>
      </c>
      <c r="S658" s="1" t="s">
        <v>16</v>
      </c>
      <c r="T658" s="1" t="s">
        <v>16</v>
      </c>
      <c r="U658" s="1" t="s">
        <v>16</v>
      </c>
    </row>
    <row r="659" spans="1:21" x14ac:dyDescent="0.3">
      <c r="A659" s="1" t="s">
        <v>1939</v>
      </c>
      <c r="B659" s="1" t="s">
        <v>1281</v>
      </c>
      <c r="C659" s="1" t="s">
        <v>1282</v>
      </c>
      <c r="D659">
        <v>18</v>
      </c>
      <c r="E659">
        <v>8.57</v>
      </c>
      <c r="F659" s="1" t="s">
        <v>2283</v>
      </c>
      <c r="G659" s="1" t="s">
        <v>16</v>
      </c>
      <c r="H659">
        <v>61.07</v>
      </c>
      <c r="I659">
        <v>-62.86</v>
      </c>
      <c r="J659">
        <v>0</v>
      </c>
      <c r="K659">
        <v>0</v>
      </c>
      <c r="L659">
        <v>0</v>
      </c>
      <c r="M659">
        <v>0.05</v>
      </c>
      <c r="N659">
        <v>1</v>
      </c>
      <c r="O659">
        <v>0.24</v>
      </c>
      <c r="P659">
        <v>6.5380000000000003</v>
      </c>
      <c r="Q659" s="1" t="s">
        <v>89</v>
      </c>
      <c r="R659" s="1" t="s">
        <v>915</v>
      </c>
      <c r="S659" s="1" t="s">
        <v>16</v>
      </c>
      <c r="T659" s="1" t="s">
        <v>16</v>
      </c>
      <c r="U659" s="1" t="s">
        <v>16</v>
      </c>
    </row>
    <row r="660" spans="1:21" x14ac:dyDescent="0.3">
      <c r="A660" s="1" t="s">
        <v>1940</v>
      </c>
      <c r="B660" s="1" t="s">
        <v>1281</v>
      </c>
      <c r="C660" s="1" t="s">
        <v>1282</v>
      </c>
      <c r="D660">
        <v>19</v>
      </c>
      <c r="E660">
        <v>5.38</v>
      </c>
      <c r="F660" s="1" t="s">
        <v>2282</v>
      </c>
      <c r="G660" s="1" t="s">
        <v>16</v>
      </c>
      <c r="H660">
        <v>60.16</v>
      </c>
      <c r="I660">
        <v>-58.4</v>
      </c>
      <c r="J660">
        <v>1</v>
      </c>
      <c r="K660">
        <v>0</v>
      </c>
      <c r="L660">
        <v>0</v>
      </c>
      <c r="M660">
        <v>0</v>
      </c>
      <c r="N660">
        <v>0.78</v>
      </c>
      <c r="O660">
        <v>0.16</v>
      </c>
      <c r="P660">
        <v>25.23</v>
      </c>
      <c r="Q660" s="1" t="s">
        <v>51</v>
      </c>
      <c r="R660" s="1" t="s">
        <v>916</v>
      </c>
      <c r="S660" s="1" t="s">
        <v>16</v>
      </c>
      <c r="T660" s="1" t="s">
        <v>16</v>
      </c>
      <c r="U660" s="1" t="s">
        <v>16</v>
      </c>
    </row>
    <row r="661" spans="1:21" x14ac:dyDescent="0.3">
      <c r="A661" s="1" t="s">
        <v>1941</v>
      </c>
      <c r="B661" s="1" t="s">
        <v>1281</v>
      </c>
      <c r="C661" s="1" t="s">
        <v>1282</v>
      </c>
      <c r="D661">
        <v>20</v>
      </c>
      <c r="E661">
        <v>11.78</v>
      </c>
      <c r="F661" s="1" t="s">
        <v>2282</v>
      </c>
      <c r="G661" s="1" t="s">
        <v>16</v>
      </c>
      <c r="H661">
        <v>65.14</v>
      </c>
      <c r="I661">
        <v>-60.87</v>
      </c>
      <c r="J661">
        <v>1.71</v>
      </c>
      <c r="K661">
        <v>0</v>
      </c>
      <c r="L661">
        <v>0</v>
      </c>
      <c r="M661">
        <v>6.15</v>
      </c>
      <c r="N661">
        <v>1.68</v>
      </c>
      <c r="O661">
        <v>8.4700000000000006</v>
      </c>
      <c r="P661">
        <v>26.14</v>
      </c>
      <c r="Q661" s="1" t="s">
        <v>706</v>
      </c>
      <c r="R661" s="1" t="s">
        <v>917</v>
      </c>
      <c r="S661" s="1" t="s">
        <v>16</v>
      </c>
      <c r="T661" s="1" t="s">
        <v>16</v>
      </c>
      <c r="U661" s="1" t="s">
        <v>16</v>
      </c>
    </row>
    <row r="662" spans="1:21" x14ac:dyDescent="0.3">
      <c r="A662" s="1" t="s">
        <v>1942</v>
      </c>
      <c r="B662" s="1" t="s">
        <v>1281</v>
      </c>
      <c r="C662" s="1" t="s">
        <v>1282</v>
      </c>
      <c r="D662">
        <v>1</v>
      </c>
      <c r="E662">
        <v>3.37</v>
      </c>
      <c r="F662" s="1" t="s">
        <v>2286</v>
      </c>
      <c r="G662" s="1" t="s">
        <v>16</v>
      </c>
      <c r="H662">
        <v>54.94</v>
      </c>
      <c r="I662">
        <v>-54.67</v>
      </c>
      <c r="J662">
        <v>0.32</v>
      </c>
      <c r="K662">
        <v>0</v>
      </c>
      <c r="L662">
        <v>0</v>
      </c>
      <c r="M662">
        <v>0</v>
      </c>
      <c r="N662">
        <v>0.68</v>
      </c>
      <c r="O662">
        <v>0.65</v>
      </c>
      <c r="P662">
        <v>5.0419999999999998</v>
      </c>
      <c r="Q662" s="1" t="s">
        <v>560</v>
      </c>
      <c r="R662" s="1" t="s">
        <v>918</v>
      </c>
      <c r="S662" s="1" t="s">
        <v>16</v>
      </c>
      <c r="T662" s="1" t="s">
        <v>16</v>
      </c>
      <c r="U662" s="1" t="s">
        <v>16</v>
      </c>
    </row>
    <row r="663" spans="1:21" x14ac:dyDescent="0.3">
      <c r="A663" s="1" t="s">
        <v>1943</v>
      </c>
      <c r="B663" s="1" t="s">
        <v>1281</v>
      </c>
      <c r="C663" s="1" t="s">
        <v>1282</v>
      </c>
      <c r="D663">
        <v>2</v>
      </c>
      <c r="E663">
        <v>3.36</v>
      </c>
      <c r="F663" s="1" t="s">
        <v>2283</v>
      </c>
      <c r="G663" s="1" t="s">
        <v>16</v>
      </c>
      <c r="H663">
        <v>53.57</v>
      </c>
      <c r="I663">
        <v>-52.92</v>
      </c>
      <c r="J663">
        <v>0.42</v>
      </c>
      <c r="K663">
        <v>0</v>
      </c>
      <c r="L663">
        <v>0</v>
      </c>
      <c r="M663">
        <v>0</v>
      </c>
      <c r="N663">
        <v>1.8</v>
      </c>
      <c r="O663">
        <v>3.01</v>
      </c>
      <c r="P663">
        <v>2.6850000000000001</v>
      </c>
      <c r="Q663" s="1" t="s">
        <v>380</v>
      </c>
      <c r="R663" s="1" t="s">
        <v>919</v>
      </c>
      <c r="S663" s="1" t="s">
        <v>16</v>
      </c>
      <c r="T663" s="1" t="s">
        <v>16</v>
      </c>
      <c r="U663" s="1" t="s">
        <v>16</v>
      </c>
    </row>
    <row r="664" spans="1:21" x14ac:dyDescent="0.3">
      <c r="A664" s="1" t="s">
        <v>1944</v>
      </c>
      <c r="B664" s="1" t="s">
        <v>1281</v>
      </c>
      <c r="C664" s="1" t="s">
        <v>1282</v>
      </c>
      <c r="D664">
        <v>3</v>
      </c>
      <c r="E664">
        <v>3.76</v>
      </c>
      <c r="F664" s="1" t="s">
        <v>2282</v>
      </c>
      <c r="G664" s="1" t="s">
        <v>16</v>
      </c>
      <c r="H664">
        <v>69.12</v>
      </c>
      <c r="I664">
        <v>-65.680000000000007</v>
      </c>
      <c r="J664">
        <v>3.48</v>
      </c>
      <c r="K664">
        <v>0</v>
      </c>
      <c r="L664">
        <v>0</v>
      </c>
      <c r="M664">
        <v>3.57</v>
      </c>
      <c r="N664">
        <v>1.74</v>
      </c>
      <c r="O664">
        <v>0.06</v>
      </c>
      <c r="P664">
        <v>24.856999999999999</v>
      </c>
      <c r="Q664" s="1" t="s">
        <v>170</v>
      </c>
      <c r="R664" s="1" t="s">
        <v>920</v>
      </c>
      <c r="S664" s="1" t="s">
        <v>16</v>
      </c>
      <c r="T664" s="1" t="s">
        <v>16</v>
      </c>
      <c r="U664" s="1" t="s">
        <v>16</v>
      </c>
    </row>
    <row r="665" spans="1:21" x14ac:dyDescent="0.3">
      <c r="A665" s="1" t="s">
        <v>1945</v>
      </c>
      <c r="B665" s="1" t="s">
        <v>1281</v>
      </c>
      <c r="C665" s="1" t="s">
        <v>1282</v>
      </c>
      <c r="D665">
        <v>4</v>
      </c>
      <c r="E665">
        <v>7.43</v>
      </c>
      <c r="F665" s="1" t="s">
        <v>2282</v>
      </c>
      <c r="G665" s="1" t="s">
        <v>16</v>
      </c>
      <c r="H665">
        <v>66.760000000000005</v>
      </c>
      <c r="I665">
        <v>-63.7</v>
      </c>
      <c r="J665">
        <v>1.85</v>
      </c>
      <c r="K665">
        <v>0</v>
      </c>
      <c r="L665">
        <v>0</v>
      </c>
      <c r="M665">
        <v>0</v>
      </c>
      <c r="N665">
        <v>1.31</v>
      </c>
      <c r="O665">
        <v>0.12</v>
      </c>
      <c r="P665">
        <v>20.132000000000001</v>
      </c>
      <c r="Q665" s="1" t="s">
        <v>661</v>
      </c>
      <c r="R665" s="1" t="s">
        <v>921</v>
      </c>
      <c r="S665" s="1" t="s">
        <v>16</v>
      </c>
      <c r="T665" s="1" t="s">
        <v>16</v>
      </c>
      <c r="U665" s="1" t="s">
        <v>16</v>
      </c>
    </row>
    <row r="666" spans="1:21" x14ac:dyDescent="0.3">
      <c r="A666" s="1" t="s">
        <v>1946</v>
      </c>
      <c r="B666" s="1" t="s">
        <v>1281</v>
      </c>
      <c r="C666" s="1" t="s">
        <v>1282</v>
      </c>
      <c r="D666">
        <v>5</v>
      </c>
      <c r="E666">
        <v>3.2</v>
      </c>
      <c r="F666" s="1" t="s">
        <v>2283</v>
      </c>
      <c r="G666" s="1" t="s">
        <v>16</v>
      </c>
      <c r="H666">
        <v>70.930000000000007</v>
      </c>
      <c r="I666">
        <v>-74.2</v>
      </c>
      <c r="J666">
        <v>0</v>
      </c>
      <c r="K666">
        <v>0</v>
      </c>
      <c r="L666">
        <v>0</v>
      </c>
      <c r="M666">
        <v>0</v>
      </c>
      <c r="N666">
        <v>2.25</v>
      </c>
      <c r="O666">
        <v>1.23</v>
      </c>
      <c r="P666">
        <v>5.89</v>
      </c>
      <c r="Q666" s="1" t="s">
        <v>237</v>
      </c>
      <c r="R666" s="1" t="s">
        <v>922</v>
      </c>
      <c r="S666" s="1" t="s">
        <v>16</v>
      </c>
      <c r="T666" s="1" t="s">
        <v>16</v>
      </c>
      <c r="U666" s="1" t="s">
        <v>16</v>
      </c>
    </row>
    <row r="667" spans="1:21" x14ac:dyDescent="0.3">
      <c r="A667" s="1" t="s">
        <v>1947</v>
      </c>
      <c r="B667" s="1" t="s">
        <v>1281</v>
      </c>
      <c r="C667" s="1" t="s">
        <v>1282</v>
      </c>
      <c r="D667">
        <v>6</v>
      </c>
      <c r="E667">
        <v>1.81</v>
      </c>
      <c r="F667" s="1" t="s">
        <v>2283</v>
      </c>
      <c r="G667" s="1" t="s">
        <v>16</v>
      </c>
      <c r="H667">
        <v>60.51</v>
      </c>
      <c r="I667">
        <v>-58.84</v>
      </c>
      <c r="J667">
        <v>0.99</v>
      </c>
      <c r="K667">
        <v>0</v>
      </c>
      <c r="L667">
        <v>0</v>
      </c>
      <c r="M667">
        <v>0</v>
      </c>
      <c r="N667">
        <v>0.67</v>
      </c>
      <c r="O667">
        <v>0.04</v>
      </c>
      <c r="P667">
        <v>2.97</v>
      </c>
      <c r="Q667" s="1" t="s">
        <v>239</v>
      </c>
      <c r="R667" s="1" t="s">
        <v>923</v>
      </c>
      <c r="S667" s="1" t="s">
        <v>16</v>
      </c>
      <c r="T667" s="1" t="s">
        <v>16</v>
      </c>
      <c r="U667" s="1" t="s">
        <v>16</v>
      </c>
    </row>
    <row r="668" spans="1:21" x14ac:dyDescent="0.3">
      <c r="A668" s="1" t="s">
        <v>1948</v>
      </c>
      <c r="B668" s="1" t="s">
        <v>1281</v>
      </c>
      <c r="C668" s="1" t="s">
        <v>1282</v>
      </c>
      <c r="D668">
        <v>7</v>
      </c>
      <c r="E668">
        <v>0.85</v>
      </c>
      <c r="F668" s="1" t="s">
        <v>2285</v>
      </c>
      <c r="G668" s="1" t="s">
        <v>16</v>
      </c>
      <c r="H668">
        <v>67.180000000000007</v>
      </c>
      <c r="I668">
        <v>-67.67</v>
      </c>
      <c r="J668">
        <v>0</v>
      </c>
      <c r="K668">
        <v>0</v>
      </c>
      <c r="L668">
        <v>0</v>
      </c>
      <c r="M668">
        <v>1.76</v>
      </c>
      <c r="N668">
        <v>0.7</v>
      </c>
      <c r="O668">
        <v>2.5499999999999998</v>
      </c>
      <c r="P668">
        <v>2.4790000000000001</v>
      </c>
      <c r="Q668" s="1" t="s">
        <v>361</v>
      </c>
      <c r="R668" s="1" t="s">
        <v>924</v>
      </c>
      <c r="S668" s="1" t="s">
        <v>16</v>
      </c>
      <c r="T668" s="1" t="s">
        <v>16</v>
      </c>
      <c r="U668" s="1" t="s">
        <v>16</v>
      </c>
    </row>
    <row r="669" spans="1:21" x14ac:dyDescent="0.3">
      <c r="A669" s="1" t="s">
        <v>1949</v>
      </c>
      <c r="B669" s="1" t="s">
        <v>1281</v>
      </c>
      <c r="C669" s="1" t="s">
        <v>1282</v>
      </c>
      <c r="D669">
        <v>8</v>
      </c>
      <c r="E669">
        <v>1.29</v>
      </c>
      <c r="F669" s="1" t="s">
        <v>2285</v>
      </c>
      <c r="G669" s="1" t="s">
        <v>16</v>
      </c>
      <c r="H669">
        <v>75.09</v>
      </c>
      <c r="I669">
        <v>-73.41</v>
      </c>
      <c r="J669">
        <v>1</v>
      </c>
      <c r="K669">
        <v>0</v>
      </c>
      <c r="L669">
        <v>0</v>
      </c>
      <c r="M669">
        <v>0.51</v>
      </c>
      <c r="N669">
        <v>1.75</v>
      </c>
      <c r="O669">
        <v>2.68</v>
      </c>
      <c r="P669">
        <v>5.3929999999999998</v>
      </c>
      <c r="Q669" s="1" t="s">
        <v>29</v>
      </c>
      <c r="R669" s="1" t="s">
        <v>925</v>
      </c>
      <c r="S669" s="1" t="s">
        <v>16</v>
      </c>
      <c r="T669" s="1" t="s">
        <v>16</v>
      </c>
      <c r="U669" s="1" t="s">
        <v>16</v>
      </c>
    </row>
    <row r="670" spans="1:21" x14ac:dyDescent="0.3">
      <c r="A670" s="1" t="s">
        <v>1950</v>
      </c>
      <c r="B670" s="1" t="s">
        <v>1281</v>
      </c>
      <c r="C670" s="1" t="s">
        <v>1282</v>
      </c>
      <c r="D670">
        <v>9</v>
      </c>
      <c r="E670">
        <v>9.6999999999999993</v>
      </c>
      <c r="F670" s="1" t="s">
        <v>2282</v>
      </c>
      <c r="G670" s="1" t="s">
        <v>16</v>
      </c>
      <c r="H670">
        <v>57.98</v>
      </c>
      <c r="I670">
        <v>-53.6</v>
      </c>
      <c r="J670">
        <v>1.84</v>
      </c>
      <c r="K670">
        <v>0.63</v>
      </c>
      <c r="L670">
        <v>0</v>
      </c>
      <c r="M670">
        <v>3.06</v>
      </c>
      <c r="N670">
        <v>1.99</v>
      </c>
      <c r="O670">
        <v>4</v>
      </c>
      <c r="P670">
        <v>19.184999999999999</v>
      </c>
      <c r="Q670" s="1" t="s">
        <v>333</v>
      </c>
      <c r="R670" s="1" t="s">
        <v>926</v>
      </c>
      <c r="S670" s="1" t="s">
        <v>16</v>
      </c>
      <c r="T670" s="1" t="s">
        <v>16</v>
      </c>
      <c r="U670" s="1" t="s">
        <v>16</v>
      </c>
    </row>
    <row r="671" spans="1:21" x14ac:dyDescent="0.3">
      <c r="A671" s="1" t="s">
        <v>1951</v>
      </c>
      <c r="B671" s="1" t="s">
        <v>1281</v>
      </c>
      <c r="C671" s="1" t="s">
        <v>1282</v>
      </c>
      <c r="D671">
        <v>10</v>
      </c>
      <c r="E671">
        <v>4.72</v>
      </c>
      <c r="F671" s="1" t="s">
        <v>2282</v>
      </c>
      <c r="G671" s="1" t="s">
        <v>16</v>
      </c>
      <c r="H671">
        <v>63.07</v>
      </c>
      <c r="I671">
        <v>-63.96</v>
      </c>
      <c r="J671">
        <v>0</v>
      </c>
      <c r="K671">
        <v>0</v>
      </c>
      <c r="L671">
        <v>0</v>
      </c>
      <c r="M671">
        <v>0</v>
      </c>
      <c r="N671">
        <v>2.0299999999999998</v>
      </c>
      <c r="O671">
        <v>3.07</v>
      </c>
      <c r="P671">
        <v>21.905000000000001</v>
      </c>
      <c r="Q671" s="1" t="s">
        <v>33</v>
      </c>
      <c r="R671" s="1" t="s">
        <v>927</v>
      </c>
      <c r="S671" s="1" t="s">
        <v>16</v>
      </c>
      <c r="T671" s="1" t="s">
        <v>16</v>
      </c>
      <c r="U671" s="1" t="s">
        <v>16</v>
      </c>
    </row>
    <row r="672" spans="1:21" x14ac:dyDescent="0.3">
      <c r="A672" s="1" t="s">
        <v>1952</v>
      </c>
      <c r="B672" s="1" t="s">
        <v>1281</v>
      </c>
      <c r="C672" s="1" t="s">
        <v>1282</v>
      </c>
      <c r="D672">
        <v>11</v>
      </c>
      <c r="E672">
        <v>8.59</v>
      </c>
      <c r="F672" s="1" t="s">
        <v>2282</v>
      </c>
      <c r="G672" s="1" t="s">
        <v>16</v>
      </c>
      <c r="H672">
        <v>56.83</v>
      </c>
      <c r="I672">
        <v>-48.56</v>
      </c>
      <c r="J672">
        <v>2.94</v>
      </c>
      <c r="K672">
        <v>0</v>
      </c>
      <c r="L672">
        <v>0</v>
      </c>
      <c r="M672">
        <v>0</v>
      </c>
      <c r="N672">
        <v>0.64</v>
      </c>
      <c r="O672">
        <v>0.71</v>
      </c>
      <c r="P672">
        <v>15.205</v>
      </c>
      <c r="Q672" s="1" t="s">
        <v>214</v>
      </c>
      <c r="R672" s="1" t="s">
        <v>928</v>
      </c>
      <c r="S672" s="1" t="s">
        <v>16</v>
      </c>
      <c r="T672" s="1" t="s">
        <v>16</v>
      </c>
      <c r="U672" s="1" t="s">
        <v>16</v>
      </c>
    </row>
    <row r="673" spans="1:21" x14ac:dyDescent="0.3">
      <c r="A673" s="1" t="s">
        <v>1953</v>
      </c>
      <c r="B673" s="1" t="s">
        <v>1281</v>
      </c>
      <c r="C673" s="1" t="s">
        <v>1282</v>
      </c>
      <c r="D673">
        <v>12</v>
      </c>
      <c r="E673">
        <v>9.57</v>
      </c>
      <c r="F673" s="1" t="s">
        <v>2282</v>
      </c>
      <c r="G673" s="1" t="s">
        <v>16</v>
      </c>
      <c r="H673">
        <v>65.540000000000006</v>
      </c>
      <c r="I673">
        <v>-66.52</v>
      </c>
      <c r="J673">
        <v>0.53</v>
      </c>
      <c r="K673">
        <v>0</v>
      </c>
      <c r="L673">
        <v>0</v>
      </c>
      <c r="M673">
        <v>1.28</v>
      </c>
      <c r="N673">
        <v>0.69</v>
      </c>
      <c r="O673">
        <v>0.09</v>
      </c>
      <c r="P673">
        <v>17.045000000000002</v>
      </c>
      <c r="Q673" s="1" t="s">
        <v>817</v>
      </c>
      <c r="R673" s="1" t="s">
        <v>929</v>
      </c>
      <c r="S673" s="1" t="s">
        <v>16</v>
      </c>
      <c r="T673" s="1" t="s">
        <v>16</v>
      </c>
      <c r="U673" s="1" t="s">
        <v>16</v>
      </c>
    </row>
    <row r="674" spans="1:21" x14ac:dyDescent="0.3">
      <c r="A674" s="1" t="s">
        <v>1954</v>
      </c>
      <c r="B674" s="1" t="s">
        <v>1281</v>
      </c>
      <c r="C674" s="1" t="s">
        <v>1282</v>
      </c>
      <c r="D674">
        <v>13</v>
      </c>
      <c r="E674">
        <v>2.2599999999999998</v>
      </c>
      <c r="F674" s="1" t="s">
        <v>2289</v>
      </c>
      <c r="G674" s="1" t="s">
        <v>16</v>
      </c>
      <c r="H674">
        <v>59.93</v>
      </c>
      <c r="I674">
        <v>-52.41</v>
      </c>
      <c r="J674">
        <v>2.81</v>
      </c>
      <c r="K674">
        <v>0</v>
      </c>
      <c r="L674">
        <v>0</v>
      </c>
      <c r="M674">
        <v>0</v>
      </c>
      <c r="N674">
        <v>0.45</v>
      </c>
      <c r="O674">
        <v>0</v>
      </c>
      <c r="P674">
        <v>6.6529999999999996</v>
      </c>
      <c r="Q674" s="1" t="s">
        <v>185</v>
      </c>
      <c r="R674" s="1" t="s">
        <v>930</v>
      </c>
      <c r="S674" s="1" t="s">
        <v>16</v>
      </c>
      <c r="T674" s="1" t="s">
        <v>16</v>
      </c>
      <c r="U674" s="1" t="s">
        <v>16</v>
      </c>
    </row>
    <row r="675" spans="1:21" x14ac:dyDescent="0.3">
      <c r="A675" s="1" t="s">
        <v>1955</v>
      </c>
      <c r="B675" s="1" t="s">
        <v>1281</v>
      </c>
      <c r="C675" s="1" t="s">
        <v>1282</v>
      </c>
      <c r="D675">
        <v>14</v>
      </c>
      <c r="E675">
        <v>2.08</v>
      </c>
      <c r="F675" s="1" t="s">
        <v>2284</v>
      </c>
      <c r="G675" s="1" t="s">
        <v>16</v>
      </c>
      <c r="H675">
        <v>66.89</v>
      </c>
      <c r="I675">
        <v>-62.66</v>
      </c>
      <c r="J675">
        <v>0.79</v>
      </c>
      <c r="K675">
        <v>0.97</v>
      </c>
      <c r="L675">
        <v>0</v>
      </c>
      <c r="M675">
        <v>0</v>
      </c>
      <c r="N675">
        <v>0.54</v>
      </c>
      <c r="O675">
        <v>0.02</v>
      </c>
      <c r="P675">
        <v>7.6379999999999999</v>
      </c>
      <c r="Q675" s="1" t="s">
        <v>477</v>
      </c>
      <c r="R675" s="1" t="s">
        <v>931</v>
      </c>
      <c r="S675" s="1" t="s">
        <v>16</v>
      </c>
      <c r="T675" s="1" t="s">
        <v>16</v>
      </c>
      <c r="U675" s="1" t="s">
        <v>16</v>
      </c>
    </row>
    <row r="676" spans="1:21" x14ac:dyDescent="0.3">
      <c r="A676" s="1" t="s">
        <v>1956</v>
      </c>
      <c r="B676" s="1" t="s">
        <v>1281</v>
      </c>
      <c r="C676" s="1" t="s">
        <v>1282</v>
      </c>
      <c r="D676">
        <v>15</v>
      </c>
      <c r="E676">
        <v>0.14000000000000001</v>
      </c>
      <c r="F676" s="1" t="s">
        <v>2285</v>
      </c>
      <c r="G676" s="1" t="s">
        <v>16</v>
      </c>
      <c r="H676">
        <v>51.31</v>
      </c>
      <c r="I676">
        <v>-46.66</v>
      </c>
      <c r="J676">
        <v>1.6</v>
      </c>
      <c r="K676">
        <v>0</v>
      </c>
      <c r="L676">
        <v>0</v>
      </c>
      <c r="M676">
        <v>0</v>
      </c>
      <c r="N676">
        <v>0.76</v>
      </c>
      <c r="O676">
        <v>1.39</v>
      </c>
      <c r="P676">
        <v>1.5960000000000001</v>
      </c>
      <c r="Q676" s="1" t="s">
        <v>287</v>
      </c>
      <c r="R676" s="1" t="s">
        <v>932</v>
      </c>
      <c r="S676" s="1" t="s">
        <v>16</v>
      </c>
      <c r="T676" s="1" t="s">
        <v>16</v>
      </c>
      <c r="U676" s="1" t="s">
        <v>16</v>
      </c>
    </row>
    <row r="677" spans="1:21" x14ac:dyDescent="0.3">
      <c r="A677" s="1" t="s">
        <v>1957</v>
      </c>
      <c r="B677" s="1" t="s">
        <v>1281</v>
      </c>
      <c r="C677" s="1" t="s">
        <v>1282</v>
      </c>
      <c r="D677">
        <v>16</v>
      </c>
      <c r="E677">
        <v>4.4400000000000004</v>
      </c>
      <c r="F677" s="1" t="s">
        <v>2282</v>
      </c>
      <c r="G677" s="1" t="s">
        <v>16</v>
      </c>
      <c r="H677">
        <v>60.45</v>
      </c>
      <c r="I677">
        <v>-61.94</v>
      </c>
      <c r="J677">
        <v>0</v>
      </c>
      <c r="K677">
        <v>0</v>
      </c>
      <c r="L677">
        <v>0</v>
      </c>
      <c r="M677">
        <v>0.16</v>
      </c>
      <c r="N677">
        <v>0.69</v>
      </c>
      <c r="O677">
        <v>0.05</v>
      </c>
      <c r="P677">
        <v>15.858000000000001</v>
      </c>
      <c r="Q677" s="1" t="s">
        <v>223</v>
      </c>
      <c r="R677" s="1" t="s">
        <v>933</v>
      </c>
      <c r="S677" s="1" t="s">
        <v>16</v>
      </c>
      <c r="T677" s="1" t="s">
        <v>16</v>
      </c>
      <c r="U677" s="1" t="s">
        <v>16</v>
      </c>
    </row>
    <row r="678" spans="1:21" x14ac:dyDescent="0.3">
      <c r="A678" s="1" t="s">
        <v>1958</v>
      </c>
      <c r="B678" s="1" t="s">
        <v>1281</v>
      </c>
      <c r="C678" s="1" t="s">
        <v>1282</v>
      </c>
      <c r="D678">
        <v>17</v>
      </c>
      <c r="E678">
        <v>0.79</v>
      </c>
      <c r="F678" s="1" t="s">
        <v>2285</v>
      </c>
      <c r="G678" s="1" t="s">
        <v>16</v>
      </c>
      <c r="H678">
        <v>63.76</v>
      </c>
      <c r="I678">
        <v>-61.05</v>
      </c>
      <c r="J678">
        <v>0.94</v>
      </c>
      <c r="K678">
        <v>0</v>
      </c>
      <c r="L678">
        <v>0</v>
      </c>
      <c r="M678">
        <v>6.22</v>
      </c>
      <c r="N678">
        <v>1.1499999999999999</v>
      </c>
      <c r="O678">
        <v>8.39</v>
      </c>
      <c r="P678">
        <v>3.4609999999999999</v>
      </c>
      <c r="Q678" s="1" t="s">
        <v>87</v>
      </c>
      <c r="R678" s="1" t="s">
        <v>934</v>
      </c>
      <c r="S678" s="1" t="s">
        <v>16</v>
      </c>
      <c r="T678" s="1" t="s">
        <v>16</v>
      </c>
      <c r="U678" s="1" t="s">
        <v>16</v>
      </c>
    </row>
    <row r="679" spans="1:21" x14ac:dyDescent="0.3">
      <c r="A679" s="1" t="s">
        <v>1959</v>
      </c>
      <c r="B679" s="1" t="s">
        <v>1281</v>
      </c>
      <c r="C679" s="1" t="s">
        <v>1282</v>
      </c>
      <c r="D679">
        <v>18</v>
      </c>
      <c r="E679">
        <v>5.68</v>
      </c>
      <c r="F679" s="1" t="s">
        <v>2282</v>
      </c>
      <c r="G679" s="1" t="s">
        <v>16</v>
      </c>
      <c r="H679">
        <v>63.2</v>
      </c>
      <c r="I679">
        <v>-64.14</v>
      </c>
      <c r="J679">
        <v>0</v>
      </c>
      <c r="K679">
        <v>0</v>
      </c>
      <c r="L679">
        <v>0</v>
      </c>
      <c r="M679">
        <v>0</v>
      </c>
      <c r="N679">
        <v>0.48</v>
      </c>
      <c r="O679">
        <v>0.01</v>
      </c>
      <c r="P679">
        <v>10.834</v>
      </c>
      <c r="Q679" s="1" t="s">
        <v>727</v>
      </c>
      <c r="R679" s="1" t="s">
        <v>935</v>
      </c>
      <c r="S679" s="1" t="s">
        <v>16</v>
      </c>
      <c r="T679" s="1" t="s">
        <v>16</v>
      </c>
      <c r="U679" s="1" t="s">
        <v>16</v>
      </c>
    </row>
    <row r="680" spans="1:21" x14ac:dyDescent="0.3">
      <c r="A680" s="1" t="s">
        <v>1960</v>
      </c>
      <c r="B680" s="1" t="s">
        <v>1281</v>
      </c>
      <c r="C680" s="1" t="s">
        <v>1282</v>
      </c>
      <c r="D680">
        <v>19</v>
      </c>
      <c r="E680">
        <v>1.4</v>
      </c>
      <c r="F680" s="1" t="s">
        <v>2285</v>
      </c>
      <c r="G680" s="1" t="s">
        <v>16</v>
      </c>
      <c r="H680">
        <v>74.63</v>
      </c>
      <c r="I680">
        <v>-59.33</v>
      </c>
      <c r="J680">
        <v>5.67</v>
      </c>
      <c r="K680">
        <v>0</v>
      </c>
      <c r="L680">
        <v>0</v>
      </c>
      <c r="M680">
        <v>0.74</v>
      </c>
      <c r="N680">
        <v>1.05</v>
      </c>
      <c r="O680">
        <v>1.1299999999999999</v>
      </c>
      <c r="P680">
        <v>5.3550000000000004</v>
      </c>
      <c r="Q680" s="1" t="s">
        <v>406</v>
      </c>
      <c r="R680" s="1" t="s">
        <v>936</v>
      </c>
      <c r="S680" s="1" t="s">
        <v>16</v>
      </c>
      <c r="T680" s="1" t="s">
        <v>16</v>
      </c>
      <c r="U680" s="1" t="s">
        <v>16</v>
      </c>
    </row>
    <row r="681" spans="1:21" x14ac:dyDescent="0.3">
      <c r="A681" s="1" t="s">
        <v>1961</v>
      </c>
      <c r="B681" s="1" t="s">
        <v>1281</v>
      </c>
      <c r="C681" s="1" t="s">
        <v>1282</v>
      </c>
      <c r="D681">
        <v>20</v>
      </c>
      <c r="E681">
        <v>1.81</v>
      </c>
      <c r="F681" s="1" t="s">
        <v>2286</v>
      </c>
      <c r="G681" s="1" t="s">
        <v>16</v>
      </c>
      <c r="H681">
        <v>64.19</v>
      </c>
      <c r="I681">
        <v>-66.06</v>
      </c>
      <c r="J681">
        <v>0</v>
      </c>
      <c r="K681">
        <v>0</v>
      </c>
      <c r="L681">
        <v>0</v>
      </c>
      <c r="M681">
        <v>0</v>
      </c>
      <c r="N681">
        <v>1.1299999999999999</v>
      </c>
      <c r="O681">
        <v>0.4</v>
      </c>
      <c r="P681">
        <v>7.0229999999999997</v>
      </c>
      <c r="Q681" s="1" t="s">
        <v>164</v>
      </c>
      <c r="R681" s="1" t="s">
        <v>937</v>
      </c>
      <c r="S681" s="1" t="s">
        <v>16</v>
      </c>
      <c r="T681" s="1" t="s">
        <v>16</v>
      </c>
      <c r="U681" s="1" t="s">
        <v>16</v>
      </c>
    </row>
    <row r="682" spans="1:21" x14ac:dyDescent="0.3">
      <c r="A682" s="1" t="s">
        <v>1962</v>
      </c>
      <c r="B682" s="1" t="s">
        <v>1281</v>
      </c>
      <c r="C682" s="1" t="s">
        <v>1282</v>
      </c>
      <c r="D682">
        <v>1</v>
      </c>
      <c r="E682">
        <v>7.8</v>
      </c>
      <c r="F682" s="1" t="s">
        <v>2282</v>
      </c>
      <c r="G682" s="1" t="s">
        <v>16</v>
      </c>
      <c r="H682">
        <v>59.58</v>
      </c>
      <c r="I682">
        <v>-55.54</v>
      </c>
      <c r="J682">
        <v>2.35</v>
      </c>
      <c r="K682">
        <v>0</v>
      </c>
      <c r="L682">
        <v>0</v>
      </c>
      <c r="M682">
        <v>2.61</v>
      </c>
      <c r="N682">
        <v>0.19</v>
      </c>
      <c r="O682">
        <v>0</v>
      </c>
      <c r="P682">
        <v>9.0679999999999996</v>
      </c>
      <c r="Q682" s="1" t="s">
        <v>353</v>
      </c>
      <c r="R682" s="1" t="s">
        <v>938</v>
      </c>
      <c r="S682" s="1" t="s">
        <v>16</v>
      </c>
      <c r="T682" s="1" t="s">
        <v>16</v>
      </c>
      <c r="U682" s="1" t="s">
        <v>16</v>
      </c>
    </row>
    <row r="683" spans="1:21" x14ac:dyDescent="0.3">
      <c r="A683" s="1" t="s">
        <v>1963</v>
      </c>
      <c r="B683" s="1" t="s">
        <v>1281</v>
      </c>
      <c r="C683" s="1" t="s">
        <v>1282</v>
      </c>
      <c r="D683">
        <v>2</v>
      </c>
      <c r="E683">
        <v>8.1300000000000008</v>
      </c>
      <c r="F683" s="1" t="s">
        <v>2283</v>
      </c>
      <c r="G683" s="1" t="s">
        <v>16</v>
      </c>
      <c r="H683">
        <v>59.73</v>
      </c>
      <c r="I683">
        <v>-57.94</v>
      </c>
      <c r="J683">
        <v>0.96</v>
      </c>
      <c r="K683">
        <v>0</v>
      </c>
      <c r="L683">
        <v>0</v>
      </c>
      <c r="M683">
        <v>0</v>
      </c>
      <c r="N683">
        <v>0.55000000000000004</v>
      </c>
      <c r="O683">
        <v>0.01</v>
      </c>
      <c r="P683">
        <v>2.5110000000000001</v>
      </c>
      <c r="Q683" s="1" t="s">
        <v>57</v>
      </c>
      <c r="R683" s="1" t="s">
        <v>939</v>
      </c>
      <c r="S683" s="1" t="s">
        <v>16</v>
      </c>
      <c r="T683" s="1" t="s">
        <v>16</v>
      </c>
      <c r="U683" s="1" t="s">
        <v>16</v>
      </c>
    </row>
    <row r="684" spans="1:21" x14ac:dyDescent="0.3">
      <c r="A684" s="1" t="s">
        <v>1964</v>
      </c>
      <c r="B684" s="1" t="s">
        <v>1281</v>
      </c>
      <c r="C684" s="1" t="s">
        <v>1282</v>
      </c>
      <c r="D684">
        <v>3</v>
      </c>
      <c r="E684">
        <v>3.65</v>
      </c>
      <c r="F684" s="1" t="s">
        <v>2288</v>
      </c>
      <c r="G684" s="1" t="s">
        <v>16</v>
      </c>
      <c r="H684">
        <v>55.95</v>
      </c>
      <c r="I684">
        <v>-56.49</v>
      </c>
      <c r="J684">
        <v>0</v>
      </c>
      <c r="K684">
        <v>0</v>
      </c>
      <c r="L684">
        <v>0</v>
      </c>
      <c r="M684">
        <v>0</v>
      </c>
      <c r="N684">
        <v>0.27</v>
      </c>
      <c r="O684">
        <v>0.01</v>
      </c>
      <c r="P684">
        <v>7.94</v>
      </c>
      <c r="Q684" s="1" t="s">
        <v>807</v>
      </c>
      <c r="R684" s="1" t="s">
        <v>940</v>
      </c>
      <c r="S684" s="1" t="s">
        <v>16</v>
      </c>
      <c r="T684" s="1" t="s">
        <v>16</v>
      </c>
      <c r="U684" s="1" t="s">
        <v>16</v>
      </c>
    </row>
    <row r="685" spans="1:21" x14ac:dyDescent="0.3">
      <c r="A685" s="1" t="s">
        <v>1965</v>
      </c>
      <c r="B685" s="1" t="s">
        <v>1281</v>
      </c>
      <c r="C685" s="1" t="s">
        <v>1282</v>
      </c>
      <c r="D685">
        <v>4</v>
      </c>
      <c r="E685">
        <v>8.6199999999999992</v>
      </c>
      <c r="F685" s="1" t="s">
        <v>2282</v>
      </c>
      <c r="G685" s="1" t="s">
        <v>16</v>
      </c>
      <c r="H685">
        <v>65.959999999999994</v>
      </c>
      <c r="I685">
        <v>-58.79</v>
      </c>
      <c r="J685">
        <v>2.73</v>
      </c>
      <c r="K685">
        <v>0</v>
      </c>
      <c r="L685">
        <v>0</v>
      </c>
      <c r="M685">
        <v>0.02</v>
      </c>
      <c r="N685">
        <v>1.35</v>
      </c>
      <c r="O685">
        <v>1.58</v>
      </c>
      <c r="P685">
        <v>21.033000000000001</v>
      </c>
      <c r="Q685" s="1" t="s">
        <v>21</v>
      </c>
      <c r="R685" s="1" t="s">
        <v>941</v>
      </c>
      <c r="S685" s="1" t="s">
        <v>16</v>
      </c>
      <c r="T685" s="1" t="s">
        <v>16</v>
      </c>
      <c r="U685" s="1" t="s">
        <v>16</v>
      </c>
    </row>
    <row r="686" spans="1:21" x14ac:dyDescent="0.3">
      <c r="A686" s="1" t="s">
        <v>1966</v>
      </c>
      <c r="B686" s="1" t="s">
        <v>1281</v>
      </c>
      <c r="C686" s="1" t="s">
        <v>1282</v>
      </c>
      <c r="D686">
        <v>5</v>
      </c>
      <c r="E686">
        <v>1.84</v>
      </c>
      <c r="F686" s="1" t="s">
        <v>2282</v>
      </c>
      <c r="G686" s="1" t="s">
        <v>16</v>
      </c>
      <c r="H686">
        <v>65.709999999999994</v>
      </c>
      <c r="I686">
        <v>-65.12</v>
      </c>
      <c r="J686">
        <v>1.1000000000000001</v>
      </c>
      <c r="K686">
        <v>0</v>
      </c>
      <c r="L686">
        <v>0</v>
      </c>
      <c r="M686">
        <v>0</v>
      </c>
      <c r="N686">
        <v>1.41</v>
      </c>
      <c r="O686">
        <v>0.02</v>
      </c>
      <c r="P686">
        <v>18.245000000000001</v>
      </c>
      <c r="Q686" s="1" t="s">
        <v>23</v>
      </c>
      <c r="R686" s="1" t="s">
        <v>942</v>
      </c>
      <c r="S686" s="1" t="s">
        <v>16</v>
      </c>
      <c r="T686" s="1" t="s">
        <v>16</v>
      </c>
      <c r="U686" s="1" t="s">
        <v>16</v>
      </c>
    </row>
    <row r="687" spans="1:21" x14ac:dyDescent="0.3">
      <c r="A687" s="1" t="s">
        <v>1967</v>
      </c>
      <c r="B687" s="1" t="s">
        <v>1281</v>
      </c>
      <c r="C687" s="1" t="s">
        <v>1282</v>
      </c>
      <c r="D687">
        <v>6</v>
      </c>
      <c r="E687">
        <v>6.76</v>
      </c>
      <c r="F687" s="1" t="s">
        <v>2282</v>
      </c>
      <c r="G687" s="1" t="s">
        <v>16</v>
      </c>
      <c r="H687">
        <v>55.17</v>
      </c>
      <c r="I687">
        <v>-55.99</v>
      </c>
      <c r="J687">
        <v>0</v>
      </c>
      <c r="K687">
        <v>0</v>
      </c>
      <c r="L687">
        <v>0</v>
      </c>
      <c r="M687">
        <v>17.36</v>
      </c>
      <c r="N687">
        <v>1.38</v>
      </c>
      <c r="O687">
        <v>19.25</v>
      </c>
      <c r="P687">
        <v>9.2970000000000006</v>
      </c>
      <c r="Q687" s="1" t="s">
        <v>688</v>
      </c>
      <c r="R687" s="1" t="s">
        <v>943</v>
      </c>
      <c r="S687" s="1" t="s">
        <v>16</v>
      </c>
      <c r="T687" s="1" t="s">
        <v>16</v>
      </c>
      <c r="U687" s="1" t="s">
        <v>16</v>
      </c>
    </row>
    <row r="688" spans="1:21" x14ac:dyDescent="0.3">
      <c r="A688" s="1" t="s">
        <v>1968</v>
      </c>
      <c r="B688" s="1" t="s">
        <v>1281</v>
      </c>
      <c r="C688" s="1" t="s">
        <v>1282</v>
      </c>
      <c r="D688">
        <v>7</v>
      </c>
      <c r="E688">
        <v>3.5</v>
      </c>
      <c r="F688" s="1" t="s">
        <v>2282</v>
      </c>
      <c r="G688" s="1" t="s">
        <v>16</v>
      </c>
      <c r="H688">
        <v>66.3</v>
      </c>
      <c r="I688">
        <v>-57.09</v>
      </c>
      <c r="J688">
        <v>3.23</v>
      </c>
      <c r="K688">
        <v>0</v>
      </c>
      <c r="L688">
        <v>0</v>
      </c>
      <c r="M688">
        <v>0</v>
      </c>
      <c r="N688">
        <v>1.33</v>
      </c>
      <c r="O688">
        <v>2.06</v>
      </c>
      <c r="P688">
        <v>22.106000000000002</v>
      </c>
      <c r="Q688" s="1" t="s">
        <v>303</v>
      </c>
      <c r="R688" s="1" t="s">
        <v>944</v>
      </c>
      <c r="S688" s="1" t="s">
        <v>16</v>
      </c>
      <c r="T688" s="1" t="s">
        <v>16</v>
      </c>
      <c r="U688" s="1" t="s">
        <v>16</v>
      </c>
    </row>
    <row r="689" spans="1:21" x14ac:dyDescent="0.3">
      <c r="A689" s="1" t="s">
        <v>1969</v>
      </c>
      <c r="B689" s="1" t="s">
        <v>1281</v>
      </c>
      <c r="C689" s="1" t="s">
        <v>1282</v>
      </c>
      <c r="D689">
        <v>8</v>
      </c>
      <c r="E689">
        <v>5.0199999999999996</v>
      </c>
      <c r="F689" s="1" t="s">
        <v>2283</v>
      </c>
      <c r="G689" s="1" t="s">
        <v>16</v>
      </c>
      <c r="H689">
        <v>62.46</v>
      </c>
      <c r="I689">
        <v>-58.67</v>
      </c>
      <c r="J689">
        <v>1.71</v>
      </c>
      <c r="K689">
        <v>0</v>
      </c>
      <c r="L689">
        <v>0</v>
      </c>
      <c r="M689">
        <v>0</v>
      </c>
      <c r="N689">
        <v>0.77</v>
      </c>
      <c r="O689">
        <v>0.1</v>
      </c>
      <c r="P689">
        <v>7.6449999999999996</v>
      </c>
      <c r="Q689" s="1" t="s">
        <v>105</v>
      </c>
      <c r="R689" s="1" t="s">
        <v>945</v>
      </c>
      <c r="S689" s="1" t="s">
        <v>16</v>
      </c>
      <c r="T689" s="1" t="s">
        <v>16</v>
      </c>
      <c r="U689" s="1" t="s">
        <v>16</v>
      </c>
    </row>
    <row r="690" spans="1:21" x14ac:dyDescent="0.3">
      <c r="A690" s="1" t="s">
        <v>1970</v>
      </c>
      <c r="B690" s="1" t="s">
        <v>1281</v>
      </c>
      <c r="C690" s="1" t="s">
        <v>1282</v>
      </c>
      <c r="D690">
        <v>9</v>
      </c>
      <c r="E690">
        <v>0.92</v>
      </c>
      <c r="F690" s="1" t="s">
        <v>2285</v>
      </c>
      <c r="G690" s="1" t="s">
        <v>16</v>
      </c>
      <c r="H690">
        <v>52.76</v>
      </c>
      <c r="I690">
        <v>-51.75</v>
      </c>
      <c r="J690">
        <v>0.67</v>
      </c>
      <c r="K690">
        <v>0</v>
      </c>
      <c r="L690">
        <v>0</v>
      </c>
      <c r="M690">
        <v>0</v>
      </c>
      <c r="N690">
        <v>1.71</v>
      </c>
      <c r="O690">
        <v>2.42</v>
      </c>
      <c r="P690">
        <v>3.7080000000000002</v>
      </c>
      <c r="Q690" s="1" t="s">
        <v>31</v>
      </c>
      <c r="R690" s="1" t="s">
        <v>946</v>
      </c>
      <c r="S690" s="1" t="s">
        <v>16</v>
      </c>
      <c r="T690" s="1" t="s">
        <v>16</v>
      </c>
      <c r="U690" s="1" t="s">
        <v>16</v>
      </c>
    </row>
    <row r="691" spans="1:21" x14ac:dyDescent="0.3">
      <c r="A691" s="1" t="s">
        <v>1971</v>
      </c>
      <c r="B691" s="1" t="s">
        <v>1281</v>
      </c>
      <c r="C691" s="1" t="s">
        <v>1282</v>
      </c>
      <c r="D691">
        <v>10</v>
      </c>
      <c r="E691">
        <v>3.3</v>
      </c>
      <c r="F691" s="1" t="s">
        <v>2282</v>
      </c>
      <c r="G691" s="1" t="s">
        <v>16</v>
      </c>
      <c r="H691">
        <v>46.04</v>
      </c>
      <c r="I691">
        <v>-47.15</v>
      </c>
      <c r="J691">
        <v>0</v>
      </c>
      <c r="K691">
        <v>0</v>
      </c>
      <c r="L691">
        <v>0</v>
      </c>
      <c r="M691">
        <v>0</v>
      </c>
      <c r="N691">
        <v>0.56999999999999995</v>
      </c>
      <c r="O691">
        <v>0.02</v>
      </c>
      <c r="P691">
        <v>10.385999999999999</v>
      </c>
      <c r="Q691" s="1" t="s">
        <v>212</v>
      </c>
      <c r="R691" s="1" t="s">
        <v>947</v>
      </c>
      <c r="S691" s="1" t="s">
        <v>16</v>
      </c>
      <c r="T691" s="1" t="s">
        <v>16</v>
      </c>
      <c r="U691" s="1" t="s">
        <v>16</v>
      </c>
    </row>
    <row r="692" spans="1:21" x14ac:dyDescent="0.3">
      <c r="A692" s="1" t="s">
        <v>1972</v>
      </c>
      <c r="B692" s="1" t="s">
        <v>1281</v>
      </c>
      <c r="C692" s="1" t="s">
        <v>1282</v>
      </c>
      <c r="D692">
        <v>11</v>
      </c>
      <c r="E692">
        <v>7.36</v>
      </c>
      <c r="F692" s="1" t="s">
        <v>2286</v>
      </c>
      <c r="G692" s="1" t="s">
        <v>16</v>
      </c>
      <c r="H692">
        <v>62.36</v>
      </c>
      <c r="I692">
        <v>-62.37</v>
      </c>
      <c r="J692">
        <v>0.77</v>
      </c>
      <c r="K692">
        <v>0</v>
      </c>
      <c r="L692">
        <v>0</v>
      </c>
      <c r="M692">
        <v>1.74</v>
      </c>
      <c r="N692">
        <v>1.64</v>
      </c>
      <c r="O692">
        <v>2.72</v>
      </c>
      <c r="P692">
        <v>4.0010000000000003</v>
      </c>
      <c r="Q692" s="1" t="s">
        <v>718</v>
      </c>
      <c r="R692" s="1" t="s">
        <v>948</v>
      </c>
      <c r="S692" s="1" t="s">
        <v>16</v>
      </c>
      <c r="T692" s="1" t="s">
        <v>16</v>
      </c>
      <c r="U692" s="1" t="s">
        <v>16</v>
      </c>
    </row>
    <row r="693" spans="1:21" x14ac:dyDescent="0.3">
      <c r="A693" s="1" t="s">
        <v>1973</v>
      </c>
      <c r="B693" s="1" t="s">
        <v>1281</v>
      </c>
      <c r="C693" s="1" t="s">
        <v>1282</v>
      </c>
      <c r="D693">
        <v>12</v>
      </c>
      <c r="E693">
        <v>5.73</v>
      </c>
      <c r="F693" s="1" t="s">
        <v>2282</v>
      </c>
      <c r="G693" s="1" t="s">
        <v>16</v>
      </c>
      <c r="H693">
        <v>69.959999999999994</v>
      </c>
      <c r="I693">
        <v>-65.349999999999994</v>
      </c>
      <c r="J693">
        <v>1.7</v>
      </c>
      <c r="K693">
        <v>0</v>
      </c>
      <c r="L693">
        <v>0</v>
      </c>
      <c r="M693">
        <v>3.07</v>
      </c>
      <c r="N693">
        <v>2.09</v>
      </c>
      <c r="O693">
        <v>6.74</v>
      </c>
      <c r="P693">
        <v>23.085999999999999</v>
      </c>
      <c r="Q693" s="1" t="s">
        <v>77</v>
      </c>
      <c r="R693" s="1" t="s">
        <v>949</v>
      </c>
      <c r="S693" s="1" t="s">
        <v>16</v>
      </c>
      <c r="T693" s="1" t="s">
        <v>16</v>
      </c>
      <c r="U693" s="1" t="s">
        <v>16</v>
      </c>
    </row>
    <row r="694" spans="1:21" x14ac:dyDescent="0.3">
      <c r="A694" s="1" t="s">
        <v>1974</v>
      </c>
      <c r="B694" s="1" t="s">
        <v>1281</v>
      </c>
      <c r="C694" s="1" t="s">
        <v>1282</v>
      </c>
      <c r="D694">
        <v>13</v>
      </c>
      <c r="E694">
        <v>8.1199999999999992</v>
      </c>
      <c r="F694" s="1" t="s">
        <v>2282</v>
      </c>
      <c r="G694" s="1" t="s">
        <v>16</v>
      </c>
      <c r="H694">
        <v>60.71</v>
      </c>
      <c r="I694">
        <v>-61.29</v>
      </c>
      <c r="J694">
        <v>0</v>
      </c>
      <c r="K694">
        <v>0</v>
      </c>
      <c r="L694">
        <v>0</v>
      </c>
      <c r="M694">
        <v>0.41</v>
      </c>
      <c r="N694">
        <v>1.87</v>
      </c>
      <c r="O694">
        <v>3.42</v>
      </c>
      <c r="P694">
        <v>14.467000000000001</v>
      </c>
      <c r="Q694" s="1" t="s">
        <v>370</v>
      </c>
      <c r="R694" s="1" t="s">
        <v>950</v>
      </c>
      <c r="S694" s="1" t="s">
        <v>16</v>
      </c>
      <c r="T694" s="1" t="s">
        <v>16</v>
      </c>
      <c r="U694" s="1" t="s">
        <v>16</v>
      </c>
    </row>
    <row r="695" spans="1:21" x14ac:dyDescent="0.3">
      <c r="A695" s="1" t="s">
        <v>1975</v>
      </c>
      <c r="B695" s="1" t="s">
        <v>1281</v>
      </c>
      <c r="C695" s="1" t="s">
        <v>1282</v>
      </c>
      <c r="D695">
        <v>14</v>
      </c>
      <c r="E695">
        <v>2.35</v>
      </c>
      <c r="F695" s="1" t="s">
        <v>2282</v>
      </c>
      <c r="G695" s="1" t="s">
        <v>16</v>
      </c>
      <c r="H695">
        <v>63.47</v>
      </c>
      <c r="I695">
        <v>-57.16</v>
      </c>
      <c r="J695">
        <v>2.85</v>
      </c>
      <c r="K695">
        <v>0</v>
      </c>
      <c r="L695">
        <v>0</v>
      </c>
      <c r="M695">
        <v>0</v>
      </c>
      <c r="N695">
        <v>1.74</v>
      </c>
      <c r="O695">
        <v>1.25</v>
      </c>
      <c r="P695">
        <v>25.58</v>
      </c>
      <c r="Q695" s="1" t="s">
        <v>397</v>
      </c>
      <c r="R695" s="1" t="s">
        <v>951</v>
      </c>
      <c r="S695" s="1" t="s">
        <v>16</v>
      </c>
      <c r="T695" s="1" t="s">
        <v>16</v>
      </c>
      <c r="U695" s="1" t="s">
        <v>16</v>
      </c>
    </row>
    <row r="696" spans="1:21" x14ac:dyDescent="0.3">
      <c r="A696" s="1" t="s">
        <v>1976</v>
      </c>
      <c r="B696" s="1" t="s">
        <v>1281</v>
      </c>
      <c r="C696" s="1" t="s">
        <v>1282</v>
      </c>
      <c r="D696">
        <v>15</v>
      </c>
      <c r="E696">
        <v>4.2</v>
      </c>
      <c r="F696" s="1" t="s">
        <v>2282</v>
      </c>
      <c r="G696" s="1" t="s">
        <v>16</v>
      </c>
      <c r="H696">
        <v>48.5</v>
      </c>
      <c r="I696">
        <v>-49.81</v>
      </c>
      <c r="J696">
        <v>0</v>
      </c>
      <c r="K696">
        <v>0</v>
      </c>
      <c r="L696">
        <v>0</v>
      </c>
      <c r="M696">
        <v>2.88</v>
      </c>
      <c r="N696">
        <v>1</v>
      </c>
      <c r="O696">
        <v>3.46</v>
      </c>
      <c r="P696">
        <v>10.097</v>
      </c>
      <c r="Q696" s="1" t="s">
        <v>254</v>
      </c>
      <c r="R696" s="1" t="s">
        <v>952</v>
      </c>
      <c r="S696" s="1" t="s">
        <v>16</v>
      </c>
      <c r="T696" s="1" t="s">
        <v>16</v>
      </c>
      <c r="U696" s="1" t="s">
        <v>16</v>
      </c>
    </row>
    <row r="697" spans="1:21" x14ac:dyDescent="0.3">
      <c r="A697" s="1" t="s">
        <v>1977</v>
      </c>
      <c r="B697" s="1" t="s">
        <v>1281</v>
      </c>
      <c r="C697" s="1" t="s">
        <v>1282</v>
      </c>
      <c r="D697">
        <v>16</v>
      </c>
      <c r="E697">
        <v>8.06</v>
      </c>
      <c r="F697" s="1" t="s">
        <v>2282</v>
      </c>
      <c r="G697" s="1" t="s">
        <v>16</v>
      </c>
      <c r="H697">
        <v>66.290000000000006</v>
      </c>
      <c r="I697">
        <v>-66.95</v>
      </c>
      <c r="J697">
        <v>0</v>
      </c>
      <c r="K697">
        <v>0</v>
      </c>
      <c r="L697">
        <v>0</v>
      </c>
      <c r="M697">
        <v>3.1</v>
      </c>
      <c r="N697">
        <v>2.82</v>
      </c>
      <c r="O697">
        <v>8</v>
      </c>
      <c r="P697">
        <v>21.311</v>
      </c>
      <c r="Q697" s="1" t="s">
        <v>223</v>
      </c>
      <c r="R697" s="1" t="s">
        <v>953</v>
      </c>
      <c r="S697" s="1" t="s">
        <v>16</v>
      </c>
      <c r="T697" s="1" t="s">
        <v>16</v>
      </c>
      <c r="U697" s="1" t="s">
        <v>16</v>
      </c>
    </row>
    <row r="698" spans="1:21" x14ac:dyDescent="0.3">
      <c r="A698" s="1" t="s">
        <v>1978</v>
      </c>
      <c r="B698" s="1" t="s">
        <v>1281</v>
      </c>
      <c r="C698" s="1" t="s">
        <v>1282</v>
      </c>
      <c r="D698">
        <v>17</v>
      </c>
      <c r="E698">
        <v>5.41</v>
      </c>
      <c r="F698" s="1" t="s">
        <v>2289</v>
      </c>
      <c r="G698" s="1" t="s">
        <v>16</v>
      </c>
      <c r="H698">
        <v>63.29</v>
      </c>
      <c r="I698">
        <v>-51.72</v>
      </c>
      <c r="J698">
        <v>4.09</v>
      </c>
      <c r="K698">
        <v>0</v>
      </c>
      <c r="L698">
        <v>0</v>
      </c>
      <c r="M698">
        <v>0.03</v>
      </c>
      <c r="N698">
        <v>2.35</v>
      </c>
      <c r="O698">
        <v>4.04</v>
      </c>
      <c r="P698">
        <v>4.8339999999999996</v>
      </c>
      <c r="Q698" s="1" t="s">
        <v>191</v>
      </c>
      <c r="R698" s="1" t="s">
        <v>954</v>
      </c>
      <c r="S698" s="1" t="s">
        <v>16</v>
      </c>
      <c r="T698" s="1" t="s">
        <v>16</v>
      </c>
      <c r="U698" s="1" t="s">
        <v>16</v>
      </c>
    </row>
    <row r="699" spans="1:21" x14ac:dyDescent="0.3">
      <c r="A699" s="1" t="s">
        <v>1979</v>
      </c>
      <c r="B699" s="1" t="s">
        <v>1281</v>
      </c>
      <c r="C699" s="1" t="s">
        <v>1282</v>
      </c>
      <c r="D699">
        <v>18</v>
      </c>
      <c r="E699">
        <v>5.76</v>
      </c>
      <c r="F699" s="1" t="s">
        <v>2283</v>
      </c>
      <c r="G699" s="1" t="s">
        <v>16</v>
      </c>
      <c r="H699">
        <v>53</v>
      </c>
      <c r="I699">
        <v>-51.26</v>
      </c>
      <c r="J699">
        <v>0.99</v>
      </c>
      <c r="K699">
        <v>0</v>
      </c>
      <c r="L699">
        <v>0</v>
      </c>
      <c r="M699">
        <v>0</v>
      </c>
      <c r="N699">
        <v>1.76</v>
      </c>
      <c r="O699">
        <v>2</v>
      </c>
      <c r="P699">
        <v>4.08</v>
      </c>
      <c r="Q699" s="1" t="s">
        <v>348</v>
      </c>
      <c r="R699" s="1" t="s">
        <v>955</v>
      </c>
      <c r="S699" s="1" t="s">
        <v>16</v>
      </c>
      <c r="T699" s="1" t="s">
        <v>16</v>
      </c>
      <c r="U699" s="1" t="s">
        <v>16</v>
      </c>
    </row>
    <row r="700" spans="1:21" x14ac:dyDescent="0.3">
      <c r="A700" s="1" t="s">
        <v>1980</v>
      </c>
      <c r="B700" s="1" t="s">
        <v>1281</v>
      </c>
      <c r="C700" s="1" t="s">
        <v>1282</v>
      </c>
      <c r="D700">
        <v>19</v>
      </c>
      <c r="E700">
        <v>5.98</v>
      </c>
      <c r="F700" s="1" t="s">
        <v>2282</v>
      </c>
      <c r="G700" s="1" t="s">
        <v>16</v>
      </c>
      <c r="H700">
        <v>57.45</v>
      </c>
      <c r="I700">
        <v>-58.16</v>
      </c>
      <c r="J700">
        <v>0.5</v>
      </c>
      <c r="K700">
        <v>0</v>
      </c>
      <c r="L700">
        <v>0</v>
      </c>
      <c r="M700">
        <v>1.04</v>
      </c>
      <c r="N700">
        <v>1.68</v>
      </c>
      <c r="O700">
        <v>1.88</v>
      </c>
      <c r="P700">
        <v>17.492999999999999</v>
      </c>
      <c r="Q700" s="1" t="s">
        <v>51</v>
      </c>
      <c r="R700" s="1" t="s">
        <v>956</v>
      </c>
      <c r="S700" s="1" t="s">
        <v>16</v>
      </c>
      <c r="T700" s="1" t="s">
        <v>16</v>
      </c>
      <c r="U700" s="1" t="s">
        <v>16</v>
      </c>
    </row>
    <row r="701" spans="1:21" x14ac:dyDescent="0.3">
      <c r="A701" s="1" t="s">
        <v>1981</v>
      </c>
      <c r="B701" s="1" t="s">
        <v>1281</v>
      </c>
      <c r="C701" s="1" t="s">
        <v>1282</v>
      </c>
      <c r="D701">
        <v>20</v>
      </c>
      <c r="E701">
        <v>6.06</v>
      </c>
      <c r="F701" s="1" t="s">
        <v>2284</v>
      </c>
      <c r="G701" s="1" t="s">
        <v>16</v>
      </c>
      <c r="H701">
        <v>59.71</v>
      </c>
      <c r="I701">
        <v>-47.13</v>
      </c>
      <c r="J701">
        <v>4.5199999999999996</v>
      </c>
      <c r="K701">
        <v>0</v>
      </c>
      <c r="L701">
        <v>0</v>
      </c>
      <c r="M701">
        <v>0</v>
      </c>
      <c r="N701">
        <v>0.49</v>
      </c>
      <c r="O701">
        <v>0.01</v>
      </c>
      <c r="P701">
        <v>2.8010000000000002</v>
      </c>
      <c r="Q701" s="1" t="s">
        <v>92</v>
      </c>
      <c r="R701" s="1" t="s">
        <v>957</v>
      </c>
      <c r="S701" s="1" t="s">
        <v>16</v>
      </c>
      <c r="T701" s="1" t="s">
        <v>16</v>
      </c>
      <c r="U701" s="1" t="s">
        <v>16</v>
      </c>
    </row>
    <row r="702" spans="1:21" x14ac:dyDescent="0.3">
      <c r="A702" s="1" t="s">
        <v>1982</v>
      </c>
      <c r="B702" s="1" t="s">
        <v>1281</v>
      </c>
      <c r="C702" s="1" t="s">
        <v>1282</v>
      </c>
      <c r="D702">
        <v>1</v>
      </c>
      <c r="E702">
        <v>8.59</v>
      </c>
      <c r="F702" s="1" t="s">
        <v>2282</v>
      </c>
      <c r="G702" s="1" t="s">
        <v>16</v>
      </c>
      <c r="H702">
        <v>73.36</v>
      </c>
      <c r="I702">
        <v>-69.319999999999993</v>
      </c>
      <c r="J702">
        <v>1.87</v>
      </c>
      <c r="K702">
        <v>0</v>
      </c>
      <c r="L702">
        <v>0</v>
      </c>
      <c r="M702">
        <v>0</v>
      </c>
      <c r="N702">
        <v>1.03</v>
      </c>
      <c r="O702">
        <v>0.44</v>
      </c>
      <c r="P702">
        <v>32.646999999999998</v>
      </c>
      <c r="Q702" s="1" t="s">
        <v>166</v>
      </c>
      <c r="R702" s="1" t="s">
        <v>958</v>
      </c>
      <c r="S702" s="1" t="s">
        <v>16</v>
      </c>
      <c r="T702" s="1" t="s">
        <v>16</v>
      </c>
      <c r="U702" s="1" t="s">
        <v>16</v>
      </c>
    </row>
    <row r="703" spans="1:21" x14ac:dyDescent="0.3">
      <c r="A703" s="1" t="s">
        <v>1983</v>
      </c>
      <c r="B703" s="1" t="s">
        <v>1281</v>
      </c>
      <c r="C703" s="1" t="s">
        <v>1282</v>
      </c>
      <c r="D703">
        <v>2</v>
      </c>
      <c r="E703">
        <v>5.76</v>
      </c>
      <c r="F703" s="1" t="s">
        <v>2282</v>
      </c>
      <c r="G703" s="1" t="s">
        <v>16</v>
      </c>
      <c r="H703">
        <v>72.8</v>
      </c>
      <c r="I703">
        <v>-70.75</v>
      </c>
      <c r="J703">
        <v>1</v>
      </c>
      <c r="K703">
        <v>0</v>
      </c>
      <c r="L703">
        <v>0</v>
      </c>
      <c r="M703">
        <v>4.49</v>
      </c>
      <c r="N703">
        <v>1.74</v>
      </c>
      <c r="O703">
        <v>6.72</v>
      </c>
      <c r="P703">
        <v>31.131</v>
      </c>
      <c r="Q703" s="1" t="s">
        <v>131</v>
      </c>
      <c r="R703" s="1" t="s">
        <v>959</v>
      </c>
      <c r="S703" s="1" t="s">
        <v>16</v>
      </c>
      <c r="T703" s="1" t="s">
        <v>16</v>
      </c>
      <c r="U703" s="1" t="s">
        <v>16</v>
      </c>
    </row>
    <row r="704" spans="1:21" x14ac:dyDescent="0.3">
      <c r="A704" s="1" t="s">
        <v>1984</v>
      </c>
      <c r="B704" s="1" t="s">
        <v>1281</v>
      </c>
      <c r="C704" s="1" t="s">
        <v>1282</v>
      </c>
      <c r="D704">
        <v>3</v>
      </c>
      <c r="E704">
        <v>4.2699999999999996</v>
      </c>
      <c r="F704" s="1" t="s">
        <v>2284</v>
      </c>
      <c r="G704" s="1" t="s">
        <v>16</v>
      </c>
      <c r="H704">
        <v>69.83</v>
      </c>
      <c r="I704">
        <v>-69.430000000000007</v>
      </c>
      <c r="J704">
        <v>0.19</v>
      </c>
      <c r="K704">
        <v>0</v>
      </c>
      <c r="L704">
        <v>0</v>
      </c>
      <c r="M704">
        <v>5.79</v>
      </c>
      <c r="N704">
        <v>2.37</v>
      </c>
      <c r="O704">
        <v>10.37</v>
      </c>
      <c r="P704">
        <v>12.16</v>
      </c>
      <c r="Q704" s="1" t="s">
        <v>19</v>
      </c>
      <c r="R704" s="1" t="s">
        <v>960</v>
      </c>
      <c r="S704" s="1" t="s">
        <v>16</v>
      </c>
      <c r="T704" s="1" t="s">
        <v>16</v>
      </c>
      <c r="U704" s="1" t="s">
        <v>16</v>
      </c>
    </row>
    <row r="705" spans="1:21" x14ac:dyDescent="0.3">
      <c r="A705" s="1" t="s">
        <v>1985</v>
      </c>
      <c r="B705" s="1" t="s">
        <v>1281</v>
      </c>
      <c r="C705" s="1" t="s">
        <v>1282</v>
      </c>
      <c r="D705">
        <v>4</v>
      </c>
      <c r="E705">
        <v>3.66</v>
      </c>
      <c r="F705" s="1" t="s">
        <v>2283</v>
      </c>
      <c r="G705" s="1" t="s">
        <v>16</v>
      </c>
      <c r="H705">
        <v>71.239999999999995</v>
      </c>
      <c r="I705">
        <v>-67.88</v>
      </c>
      <c r="J705">
        <v>1.96</v>
      </c>
      <c r="K705">
        <v>0</v>
      </c>
      <c r="L705">
        <v>0</v>
      </c>
      <c r="M705">
        <v>0.01</v>
      </c>
      <c r="N705">
        <v>1.68</v>
      </c>
      <c r="O705">
        <v>0.37</v>
      </c>
      <c r="P705">
        <v>5.92</v>
      </c>
      <c r="Q705" s="1" t="s">
        <v>235</v>
      </c>
      <c r="R705" s="1" t="s">
        <v>961</v>
      </c>
      <c r="S705" s="1" t="s">
        <v>16</v>
      </c>
      <c r="T705" s="1" t="s">
        <v>16</v>
      </c>
      <c r="U705" s="1" t="s">
        <v>16</v>
      </c>
    </row>
    <row r="706" spans="1:21" x14ac:dyDescent="0.3">
      <c r="A706" s="1" t="s">
        <v>1986</v>
      </c>
      <c r="B706" s="1" t="s">
        <v>1281</v>
      </c>
      <c r="C706" s="1" t="s">
        <v>1282</v>
      </c>
      <c r="D706">
        <v>5</v>
      </c>
      <c r="E706">
        <v>5.69</v>
      </c>
      <c r="F706" s="1" t="s">
        <v>2286</v>
      </c>
      <c r="G706" s="1" t="s">
        <v>16</v>
      </c>
      <c r="H706">
        <v>62.43</v>
      </c>
      <c r="I706">
        <v>-63.08</v>
      </c>
      <c r="J706">
        <v>0</v>
      </c>
      <c r="K706">
        <v>0.77</v>
      </c>
      <c r="L706">
        <v>0</v>
      </c>
      <c r="M706">
        <v>0</v>
      </c>
      <c r="N706">
        <v>1.87</v>
      </c>
      <c r="O706">
        <v>0.72</v>
      </c>
      <c r="P706">
        <v>5.9690000000000003</v>
      </c>
      <c r="Q706" s="1" t="s">
        <v>63</v>
      </c>
      <c r="R706" s="1" t="s">
        <v>962</v>
      </c>
      <c r="S706" s="1" t="s">
        <v>16</v>
      </c>
      <c r="T706" s="1" t="s">
        <v>16</v>
      </c>
      <c r="U706" s="1" t="s">
        <v>16</v>
      </c>
    </row>
    <row r="707" spans="1:21" x14ac:dyDescent="0.3">
      <c r="A707" s="1" t="s">
        <v>1987</v>
      </c>
      <c r="B707" s="1" t="s">
        <v>1281</v>
      </c>
      <c r="C707" s="1" t="s">
        <v>1282</v>
      </c>
      <c r="D707">
        <v>6</v>
      </c>
      <c r="E707">
        <v>6.72</v>
      </c>
      <c r="F707" s="1" t="s">
        <v>2283</v>
      </c>
      <c r="G707" s="1" t="s">
        <v>16</v>
      </c>
      <c r="H707">
        <v>54.85</v>
      </c>
      <c r="I707">
        <v>-49.57</v>
      </c>
      <c r="J707">
        <v>2</v>
      </c>
      <c r="K707">
        <v>0</v>
      </c>
      <c r="L707">
        <v>0</v>
      </c>
      <c r="M707">
        <v>0</v>
      </c>
      <c r="N707">
        <v>1.78</v>
      </c>
      <c r="O707">
        <v>2.79</v>
      </c>
      <c r="P707">
        <v>5.141</v>
      </c>
      <c r="Q707" s="1" t="s">
        <v>239</v>
      </c>
      <c r="R707" s="1" t="s">
        <v>963</v>
      </c>
      <c r="S707" s="1" t="s">
        <v>16</v>
      </c>
      <c r="T707" s="1" t="s">
        <v>16</v>
      </c>
      <c r="U707" s="1" t="s">
        <v>16</v>
      </c>
    </row>
    <row r="708" spans="1:21" x14ac:dyDescent="0.3">
      <c r="A708" s="1" t="s">
        <v>1988</v>
      </c>
      <c r="B708" s="1" t="s">
        <v>1281</v>
      </c>
      <c r="C708" s="1" t="s">
        <v>1282</v>
      </c>
      <c r="D708">
        <v>7</v>
      </c>
      <c r="E708">
        <v>3.19</v>
      </c>
      <c r="F708" s="1" t="s">
        <v>2282</v>
      </c>
      <c r="G708" s="1" t="s">
        <v>16</v>
      </c>
      <c r="H708">
        <v>61.34</v>
      </c>
      <c r="I708">
        <v>-61.6</v>
      </c>
      <c r="J708">
        <v>0</v>
      </c>
      <c r="K708">
        <v>0</v>
      </c>
      <c r="L708">
        <v>0</v>
      </c>
      <c r="M708">
        <v>0</v>
      </c>
      <c r="N708">
        <v>1.24</v>
      </c>
      <c r="O708">
        <v>2.23</v>
      </c>
      <c r="P708">
        <v>4.51</v>
      </c>
      <c r="Q708" s="1" t="s">
        <v>103</v>
      </c>
      <c r="R708" s="1" t="s">
        <v>964</v>
      </c>
      <c r="S708" s="1" t="s">
        <v>16</v>
      </c>
      <c r="T708" s="1" t="s">
        <v>16</v>
      </c>
      <c r="U708" s="1" t="s">
        <v>16</v>
      </c>
    </row>
    <row r="709" spans="1:21" x14ac:dyDescent="0.3">
      <c r="A709" s="1" t="s">
        <v>1989</v>
      </c>
      <c r="B709" s="1" t="s">
        <v>1281</v>
      </c>
      <c r="C709" s="1" t="s">
        <v>1282</v>
      </c>
      <c r="D709">
        <v>8</v>
      </c>
      <c r="E709">
        <v>2.06</v>
      </c>
      <c r="F709" s="1" t="s">
        <v>2283</v>
      </c>
      <c r="G709" s="1" t="s">
        <v>16</v>
      </c>
      <c r="H709">
        <v>68.150000000000006</v>
      </c>
      <c r="I709">
        <v>-69.3</v>
      </c>
      <c r="J709">
        <v>0.04</v>
      </c>
      <c r="K709">
        <v>0</v>
      </c>
      <c r="L709">
        <v>0</v>
      </c>
      <c r="M709">
        <v>0</v>
      </c>
      <c r="N709">
        <v>0.72</v>
      </c>
      <c r="O709">
        <v>7.0000000000000007E-2</v>
      </c>
      <c r="P709">
        <v>4.9029999999999996</v>
      </c>
      <c r="Q709" s="1" t="s">
        <v>69</v>
      </c>
      <c r="R709" s="1" t="s">
        <v>965</v>
      </c>
      <c r="S709" s="1" t="s">
        <v>16</v>
      </c>
      <c r="T709" s="1" t="s">
        <v>16</v>
      </c>
      <c r="U709" s="1" t="s">
        <v>16</v>
      </c>
    </row>
    <row r="710" spans="1:21" x14ac:dyDescent="0.3">
      <c r="A710" s="1" t="s">
        <v>1990</v>
      </c>
      <c r="B710" s="1" t="s">
        <v>1281</v>
      </c>
      <c r="C710" s="1" t="s">
        <v>1282</v>
      </c>
      <c r="D710">
        <v>9</v>
      </c>
      <c r="E710">
        <v>1.62</v>
      </c>
      <c r="F710" s="1" t="s">
        <v>2283</v>
      </c>
      <c r="G710" s="1" t="s">
        <v>16</v>
      </c>
      <c r="H710">
        <v>55.45</v>
      </c>
      <c r="I710">
        <v>-55.19</v>
      </c>
      <c r="J710">
        <v>0.13</v>
      </c>
      <c r="K710">
        <v>0</v>
      </c>
      <c r="L710">
        <v>0</v>
      </c>
      <c r="M710">
        <v>0.01</v>
      </c>
      <c r="N710">
        <v>0.49</v>
      </c>
      <c r="O710">
        <v>0.83</v>
      </c>
      <c r="P710">
        <v>3.2589999999999999</v>
      </c>
      <c r="Q710" s="1" t="s">
        <v>143</v>
      </c>
      <c r="R710" s="1" t="s">
        <v>966</v>
      </c>
      <c r="S710" s="1" t="s">
        <v>16</v>
      </c>
      <c r="T710" s="1" t="s">
        <v>16</v>
      </c>
      <c r="U710" s="1" t="s">
        <v>16</v>
      </c>
    </row>
    <row r="711" spans="1:21" x14ac:dyDescent="0.3">
      <c r="A711" s="1" t="s">
        <v>1991</v>
      </c>
      <c r="B711" s="1" t="s">
        <v>1281</v>
      </c>
      <c r="C711" s="1" t="s">
        <v>1282</v>
      </c>
      <c r="D711">
        <v>10</v>
      </c>
      <c r="E711">
        <v>6.21</v>
      </c>
      <c r="F711" s="1" t="s">
        <v>2289</v>
      </c>
      <c r="G711" s="1" t="s">
        <v>16</v>
      </c>
      <c r="H711">
        <v>69.150000000000006</v>
      </c>
      <c r="I711">
        <v>-66.11</v>
      </c>
      <c r="J711">
        <v>2.19</v>
      </c>
      <c r="K711">
        <v>0</v>
      </c>
      <c r="L711">
        <v>0</v>
      </c>
      <c r="M711">
        <v>17.38</v>
      </c>
      <c r="N711">
        <v>1.8</v>
      </c>
      <c r="O711">
        <v>17.440000000000001</v>
      </c>
      <c r="P711">
        <v>9.7449999999999992</v>
      </c>
      <c r="Q711" s="1" t="s">
        <v>145</v>
      </c>
      <c r="R711" s="1" t="s">
        <v>967</v>
      </c>
      <c r="S711" s="1" t="s">
        <v>16</v>
      </c>
      <c r="T711" s="1" t="s">
        <v>16</v>
      </c>
      <c r="U711" s="1" t="s">
        <v>16</v>
      </c>
    </row>
    <row r="712" spans="1:21" x14ac:dyDescent="0.3">
      <c r="A712" s="1" t="s">
        <v>1992</v>
      </c>
      <c r="B712" s="1" t="s">
        <v>1281</v>
      </c>
      <c r="C712" s="1" t="s">
        <v>1282</v>
      </c>
      <c r="D712">
        <v>11</v>
      </c>
      <c r="E712">
        <v>1.21</v>
      </c>
      <c r="F712" s="1" t="s">
        <v>2285</v>
      </c>
      <c r="G712" s="1" t="s">
        <v>16</v>
      </c>
      <c r="H712">
        <v>61.08</v>
      </c>
      <c r="I712">
        <v>-56.23</v>
      </c>
      <c r="J712">
        <v>1.64</v>
      </c>
      <c r="K712">
        <v>0</v>
      </c>
      <c r="L712">
        <v>0</v>
      </c>
      <c r="M712">
        <v>0</v>
      </c>
      <c r="N712">
        <v>0.06</v>
      </c>
      <c r="O712">
        <v>0.05</v>
      </c>
      <c r="P712">
        <v>2.6349999999999998</v>
      </c>
      <c r="Q712" s="1" t="s">
        <v>645</v>
      </c>
      <c r="R712" s="1" t="s">
        <v>968</v>
      </c>
      <c r="S712" s="1" t="s">
        <v>16</v>
      </c>
      <c r="T712" s="1" t="s">
        <v>16</v>
      </c>
      <c r="U712" s="1" t="s">
        <v>16</v>
      </c>
    </row>
    <row r="713" spans="1:21" x14ac:dyDescent="0.3">
      <c r="A713" s="1" t="s">
        <v>1993</v>
      </c>
      <c r="B713" s="1" t="s">
        <v>1281</v>
      </c>
      <c r="C713" s="1" t="s">
        <v>1282</v>
      </c>
      <c r="D713">
        <v>12</v>
      </c>
      <c r="E713">
        <v>0.53</v>
      </c>
      <c r="F713" s="1" t="s">
        <v>2285</v>
      </c>
      <c r="G713" s="1" t="s">
        <v>16</v>
      </c>
      <c r="H713">
        <v>64.84</v>
      </c>
      <c r="I713">
        <v>-64.010000000000005</v>
      </c>
      <c r="J713">
        <v>0</v>
      </c>
      <c r="K713">
        <v>0.98</v>
      </c>
      <c r="L713">
        <v>0</v>
      </c>
      <c r="M713">
        <v>0</v>
      </c>
      <c r="N713">
        <v>1.28</v>
      </c>
      <c r="O713">
        <v>0.47</v>
      </c>
      <c r="P713">
        <v>3.48</v>
      </c>
      <c r="Q713" s="1" t="s">
        <v>310</v>
      </c>
      <c r="R713" s="1" t="s">
        <v>969</v>
      </c>
      <c r="S713" s="1" t="s">
        <v>16</v>
      </c>
      <c r="T713" s="1" t="s">
        <v>16</v>
      </c>
      <c r="U713" s="1" t="s">
        <v>16</v>
      </c>
    </row>
    <row r="714" spans="1:21" x14ac:dyDescent="0.3">
      <c r="A714" s="1" t="s">
        <v>1994</v>
      </c>
      <c r="B714" s="1" t="s">
        <v>1281</v>
      </c>
      <c r="C714" s="1" t="s">
        <v>1282</v>
      </c>
      <c r="D714">
        <v>13</v>
      </c>
      <c r="E714">
        <v>6.25</v>
      </c>
      <c r="F714" s="1" t="s">
        <v>2282</v>
      </c>
      <c r="G714" s="1" t="s">
        <v>16</v>
      </c>
      <c r="H714">
        <v>70.3</v>
      </c>
      <c r="I714">
        <v>-70.069999999999993</v>
      </c>
      <c r="J714">
        <v>0.8</v>
      </c>
      <c r="K714">
        <v>0</v>
      </c>
      <c r="L714">
        <v>0</v>
      </c>
      <c r="M714">
        <v>0.73</v>
      </c>
      <c r="N714">
        <v>0.73</v>
      </c>
      <c r="O714">
        <v>0</v>
      </c>
      <c r="P714">
        <v>15.223000000000001</v>
      </c>
      <c r="Q714" s="1" t="s">
        <v>672</v>
      </c>
      <c r="R714" s="1" t="s">
        <v>970</v>
      </c>
      <c r="S714" s="1" t="s">
        <v>16</v>
      </c>
      <c r="T714" s="1" t="s">
        <v>16</v>
      </c>
      <c r="U714" s="1" t="s">
        <v>16</v>
      </c>
    </row>
    <row r="715" spans="1:21" x14ac:dyDescent="0.3">
      <c r="A715" s="1" t="s">
        <v>1995</v>
      </c>
      <c r="B715" s="1" t="s">
        <v>1281</v>
      </c>
      <c r="C715" s="1" t="s">
        <v>1282</v>
      </c>
      <c r="D715">
        <v>14</v>
      </c>
      <c r="E715">
        <v>1.28</v>
      </c>
      <c r="F715" s="1" t="s">
        <v>2285</v>
      </c>
      <c r="G715" s="1" t="s">
        <v>16</v>
      </c>
      <c r="H715">
        <v>57.4</v>
      </c>
      <c r="I715">
        <v>-59.5</v>
      </c>
      <c r="J715">
        <v>0.19</v>
      </c>
      <c r="K715">
        <v>0</v>
      </c>
      <c r="L715">
        <v>0</v>
      </c>
      <c r="M715">
        <v>0</v>
      </c>
      <c r="N715">
        <v>1.39</v>
      </c>
      <c r="O715">
        <v>0.11</v>
      </c>
      <c r="P715">
        <v>2.948</v>
      </c>
      <c r="Q715" s="1" t="s">
        <v>477</v>
      </c>
      <c r="R715" s="1" t="s">
        <v>971</v>
      </c>
      <c r="S715" s="1" t="s">
        <v>16</v>
      </c>
      <c r="T715" s="1" t="s">
        <v>16</v>
      </c>
      <c r="U715" s="1" t="s">
        <v>16</v>
      </c>
    </row>
    <row r="716" spans="1:21" x14ac:dyDescent="0.3">
      <c r="A716" s="1" t="s">
        <v>1996</v>
      </c>
      <c r="B716" s="1" t="s">
        <v>1281</v>
      </c>
      <c r="C716" s="1" t="s">
        <v>1282</v>
      </c>
      <c r="D716">
        <v>15</v>
      </c>
      <c r="E716">
        <v>8.7899999999999991</v>
      </c>
      <c r="F716" s="1" t="s">
        <v>2282</v>
      </c>
      <c r="G716" s="1" t="s">
        <v>16</v>
      </c>
      <c r="H716">
        <v>63.1</v>
      </c>
      <c r="I716">
        <v>-63.1</v>
      </c>
      <c r="J716">
        <v>0</v>
      </c>
      <c r="K716">
        <v>1</v>
      </c>
      <c r="L716">
        <v>0</v>
      </c>
      <c r="M716">
        <v>0.01</v>
      </c>
      <c r="N716">
        <v>2.67</v>
      </c>
      <c r="O716">
        <v>2.33</v>
      </c>
      <c r="P716">
        <v>20.545000000000002</v>
      </c>
      <c r="Q716" s="1" t="s">
        <v>651</v>
      </c>
      <c r="R716" s="1" t="s">
        <v>972</v>
      </c>
      <c r="S716" s="1" t="s">
        <v>16</v>
      </c>
      <c r="T716" s="1" t="s">
        <v>16</v>
      </c>
      <c r="U716" s="1" t="s">
        <v>16</v>
      </c>
    </row>
    <row r="717" spans="1:21" x14ac:dyDescent="0.3">
      <c r="A717" s="1" t="s">
        <v>1997</v>
      </c>
      <c r="B717" s="1" t="s">
        <v>1281</v>
      </c>
      <c r="C717" s="1" t="s">
        <v>1282</v>
      </c>
      <c r="D717">
        <v>16</v>
      </c>
      <c r="E717">
        <v>0.33</v>
      </c>
      <c r="F717" s="1" t="s">
        <v>2285</v>
      </c>
      <c r="G717" s="1" t="s">
        <v>16</v>
      </c>
      <c r="H717">
        <v>62.04</v>
      </c>
      <c r="I717">
        <v>-59.35</v>
      </c>
      <c r="J717">
        <v>0.94</v>
      </c>
      <c r="K717">
        <v>0</v>
      </c>
      <c r="L717">
        <v>0</v>
      </c>
      <c r="M717">
        <v>0</v>
      </c>
      <c r="N717">
        <v>0.09</v>
      </c>
      <c r="O717">
        <v>0.04</v>
      </c>
      <c r="P717">
        <v>2.6720000000000002</v>
      </c>
      <c r="Q717" s="1" t="s">
        <v>189</v>
      </c>
      <c r="R717" s="1" t="s">
        <v>973</v>
      </c>
      <c r="S717" s="1" t="s">
        <v>16</v>
      </c>
      <c r="T717" s="1" t="s">
        <v>16</v>
      </c>
      <c r="U717" s="1" t="s">
        <v>16</v>
      </c>
    </row>
    <row r="718" spans="1:21" x14ac:dyDescent="0.3">
      <c r="A718" s="1" t="s">
        <v>1998</v>
      </c>
      <c r="B718" s="1" t="s">
        <v>1281</v>
      </c>
      <c r="C718" s="1" t="s">
        <v>1282</v>
      </c>
      <c r="D718">
        <v>17</v>
      </c>
      <c r="E718">
        <v>0.52</v>
      </c>
      <c r="F718" s="1" t="s">
        <v>2285</v>
      </c>
      <c r="G718" s="1" t="s">
        <v>16</v>
      </c>
      <c r="H718">
        <v>63.89</v>
      </c>
      <c r="I718">
        <v>-56.29</v>
      </c>
      <c r="J718">
        <v>3.15</v>
      </c>
      <c r="K718">
        <v>0</v>
      </c>
      <c r="L718">
        <v>0</v>
      </c>
      <c r="M718">
        <v>7.97</v>
      </c>
      <c r="N718">
        <v>1.48</v>
      </c>
      <c r="O718">
        <v>9.0299999999999994</v>
      </c>
      <c r="P718">
        <v>4.1399999999999997</v>
      </c>
      <c r="Q718" s="1" t="s">
        <v>87</v>
      </c>
      <c r="R718" s="1" t="s">
        <v>974</v>
      </c>
      <c r="S718" s="1" t="s">
        <v>16</v>
      </c>
      <c r="T718" s="1" t="s">
        <v>16</v>
      </c>
      <c r="U718" s="1" t="s">
        <v>16</v>
      </c>
    </row>
    <row r="719" spans="1:21" x14ac:dyDescent="0.3">
      <c r="A719" s="1" t="s">
        <v>1999</v>
      </c>
      <c r="B719" s="1" t="s">
        <v>1281</v>
      </c>
      <c r="C719" s="1" t="s">
        <v>1282</v>
      </c>
      <c r="D719">
        <v>18</v>
      </c>
      <c r="E719">
        <v>1.1399999999999999</v>
      </c>
      <c r="F719" s="1" t="s">
        <v>2285</v>
      </c>
      <c r="G719" s="1" t="s">
        <v>16</v>
      </c>
      <c r="H719">
        <v>52.05</v>
      </c>
      <c r="I719">
        <v>-48.96</v>
      </c>
      <c r="J719">
        <v>1.27</v>
      </c>
      <c r="K719">
        <v>0</v>
      </c>
      <c r="L719">
        <v>0</v>
      </c>
      <c r="M719">
        <v>0</v>
      </c>
      <c r="N719">
        <v>0.47</v>
      </c>
      <c r="O719">
        <v>0.1</v>
      </c>
      <c r="P719">
        <v>2.7130000000000001</v>
      </c>
      <c r="Q719" s="1" t="s">
        <v>348</v>
      </c>
      <c r="R719" s="1" t="s">
        <v>975</v>
      </c>
      <c r="S719" s="1" t="s">
        <v>16</v>
      </c>
      <c r="T719" s="1" t="s">
        <v>16</v>
      </c>
      <c r="U719" s="1" t="s">
        <v>16</v>
      </c>
    </row>
    <row r="720" spans="1:21" x14ac:dyDescent="0.3">
      <c r="A720" s="1" t="s">
        <v>2000</v>
      </c>
      <c r="B720" s="1" t="s">
        <v>1281</v>
      </c>
      <c r="C720" s="1" t="s">
        <v>1282</v>
      </c>
      <c r="D720">
        <v>19</v>
      </c>
      <c r="E720">
        <v>5.22</v>
      </c>
      <c r="F720" s="1" t="s">
        <v>2286</v>
      </c>
      <c r="G720" s="1" t="s">
        <v>16</v>
      </c>
      <c r="H720">
        <v>59.8</v>
      </c>
      <c r="I720">
        <v>-61.92</v>
      </c>
      <c r="J720">
        <v>0</v>
      </c>
      <c r="K720">
        <v>0</v>
      </c>
      <c r="L720">
        <v>0</v>
      </c>
      <c r="M720">
        <v>0</v>
      </c>
      <c r="N720">
        <v>1.42</v>
      </c>
      <c r="O720">
        <v>0.73</v>
      </c>
      <c r="P720">
        <v>5.4539999999999997</v>
      </c>
      <c r="Q720" s="1" t="s">
        <v>126</v>
      </c>
      <c r="R720" s="1" t="s">
        <v>976</v>
      </c>
      <c r="S720" s="1" t="s">
        <v>16</v>
      </c>
      <c r="T720" s="1" t="s">
        <v>16</v>
      </c>
      <c r="U720" s="1" t="s">
        <v>16</v>
      </c>
    </row>
    <row r="721" spans="1:21" x14ac:dyDescent="0.3">
      <c r="A721" s="1" t="s">
        <v>2001</v>
      </c>
      <c r="B721" s="1" t="s">
        <v>1281</v>
      </c>
      <c r="C721" s="1" t="s">
        <v>1282</v>
      </c>
      <c r="D721">
        <v>20</v>
      </c>
      <c r="E721">
        <v>0.68</v>
      </c>
      <c r="F721" s="1" t="s">
        <v>2285</v>
      </c>
      <c r="G721" s="1" t="s">
        <v>16</v>
      </c>
      <c r="H721">
        <v>68.760000000000005</v>
      </c>
      <c r="I721">
        <v>-59.04</v>
      </c>
      <c r="J721">
        <v>4</v>
      </c>
      <c r="K721">
        <v>0</v>
      </c>
      <c r="L721">
        <v>0</v>
      </c>
      <c r="M721">
        <v>1.08</v>
      </c>
      <c r="N721">
        <v>1.04</v>
      </c>
      <c r="O721">
        <v>0.88</v>
      </c>
      <c r="P721">
        <v>2.9020000000000001</v>
      </c>
      <c r="Q721" s="1" t="s">
        <v>351</v>
      </c>
      <c r="R721" s="1" t="s">
        <v>977</v>
      </c>
      <c r="S721" s="1" t="s">
        <v>16</v>
      </c>
      <c r="T721" s="1" t="s">
        <v>16</v>
      </c>
      <c r="U721" s="1" t="s">
        <v>16</v>
      </c>
    </row>
    <row r="722" spans="1:21" x14ac:dyDescent="0.3">
      <c r="A722" s="1" t="s">
        <v>2002</v>
      </c>
      <c r="B722" s="1" t="s">
        <v>1281</v>
      </c>
      <c r="C722" s="1" t="s">
        <v>1282</v>
      </c>
      <c r="D722">
        <v>1</v>
      </c>
      <c r="E722">
        <v>8.06</v>
      </c>
      <c r="F722" s="1" t="s">
        <v>2282</v>
      </c>
      <c r="G722" s="1" t="s">
        <v>16</v>
      </c>
      <c r="H722">
        <v>54.97</v>
      </c>
      <c r="I722">
        <v>-55.13</v>
      </c>
      <c r="J722">
        <v>0</v>
      </c>
      <c r="K722">
        <v>0</v>
      </c>
      <c r="L722">
        <v>0</v>
      </c>
      <c r="M722">
        <v>0</v>
      </c>
      <c r="N722">
        <v>0.34</v>
      </c>
      <c r="O722">
        <v>0.53</v>
      </c>
      <c r="P722">
        <v>8.7360000000000007</v>
      </c>
      <c r="Q722" s="1" t="s">
        <v>166</v>
      </c>
      <c r="R722" s="1" t="s">
        <v>978</v>
      </c>
      <c r="S722" s="1" t="s">
        <v>16</v>
      </c>
      <c r="T722" s="1" t="s">
        <v>16</v>
      </c>
      <c r="U722" s="1" t="s">
        <v>16</v>
      </c>
    </row>
    <row r="723" spans="1:21" x14ac:dyDescent="0.3">
      <c r="A723" s="1" t="s">
        <v>2003</v>
      </c>
      <c r="B723" s="1" t="s">
        <v>1281</v>
      </c>
      <c r="C723" s="1" t="s">
        <v>1282</v>
      </c>
      <c r="D723">
        <v>2</v>
      </c>
      <c r="E723">
        <v>0.8</v>
      </c>
      <c r="F723" s="1" t="s">
        <v>2285</v>
      </c>
      <c r="G723" s="1" t="s">
        <v>16</v>
      </c>
      <c r="H723">
        <v>59.75</v>
      </c>
      <c r="I723">
        <v>-57.74</v>
      </c>
      <c r="J723">
        <v>0.77</v>
      </c>
      <c r="K723">
        <v>0</v>
      </c>
      <c r="L723">
        <v>0</v>
      </c>
      <c r="M723">
        <v>0</v>
      </c>
      <c r="N723">
        <v>0.22</v>
      </c>
      <c r="O723">
        <v>0.11</v>
      </c>
      <c r="P723">
        <v>2.8740000000000001</v>
      </c>
      <c r="Q723" s="1" t="s">
        <v>411</v>
      </c>
      <c r="R723" s="1" t="s">
        <v>979</v>
      </c>
      <c r="S723" s="1" t="s">
        <v>16</v>
      </c>
      <c r="T723" s="1" t="s">
        <v>16</v>
      </c>
      <c r="U723" s="1" t="s">
        <v>16</v>
      </c>
    </row>
    <row r="724" spans="1:21" x14ac:dyDescent="0.3">
      <c r="A724" s="1" t="s">
        <v>2004</v>
      </c>
      <c r="B724" s="1" t="s">
        <v>1281</v>
      </c>
      <c r="C724" s="1" t="s">
        <v>1282</v>
      </c>
      <c r="D724">
        <v>3</v>
      </c>
      <c r="E724">
        <v>4.47</v>
      </c>
      <c r="F724" s="1" t="s">
        <v>2282</v>
      </c>
      <c r="G724" s="1" t="s">
        <v>16</v>
      </c>
      <c r="H724">
        <v>65.88</v>
      </c>
      <c r="I724">
        <v>-67.06</v>
      </c>
      <c r="J724">
        <v>0.05</v>
      </c>
      <c r="K724">
        <v>0</v>
      </c>
      <c r="L724">
        <v>0</v>
      </c>
      <c r="M724">
        <v>0</v>
      </c>
      <c r="N724">
        <v>0.88</v>
      </c>
      <c r="O724">
        <v>0.24</v>
      </c>
      <c r="P724">
        <v>25.047999999999998</v>
      </c>
      <c r="Q724" s="1" t="s">
        <v>413</v>
      </c>
      <c r="R724" s="1" t="s">
        <v>980</v>
      </c>
      <c r="S724" s="1" t="s">
        <v>16</v>
      </c>
      <c r="T724" s="1" t="s">
        <v>16</v>
      </c>
      <c r="U724" s="1" t="s">
        <v>16</v>
      </c>
    </row>
    <row r="725" spans="1:21" x14ac:dyDescent="0.3">
      <c r="A725" s="1" t="s">
        <v>2005</v>
      </c>
      <c r="B725" s="1" t="s">
        <v>1281</v>
      </c>
      <c r="C725" s="1" t="s">
        <v>1282</v>
      </c>
      <c r="D725">
        <v>4</v>
      </c>
      <c r="E725">
        <v>6.91</v>
      </c>
      <c r="F725" s="1" t="s">
        <v>2282</v>
      </c>
      <c r="G725" s="1" t="s">
        <v>16</v>
      </c>
      <c r="H725">
        <v>71.83</v>
      </c>
      <c r="I725">
        <v>-65.95</v>
      </c>
      <c r="J725">
        <v>2.66</v>
      </c>
      <c r="K725">
        <v>0</v>
      </c>
      <c r="L725">
        <v>0</v>
      </c>
      <c r="M725">
        <v>0</v>
      </c>
      <c r="N725">
        <v>1.1499999999999999</v>
      </c>
      <c r="O725">
        <v>0.22</v>
      </c>
      <c r="P725">
        <v>28.594000000000001</v>
      </c>
      <c r="Q725" s="1" t="s">
        <v>134</v>
      </c>
      <c r="R725" s="1" t="s">
        <v>981</v>
      </c>
      <c r="S725" s="1" t="s">
        <v>16</v>
      </c>
      <c r="T725" s="1" t="s">
        <v>16</v>
      </c>
      <c r="U725" s="1" t="s">
        <v>16</v>
      </c>
    </row>
    <row r="726" spans="1:21" x14ac:dyDescent="0.3">
      <c r="A726" s="1" t="s">
        <v>2006</v>
      </c>
      <c r="B726" s="1" t="s">
        <v>1281</v>
      </c>
      <c r="C726" s="1" t="s">
        <v>1282</v>
      </c>
      <c r="D726">
        <v>5</v>
      </c>
      <c r="E726">
        <v>7.66</v>
      </c>
      <c r="F726" s="1" t="s">
        <v>2289</v>
      </c>
      <c r="G726" s="1" t="s">
        <v>16</v>
      </c>
      <c r="H726">
        <v>62.92</v>
      </c>
      <c r="I726">
        <v>-58.69</v>
      </c>
      <c r="J726">
        <v>1</v>
      </c>
      <c r="K726">
        <v>1</v>
      </c>
      <c r="L726">
        <v>0</v>
      </c>
      <c r="M726">
        <v>0</v>
      </c>
      <c r="N726">
        <v>1.76</v>
      </c>
      <c r="O726">
        <v>1.75</v>
      </c>
      <c r="P726">
        <v>10.064</v>
      </c>
      <c r="Q726" s="1" t="s">
        <v>982</v>
      </c>
      <c r="R726" s="1" t="s">
        <v>983</v>
      </c>
      <c r="S726" s="1" t="s">
        <v>16</v>
      </c>
      <c r="T726" s="1" t="s">
        <v>16</v>
      </c>
      <c r="U726" s="1" t="s">
        <v>16</v>
      </c>
    </row>
    <row r="727" spans="1:21" x14ac:dyDescent="0.3">
      <c r="A727" s="1" t="s">
        <v>2007</v>
      </c>
      <c r="B727" s="1" t="s">
        <v>1281</v>
      </c>
      <c r="C727" s="1" t="s">
        <v>1282</v>
      </c>
      <c r="D727">
        <v>6</v>
      </c>
      <c r="E727">
        <v>3.02</v>
      </c>
      <c r="F727" s="1" t="s">
        <v>2282</v>
      </c>
      <c r="G727" s="1" t="s">
        <v>16</v>
      </c>
      <c r="H727">
        <v>66.91</v>
      </c>
      <c r="I727">
        <v>-64.81</v>
      </c>
      <c r="J727">
        <v>0.99</v>
      </c>
      <c r="K727">
        <v>0</v>
      </c>
      <c r="L727">
        <v>0</v>
      </c>
      <c r="M727">
        <v>0</v>
      </c>
      <c r="N727">
        <v>0.45</v>
      </c>
      <c r="O727">
        <v>0.01</v>
      </c>
      <c r="P727">
        <v>14.164999999999999</v>
      </c>
      <c r="Q727" s="1" t="s">
        <v>138</v>
      </c>
      <c r="R727" s="1" t="s">
        <v>984</v>
      </c>
      <c r="S727" s="1" t="s">
        <v>16</v>
      </c>
      <c r="T727" s="1" t="s">
        <v>16</v>
      </c>
      <c r="U727" s="1" t="s">
        <v>16</v>
      </c>
    </row>
    <row r="728" spans="1:21" x14ac:dyDescent="0.3">
      <c r="A728" s="1" t="s">
        <v>2008</v>
      </c>
      <c r="B728" s="1" t="s">
        <v>1281</v>
      </c>
      <c r="C728" s="1" t="s">
        <v>1282</v>
      </c>
      <c r="D728">
        <v>7</v>
      </c>
      <c r="E728">
        <v>1.69</v>
      </c>
      <c r="F728" s="1" t="s">
        <v>2282</v>
      </c>
      <c r="G728" s="1" t="s">
        <v>16</v>
      </c>
      <c r="H728">
        <v>53.23</v>
      </c>
      <c r="I728">
        <v>-54</v>
      </c>
      <c r="J728">
        <v>0</v>
      </c>
      <c r="K728">
        <v>0</v>
      </c>
      <c r="L728">
        <v>0</v>
      </c>
      <c r="M728">
        <v>0</v>
      </c>
      <c r="N728">
        <v>0.68</v>
      </c>
      <c r="O728">
        <v>0.59</v>
      </c>
      <c r="P728">
        <v>11.023</v>
      </c>
      <c r="Q728" s="1" t="s">
        <v>361</v>
      </c>
      <c r="R728" s="1" t="s">
        <v>985</v>
      </c>
      <c r="S728" s="1" t="s">
        <v>16</v>
      </c>
      <c r="T728" s="1" t="s">
        <v>16</v>
      </c>
      <c r="U728" s="1" t="s">
        <v>16</v>
      </c>
    </row>
    <row r="729" spans="1:21" x14ac:dyDescent="0.3">
      <c r="A729" s="1" t="s">
        <v>2009</v>
      </c>
      <c r="B729" s="1" t="s">
        <v>1281</v>
      </c>
      <c r="C729" s="1" t="s">
        <v>1282</v>
      </c>
      <c r="D729">
        <v>8</v>
      </c>
      <c r="E729">
        <v>6.97</v>
      </c>
      <c r="F729" s="1" t="s">
        <v>2282</v>
      </c>
      <c r="G729" s="1" t="s">
        <v>16</v>
      </c>
      <c r="H729">
        <v>58.41</v>
      </c>
      <c r="I729">
        <v>-57.34</v>
      </c>
      <c r="J729">
        <v>0.57999999999999996</v>
      </c>
      <c r="K729">
        <v>0</v>
      </c>
      <c r="L729">
        <v>0</v>
      </c>
      <c r="M729">
        <v>0</v>
      </c>
      <c r="N729">
        <v>0.71</v>
      </c>
      <c r="O729">
        <v>0.76</v>
      </c>
      <c r="P729">
        <v>21.123000000000001</v>
      </c>
      <c r="Q729" s="1" t="s">
        <v>243</v>
      </c>
      <c r="R729" s="1" t="s">
        <v>986</v>
      </c>
      <c r="S729" s="1" t="s">
        <v>16</v>
      </c>
      <c r="T729" s="1" t="s">
        <v>16</v>
      </c>
      <c r="U729" s="1" t="s">
        <v>16</v>
      </c>
    </row>
    <row r="730" spans="1:21" x14ac:dyDescent="0.3">
      <c r="A730" s="1" t="s">
        <v>2010</v>
      </c>
      <c r="B730" s="1" t="s">
        <v>1281</v>
      </c>
      <c r="C730" s="1" t="s">
        <v>1282</v>
      </c>
      <c r="D730">
        <v>9</v>
      </c>
      <c r="E730">
        <v>1.02</v>
      </c>
      <c r="F730" s="1" t="s">
        <v>2285</v>
      </c>
      <c r="G730" s="1" t="s">
        <v>16</v>
      </c>
      <c r="H730">
        <v>59.76</v>
      </c>
      <c r="I730">
        <v>-61.87</v>
      </c>
      <c r="J730">
        <v>0</v>
      </c>
      <c r="K730">
        <v>0</v>
      </c>
      <c r="L730">
        <v>0</v>
      </c>
      <c r="M730">
        <v>18.8</v>
      </c>
      <c r="N730">
        <v>0.5</v>
      </c>
      <c r="O730">
        <v>17.7</v>
      </c>
      <c r="P730">
        <v>2.6720000000000002</v>
      </c>
      <c r="Q730" s="1" t="s">
        <v>31</v>
      </c>
      <c r="R730" s="1" t="s">
        <v>987</v>
      </c>
      <c r="S730" s="1" t="s">
        <v>16</v>
      </c>
      <c r="T730" s="1" t="s">
        <v>16</v>
      </c>
      <c r="U730" s="1" t="s">
        <v>16</v>
      </c>
    </row>
    <row r="731" spans="1:21" x14ac:dyDescent="0.3">
      <c r="A731" s="1" t="s">
        <v>2011</v>
      </c>
      <c r="B731" s="1" t="s">
        <v>1281</v>
      </c>
      <c r="C731" s="1" t="s">
        <v>1282</v>
      </c>
      <c r="D731">
        <v>10</v>
      </c>
      <c r="E731">
        <v>2.42</v>
      </c>
      <c r="F731" s="1" t="s">
        <v>2283</v>
      </c>
      <c r="G731" s="1" t="s">
        <v>16</v>
      </c>
      <c r="H731">
        <v>48.06</v>
      </c>
      <c r="I731">
        <v>-48.23</v>
      </c>
      <c r="J731">
        <v>0</v>
      </c>
      <c r="K731">
        <v>0</v>
      </c>
      <c r="L731">
        <v>0</v>
      </c>
      <c r="M731">
        <v>0.01</v>
      </c>
      <c r="N731">
        <v>2.6</v>
      </c>
      <c r="O731">
        <v>5.04</v>
      </c>
      <c r="P731">
        <v>2.8140000000000001</v>
      </c>
      <c r="Q731" s="1" t="s">
        <v>33</v>
      </c>
      <c r="R731" s="1" t="s">
        <v>988</v>
      </c>
      <c r="S731" s="1" t="s">
        <v>16</v>
      </c>
      <c r="T731" s="1" t="s">
        <v>16</v>
      </c>
      <c r="U731" s="1" t="s">
        <v>16</v>
      </c>
    </row>
    <row r="732" spans="1:21" x14ac:dyDescent="0.3">
      <c r="A732" s="1" t="s">
        <v>2012</v>
      </c>
      <c r="B732" s="1" t="s">
        <v>1281</v>
      </c>
      <c r="C732" s="1" t="s">
        <v>1282</v>
      </c>
      <c r="D732">
        <v>11</v>
      </c>
      <c r="E732">
        <v>3.47</v>
      </c>
      <c r="F732" s="1" t="s">
        <v>2282</v>
      </c>
      <c r="G732" s="1" t="s">
        <v>16</v>
      </c>
      <c r="H732">
        <v>63.52</v>
      </c>
      <c r="I732">
        <v>-56.29</v>
      </c>
      <c r="J732">
        <v>3.1</v>
      </c>
      <c r="K732">
        <v>0</v>
      </c>
      <c r="L732">
        <v>0</v>
      </c>
      <c r="M732">
        <v>0</v>
      </c>
      <c r="N732">
        <v>1.45</v>
      </c>
      <c r="O732">
        <v>0.83</v>
      </c>
      <c r="P732">
        <v>19.863</v>
      </c>
      <c r="Q732" s="1" t="s">
        <v>281</v>
      </c>
      <c r="R732" s="1" t="s">
        <v>989</v>
      </c>
      <c r="S732" s="1" t="s">
        <v>16</v>
      </c>
      <c r="T732" s="1" t="s">
        <v>16</v>
      </c>
      <c r="U732" s="1" t="s">
        <v>16</v>
      </c>
    </row>
    <row r="733" spans="1:21" x14ac:dyDescent="0.3">
      <c r="A733" s="1" t="s">
        <v>2013</v>
      </c>
      <c r="B733" s="1" t="s">
        <v>1281</v>
      </c>
      <c r="C733" s="1" t="s">
        <v>1282</v>
      </c>
      <c r="D733">
        <v>12</v>
      </c>
      <c r="E733">
        <v>4.41</v>
      </c>
      <c r="F733" s="1" t="s">
        <v>2288</v>
      </c>
      <c r="G733" s="1" t="s">
        <v>16</v>
      </c>
      <c r="H733">
        <v>59.98</v>
      </c>
      <c r="I733">
        <v>-51.5</v>
      </c>
      <c r="J733">
        <v>2.98</v>
      </c>
      <c r="K733">
        <v>0</v>
      </c>
      <c r="L733">
        <v>0</v>
      </c>
      <c r="M733">
        <v>0</v>
      </c>
      <c r="N733">
        <v>0.28999999999999998</v>
      </c>
      <c r="O733">
        <v>0.11</v>
      </c>
      <c r="P733">
        <v>10.247999999999999</v>
      </c>
      <c r="Q733" s="1" t="s">
        <v>817</v>
      </c>
      <c r="R733" s="1" t="s">
        <v>990</v>
      </c>
      <c r="S733" s="1" t="s">
        <v>16</v>
      </c>
      <c r="T733" s="1" t="s">
        <v>16</v>
      </c>
      <c r="U733" s="1" t="s">
        <v>16</v>
      </c>
    </row>
    <row r="734" spans="1:21" x14ac:dyDescent="0.3">
      <c r="A734" s="1" t="s">
        <v>2014</v>
      </c>
      <c r="B734" s="1" t="s">
        <v>1281</v>
      </c>
      <c r="C734" s="1" t="s">
        <v>1282</v>
      </c>
      <c r="D734">
        <v>13</v>
      </c>
      <c r="E734">
        <v>1.67</v>
      </c>
      <c r="F734" s="1" t="s">
        <v>2282</v>
      </c>
      <c r="G734" s="1" t="s">
        <v>16</v>
      </c>
      <c r="H734">
        <v>50.77</v>
      </c>
      <c r="I734">
        <v>-51.5</v>
      </c>
      <c r="J734">
        <v>0</v>
      </c>
      <c r="K734">
        <v>0</v>
      </c>
      <c r="L734">
        <v>0</v>
      </c>
      <c r="M734">
        <v>0</v>
      </c>
      <c r="N734">
        <v>0.36</v>
      </c>
      <c r="O734">
        <v>0</v>
      </c>
      <c r="P734">
        <v>6.2460000000000004</v>
      </c>
      <c r="Q734" s="1" t="s">
        <v>672</v>
      </c>
      <c r="R734" s="1" t="s">
        <v>991</v>
      </c>
      <c r="S734" s="1" t="s">
        <v>16</v>
      </c>
      <c r="T734" s="1" t="s">
        <v>16</v>
      </c>
      <c r="U734" s="1" t="s">
        <v>16</v>
      </c>
    </row>
    <row r="735" spans="1:21" x14ac:dyDescent="0.3">
      <c r="A735" s="1" t="s">
        <v>2015</v>
      </c>
      <c r="B735" s="1" t="s">
        <v>1281</v>
      </c>
      <c r="C735" s="1" t="s">
        <v>1282</v>
      </c>
      <c r="D735">
        <v>14</v>
      </c>
      <c r="E735">
        <v>7.99</v>
      </c>
      <c r="F735" s="1" t="s">
        <v>2284</v>
      </c>
      <c r="G735" s="1" t="s">
        <v>16</v>
      </c>
      <c r="H735">
        <v>60.91</v>
      </c>
      <c r="I735">
        <v>-52.9</v>
      </c>
      <c r="J735">
        <v>2</v>
      </c>
      <c r="K735">
        <v>0.96</v>
      </c>
      <c r="L735">
        <v>0</v>
      </c>
      <c r="M735">
        <v>0</v>
      </c>
      <c r="N735">
        <v>0.46</v>
      </c>
      <c r="O735">
        <v>0.05</v>
      </c>
      <c r="P735">
        <v>6.8739999999999997</v>
      </c>
      <c r="Q735" s="1" t="s">
        <v>116</v>
      </c>
      <c r="R735" s="1" t="s">
        <v>992</v>
      </c>
      <c r="S735" s="1" t="s">
        <v>16</v>
      </c>
      <c r="T735" s="1" t="s">
        <v>16</v>
      </c>
      <c r="U735" s="1" t="s">
        <v>16</v>
      </c>
    </row>
    <row r="736" spans="1:21" x14ac:dyDescent="0.3">
      <c r="A736" s="1" t="s">
        <v>2016</v>
      </c>
      <c r="B736" s="1" t="s">
        <v>1281</v>
      </c>
      <c r="C736" s="1" t="s">
        <v>1282</v>
      </c>
      <c r="D736">
        <v>15</v>
      </c>
      <c r="E736">
        <v>9.19</v>
      </c>
      <c r="F736" s="1" t="s">
        <v>2282</v>
      </c>
      <c r="G736" s="1" t="s">
        <v>16</v>
      </c>
      <c r="H736">
        <v>62.91</v>
      </c>
      <c r="I736">
        <v>-57.92</v>
      </c>
      <c r="J736">
        <v>2</v>
      </c>
      <c r="K736">
        <v>0</v>
      </c>
      <c r="L736">
        <v>0</v>
      </c>
      <c r="M736">
        <v>0.89</v>
      </c>
      <c r="N736">
        <v>2.15</v>
      </c>
      <c r="O736">
        <v>4.18</v>
      </c>
      <c r="P736">
        <v>24.925999999999998</v>
      </c>
      <c r="Q736" s="1" t="s">
        <v>993</v>
      </c>
      <c r="R736" s="1" t="s">
        <v>994</v>
      </c>
      <c r="S736" s="1" t="s">
        <v>16</v>
      </c>
      <c r="T736" s="1" t="s">
        <v>16</v>
      </c>
      <c r="U736" s="1" t="s">
        <v>16</v>
      </c>
    </row>
    <row r="737" spans="1:21" x14ac:dyDescent="0.3">
      <c r="A737" s="1" t="s">
        <v>2017</v>
      </c>
      <c r="B737" s="1" t="s">
        <v>1281</v>
      </c>
      <c r="C737" s="1" t="s">
        <v>1282</v>
      </c>
      <c r="D737">
        <v>16</v>
      </c>
      <c r="E737">
        <v>7.05</v>
      </c>
      <c r="F737" s="1" t="s">
        <v>2286</v>
      </c>
      <c r="G737" s="1" t="s">
        <v>16</v>
      </c>
      <c r="H737">
        <v>60.76</v>
      </c>
      <c r="I737">
        <v>-57.46</v>
      </c>
      <c r="J737">
        <v>1.96</v>
      </c>
      <c r="K737">
        <v>0</v>
      </c>
      <c r="L737">
        <v>0</v>
      </c>
      <c r="M737">
        <v>4.91</v>
      </c>
      <c r="N737">
        <v>1.31</v>
      </c>
      <c r="O737">
        <v>4.96</v>
      </c>
      <c r="P737">
        <v>4.8440000000000003</v>
      </c>
      <c r="Q737" s="1" t="s">
        <v>256</v>
      </c>
      <c r="R737" s="1" t="s">
        <v>995</v>
      </c>
      <c r="S737" s="1" t="s">
        <v>16</v>
      </c>
      <c r="T737" s="1" t="s">
        <v>16</v>
      </c>
      <c r="U737" s="1" t="s">
        <v>16</v>
      </c>
    </row>
    <row r="738" spans="1:21" x14ac:dyDescent="0.3">
      <c r="A738" s="1" t="s">
        <v>2018</v>
      </c>
      <c r="B738" s="1" t="s">
        <v>1281</v>
      </c>
      <c r="C738" s="1" t="s">
        <v>1282</v>
      </c>
      <c r="D738">
        <v>17</v>
      </c>
      <c r="E738">
        <v>5.61</v>
      </c>
      <c r="F738" s="1" t="s">
        <v>2282</v>
      </c>
      <c r="G738" s="1" t="s">
        <v>16</v>
      </c>
      <c r="H738">
        <v>49.63</v>
      </c>
      <c r="I738">
        <v>-41.21</v>
      </c>
      <c r="J738">
        <v>2.99</v>
      </c>
      <c r="K738">
        <v>0</v>
      </c>
      <c r="L738">
        <v>0</v>
      </c>
      <c r="M738">
        <v>0</v>
      </c>
      <c r="N738">
        <v>0.28000000000000003</v>
      </c>
      <c r="O738">
        <v>0</v>
      </c>
      <c r="P738">
        <v>2.8119999999999998</v>
      </c>
      <c r="Q738" s="1" t="s">
        <v>996</v>
      </c>
      <c r="R738" s="1" t="s">
        <v>997</v>
      </c>
      <c r="S738" s="1" t="s">
        <v>16</v>
      </c>
      <c r="T738" s="1" t="s">
        <v>16</v>
      </c>
      <c r="U738" s="1" t="s">
        <v>16</v>
      </c>
    </row>
    <row r="739" spans="1:21" x14ac:dyDescent="0.3">
      <c r="A739" s="1" t="s">
        <v>2019</v>
      </c>
      <c r="B739" s="1" t="s">
        <v>1281</v>
      </c>
      <c r="C739" s="1" t="s">
        <v>1282</v>
      </c>
      <c r="D739">
        <v>18</v>
      </c>
      <c r="E739">
        <v>3.98</v>
      </c>
      <c r="F739" s="1" t="s">
        <v>2282</v>
      </c>
      <c r="G739" s="1" t="s">
        <v>16</v>
      </c>
      <c r="H739">
        <v>58.45</v>
      </c>
      <c r="I739">
        <v>-59.17</v>
      </c>
      <c r="J739">
        <v>0</v>
      </c>
      <c r="K739">
        <v>0</v>
      </c>
      <c r="L739">
        <v>0</v>
      </c>
      <c r="M739">
        <v>0.5</v>
      </c>
      <c r="N739">
        <v>1.49</v>
      </c>
      <c r="O739">
        <v>2.73</v>
      </c>
      <c r="P739">
        <v>6.3840000000000003</v>
      </c>
      <c r="Q739" s="1" t="s">
        <v>348</v>
      </c>
      <c r="R739" s="1" t="s">
        <v>998</v>
      </c>
      <c r="S739" s="1" t="s">
        <v>16</v>
      </c>
      <c r="T739" s="1" t="s">
        <v>16</v>
      </c>
      <c r="U739" s="1" t="s">
        <v>16</v>
      </c>
    </row>
    <row r="740" spans="1:21" x14ac:dyDescent="0.3">
      <c r="A740" s="1" t="s">
        <v>2020</v>
      </c>
      <c r="B740" s="1" t="s">
        <v>1281</v>
      </c>
      <c r="C740" s="1" t="s">
        <v>1282</v>
      </c>
      <c r="D740">
        <v>19</v>
      </c>
      <c r="E740">
        <v>7.31</v>
      </c>
      <c r="F740" s="1" t="s">
        <v>2282</v>
      </c>
      <c r="G740" s="1" t="s">
        <v>16</v>
      </c>
      <c r="H740">
        <v>66.209999999999994</v>
      </c>
      <c r="I740">
        <v>-67.63</v>
      </c>
      <c r="J740">
        <v>0</v>
      </c>
      <c r="K740">
        <v>0</v>
      </c>
      <c r="L740">
        <v>0</v>
      </c>
      <c r="M740">
        <v>0</v>
      </c>
      <c r="N740">
        <v>2.21</v>
      </c>
      <c r="O740">
        <v>3</v>
      </c>
      <c r="P740">
        <v>14.109</v>
      </c>
      <c r="Q740" s="1" t="s">
        <v>406</v>
      </c>
      <c r="R740" s="1" t="s">
        <v>999</v>
      </c>
      <c r="S740" s="1" t="s">
        <v>16</v>
      </c>
      <c r="T740" s="1" t="s">
        <v>16</v>
      </c>
      <c r="U740" s="1" t="s">
        <v>16</v>
      </c>
    </row>
    <row r="741" spans="1:21" x14ac:dyDescent="0.3">
      <c r="A741" s="1" t="s">
        <v>2021</v>
      </c>
      <c r="B741" s="1" t="s">
        <v>1281</v>
      </c>
      <c r="C741" s="1" t="s">
        <v>1282</v>
      </c>
      <c r="D741">
        <v>20</v>
      </c>
      <c r="E741">
        <v>5.82</v>
      </c>
      <c r="F741" s="1" t="s">
        <v>2282</v>
      </c>
      <c r="G741" s="1" t="s">
        <v>16</v>
      </c>
      <c r="H741">
        <v>68.33</v>
      </c>
      <c r="I741">
        <v>-66.13</v>
      </c>
      <c r="J741">
        <v>1</v>
      </c>
      <c r="K741">
        <v>0</v>
      </c>
      <c r="L741">
        <v>0</v>
      </c>
      <c r="M741">
        <v>0</v>
      </c>
      <c r="N741">
        <v>0.41</v>
      </c>
      <c r="O741">
        <v>0.03</v>
      </c>
      <c r="P741">
        <v>11.795999999999999</v>
      </c>
      <c r="Q741" s="1" t="s">
        <v>197</v>
      </c>
      <c r="R741" s="1" t="s">
        <v>1000</v>
      </c>
      <c r="S741" s="1" t="s">
        <v>16</v>
      </c>
      <c r="T741" s="1" t="s">
        <v>16</v>
      </c>
      <c r="U741" s="1" t="s">
        <v>16</v>
      </c>
    </row>
    <row r="742" spans="1:21" x14ac:dyDescent="0.3">
      <c r="A742" s="1" t="s">
        <v>2022</v>
      </c>
      <c r="B742" s="1" t="s">
        <v>1281</v>
      </c>
      <c r="C742" s="1" t="s">
        <v>1282</v>
      </c>
      <c r="D742">
        <v>1</v>
      </c>
      <c r="E742">
        <v>6.98</v>
      </c>
      <c r="F742" s="1" t="s">
        <v>2282</v>
      </c>
      <c r="G742" s="1" t="s">
        <v>16</v>
      </c>
      <c r="H742">
        <v>74.349999999999994</v>
      </c>
      <c r="I742">
        <v>-69.680000000000007</v>
      </c>
      <c r="J742">
        <v>2</v>
      </c>
      <c r="K742">
        <v>0</v>
      </c>
      <c r="L742">
        <v>0</v>
      </c>
      <c r="M742">
        <v>0</v>
      </c>
      <c r="N742">
        <v>0.82</v>
      </c>
      <c r="O742">
        <v>0.32</v>
      </c>
      <c r="P742">
        <v>30.895</v>
      </c>
      <c r="Q742" s="1" t="s">
        <v>322</v>
      </c>
      <c r="R742" s="1" t="s">
        <v>1001</v>
      </c>
      <c r="S742" s="1" t="s">
        <v>16</v>
      </c>
      <c r="T742" s="1" t="s">
        <v>16</v>
      </c>
      <c r="U742" s="1" t="s">
        <v>16</v>
      </c>
    </row>
    <row r="743" spans="1:21" x14ac:dyDescent="0.3">
      <c r="A743" s="1" t="s">
        <v>2023</v>
      </c>
      <c r="B743" s="1" t="s">
        <v>1281</v>
      </c>
      <c r="C743" s="1" t="s">
        <v>1282</v>
      </c>
      <c r="D743">
        <v>2</v>
      </c>
      <c r="E743">
        <v>6.88</v>
      </c>
      <c r="F743" s="1" t="s">
        <v>2282</v>
      </c>
      <c r="G743" s="1" t="s">
        <v>16</v>
      </c>
      <c r="H743">
        <v>64.39</v>
      </c>
      <c r="I743">
        <v>-63.89</v>
      </c>
      <c r="J743">
        <v>0</v>
      </c>
      <c r="K743">
        <v>0.97</v>
      </c>
      <c r="L743">
        <v>0</v>
      </c>
      <c r="M743">
        <v>0</v>
      </c>
      <c r="N743">
        <v>1.87</v>
      </c>
      <c r="O743">
        <v>1.32</v>
      </c>
      <c r="P743">
        <v>23.009</v>
      </c>
      <c r="Q743" s="1" t="s">
        <v>562</v>
      </c>
      <c r="R743" s="1" t="s">
        <v>1002</v>
      </c>
      <c r="S743" s="1" t="s">
        <v>16</v>
      </c>
      <c r="T743" s="1" t="s">
        <v>16</v>
      </c>
      <c r="U743" s="1" t="s">
        <v>16</v>
      </c>
    </row>
    <row r="744" spans="1:21" x14ac:dyDescent="0.3">
      <c r="A744" s="1" t="s">
        <v>2024</v>
      </c>
      <c r="B744" s="1" t="s">
        <v>1281</v>
      </c>
      <c r="C744" s="1" t="s">
        <v>1282</v>
      </c>
      <c r="D744">
        <v>3</v>
      </c>
      <c r="E744">
        <v>0.83</v>
      </c>
      <c r="F744" s="1" t="s">
        <v>2285</v>
      </c>
      <c r="G744" s="1" t="s">
        <v>16</v>
      </c>
      <c r="H744">
        <v>57.95</v>
      </c>
      <c r="I744">
        <v>-53.13</v>
      </c>
      <c r="J744">
        <v>1.96</v>
      </c>
      <c r="K744">
        <v>0</v>
      </c>
      <c r="L744">
        <v>0</v>
      </c>
      <c r="M744">
        <v>0</v>
      </c>
      <c r="N744">
        <v>0.55000000000000004</v>
      </c>
      <c r="O744">
        <v>0.02</v>
      </c>
      <c r="P744">
        <v>1.7649999999999999</v>
      </c>
      <c r="Q744" s="1" t="s">
        <v>170</v>
      </c>
      <c r="R744" s="1" t="s">
        <v>1003</v>
      </c>
      <c r="S744" s="1" t="s">
        <v>16</v>
      </c>
      <c r="T744" s="1" t="s">
        <v>16</v>
      </c>
      <c r="U744" s="1" t="s">
        <v>16</v>
      </c>
    </row>
    <row r="745" spans="1:21" x14ac:dyDescent="0.3">
      <c r="A745" s="1" t="s">
        <v>2025</v>
      </c>
      <c r="B745" s="1" t="s">
        <v>1281</v>
      </c>
      <c r="C745" s="1" t="s">
        <v>1282</v>
      </c>
      <c r="D745">
        <v>4</v>
      </c>
      <c r="E745">
        <v>9.81</v>
      </c>
      <c r="F745" s="1" t="s">
        <v>2282</v>
      </c>
      <c r="G745" s="1" t="s">
        <v>16</v>
      </c>
      <c r="H745">
        <v>75.11</v>
      </c>
      <c r="I745">
        <v>-68.84</v>
      </c>
      <c r="J745">
        <v>0.93</v>
      </c>
      <c r="K745">
        <v>2</v>
      </c>
      <c r="L745">
        <v>0</v>
      </c>
      <c r="M745">
        <v>0</v>
      </c>
      <c r="N745">
        <v>1.52</v>
      </c>
      <c r="O745">
        <v>0.39</v>
      </c>
      <c r="P745">
        <v>25.292000000000002</v>
      </c>
      <c r="Q745" s="1" t="s">
        <v>21</v>
      </c>
      <c r="R745" s="1" t="s">
        <v>1004</v>
      </c>
      <c r="S745" s="1" t="s">
        <v>16</v>
      </c>
      <c r="T745" s="1" t="s">
        <v>16</v>
      </c>
      <c r="U745" s="1" t="s">
        <v>16</v>
      </c>
    </row>
    <row r="746" spans="1:21" x14ac:dyDescent="0.3">
      <c r="A746" s="1" t="s">
        <v>2026</v>
      </c>
      <c r="B746" s="1" t="s">
        <v>1281</v>
      </c>
      <c r="C746" s="1" t="s">
        <v>1282</v>
      </c>
      <c r="D746">
        <v>5</v>
      </c>
      <c r="E746">
        <v>10.84</v>
      </c>
      <c r="F746" s="1" t="s">
        <v>2282</v>
      </c>
      <c r="G746" s="1" t="s">
        <v>16</v>
      </c>
      <c r="H746">
        <v>74.22</v>
      </c>
      <c r="I746">
        <v>-68.739999999999995</v>
      </c>
      <c r="J746">
        <v>2</v>
      </c>
      <c r="K746">
        <v>0</v>
      </c>
      <c r="L746">
        <v>0</v>
      </c>
      <c r="M746">
        <v>0</v>
      </c>
      <c r="N746">
        <v>1.44</v>
      </c>
      <c r="O746">
        <v>2.36</v>
      </c>
      <c r="P746">
        <v>29.323</v>
      </c>
      <c r="Q746" s="1" t="s">
        <v>982</v>
      </c>
      <c r="R746" s="1" t="s">
        <v>1005</v>
      </c>
      <c r="S746" s="1" t="s">
        <v>16</v>
      </c>
      <c r="T746" s="1" t="s">
        <v>16</v>
      </c>
      <c r="U746" s="1" t="s">
        <v>16</v>
      </c>
    </row>
    <row r="747" spans="1:21" x14ac:dyDescent="0.3">
      <c r="A747" s="1" t="s">
        <v>2027</v>
      </c>
      <c r="B747" s="1" t="s">
        <v>1281</v>
      </c>
      <c r="C747" s="1" t="s">
        <v>1282</v>
      </c>
      <c r="D747">
        <v>6</v>
      </c>
      <c r="E747">
        <v>9.5500000000000007</v>
      </c>
      <c r="F747" s="1" t="s">
        <v>2282</v>
      </c>
      <c r="G747" s="1" t="s">
        <v>16</v>
      </c>
      <c r="H747">
        <v>66.64</v>
      </c>
      <c r="I747">
        <v>-67.11</v>
      </c>
      <c r="J747">
        <v>0.23</v>
      </c>
      <c r="K747">
        <v>0</v>
      </c>
      <c r="L747">
        <v>0</v>
      </c>
      <c r="M747">
        <v>0</v>
      </c>
      <c r="N747">
        <v>0.7</v>
      </c>
      <c r="O747">
        <v>0.25</v>
      </c>
      <c r="P747">
        <v>21.709</v>
      </c>
      <c r="Q747" s="1" t="s">
        <v>65</v>
      </c>
      <c r="R747" s="1" t="s">
        <v>1006</v>
      </c>
      <c r="S747" s="1" t="s">
        <v>16</v>
      </c>
      <c r="T747" s="1" t="s">
        <v>16</v>
      </c>
      <c r="U747" s="1" t="s">
        <v>16</v>
      </c>
    </row>
    <row r="748" spans="1:21" x14ac:dyDescent="0.3">
      <c r="A748" s="1" t="s">
        <v>2028</v>
      </c>
      <c r="B748" s="1" t="s">
        <v>1281</v>
      </c>
      <c r="C748" s="1" t="s">
        <v>1282</v>
      </c>
      <c r="D748">
        <v>7</v>
      </c>
      <c r="E748">
        <v>7.77</v>
      </c>
      <c r="F748" s="1" t="s">
        <v>2282</v>
      </c>
      <c r="G748" s="1" t="s">
        <v>16</v>
      </c>
      <c r="H748">
        <v>53.26</v>
      </c>
      <c r="I748">
        <v>-56.43</v>
      </c>
      <c r="J748">
        <v>0.01</v>
      </c>
      <c r="K748">
        <v>1</v>
      </c>
      <c r="L748">
        <v>0</v>
      </c>
      <c r="M748">
        <v>0.25</v>
      </c>
      <c r="N748">
        <v>2.98</v>
      </c>
      <c r="O748">
        <v>0.02</v>
      </c>
      <c r="P748">
        <v>11.384</v>
      </c>
      <c r="Q748" s="1" t="s">
        <v>176</v>
      </c>
      <c r="R748" s="1" t="s">
        <v>1007</v>
      </c>
      <c r="S748" s="1" t="s">
        <v>16</v>
      </c>
      <c r="T748" s="1" t="s">
        <v>16</v>
      </c>
      <c r="U748" s="1" t="s">
        <v>16</v>
      </c>
    </row>
    <row r="749" spans="1:21" x14ac:dyDescent="0.3">
      <c r="A749" s="1" t="s">
        <v>2029</v>
      </c>
      <c r="B749" s="1" t="s">
        <v>1281</v>
      </c>
      <c r="C749" s="1" t="s">
        <v>1282</v>
      </c>
      <c r="D749">
        <v>8</v>
      </c>
      <c r="E749">
        <v>6.62</v>
      </c>
      <c r="F749" s="1" t="s">
        <v>2282</v>
      </c>
      <c r="G749" s="1" t="s">
        <v>16</v>
      </c>
      <c r="H749">
        <v>56.72</v>
      </c>
      <c r="I749">
        <v>-57.46</v>
      </c>
      <c r="J749">
        <v>0</v>
      </c>
      <c r="K749">
        <v>0</v>
      </c>
      <c r="L749">
        <v>0</v>
      </c>
      <c r="M749">
        <v>0</v>
      </c>
      <c r="N749">
        <v>0.68</v>
      </c>
      <c r="O749">
        <v>0.47</v>
      </c>
      <c r="P749">
        <v>14.179</v>
      </c>
      <c r="Q749" s="1" t="s">
        <v>29</v>
      </c>
      <c r="R749" s="1" t="s">
        <v>1008</v>
      </c>
      <c r="S749" s="1" t="s">
        <v>16</v>
      </c>
      <c r="T749" s="1" t="s">
        <v>16</v>
      </c>
      <c r="U749" s="1" t="s">
        <v>16</v>
      </c>
    </row>
    <row r="750" spans="1:21" x14ac:dyDescent="0.3">
      <c r="A750" s="1" t="s">
        <v>2030</v>
      </c>
      <c r="B750" s="1" t="s">
        <v>1281</v>
      </c>
      <c r="C750" s="1" t="s">
        <v>1282</v>
      </c>
      <c r="D750">
        <v>9</v>
      </c>
      <c r="E750">
        <v>3.3</v>
      </c>
      <c r="F750" s="1" t="s">
        <v>2282</v>
      </c>
      <c r="G750" s="1" t="s">
        <v>16</v>
      </c>
      <c r="H750">
        <v>64.260000000000005</v>
      </c>
      <c r="I750">
        <v>-62.48</v>
      </c>
      <c r="J750">
        <v>0</v>
      </c>
      <c r="K750">
        <v>1</v>
      </c>
      <c r="L750">
        <v>0</v>
      </c>
      <c r="M750">
        <v>0</v>
      </c>
      <c r="N750">
        <v>0.67</v>
      </c>
      <c r="O750">
        <v>0.12</v>
      </c>
      <c r="P750">
        <v>13.087999999999999</v>
      </c>
      <c r="Q750" s="1" t="s">
        <v>333</v>
      </c>
      <c r="R750" s="1" t="s">
        <v>1009</v>
      </c>
      <c r="S750" s="1" t="s">
        <v>16</v>
      </c>
      <c r="T750" s="1" t="s">
        <v>16</v>
      </c>
      <c r="U750" s="1" t="s">
        <v>16</v>
      </c>
    </row>
    <row r="751" spans="1:21" x14ac:dyDescent="0.3">
      <c r="A751" s="1" t="s">
        <v>2031</v>
      </c>
      <c r="B751" s="1" t="s">
        <v>1281</v>
      </c>
      <c r="C751" s="1" t="s">
        <v>1282</v>
      </c>
      <c r="D751">
        <v>10</v>
      </c>
      <c r="E751">
        <v>0.63</v>
      </c>
      <c r="F751" s="1" t="s">
        <v>2285</v>
      </c>
      <c r="G751" s="1" t="s">
        <v>16</v>
      </c>
      <c r="H751">
        <v>56.21</v>
      </c>
      <c r="I751">
        <v>-56.47</v>
      </c>
      <c r="J751">
        <v>0</v>
      </c>
      <c r="K751">
        <v>0</v>
      </c>
      <c r="L751">
        <v>0</v>
      </c>
      <c r="M751">
        <v>0</v>
      </c>
      <c r="N751">
        <v>0.62</v>
      </c>
      <c r="O751">
        <v>0.98</v>
      </c>
      <c r="P751">
        <v>2.0099999999999998</v>
      </c>
      <c r="Q751" s="1" t="s">
        <v>33</v>
      </c>
      <c r="R751" s="1" t="s">
        <v>1010</v>
      </c>
      <c r="S751" s="1" t="s">
        <v>16</v>
      </c>
      <c r="T751" s="1" t="s">
        <v>16</v>
      </c>
      <c r="U751" s="1" t="s">
        <v>16</v>
      </c>
    </row>
    <row r="752" spans="1:21" x14ac:dyDescent="0.3">
      <c r="A752" s="1" t="s">
        <v>2032</v>
      </c>
      <c r="B752" s="1" t="s">
        <v>1281</v>
      </c>
      <c r="C752" s="1" t="s">
        <v>1282</v>
      </c>
      <c r="D752">
        <v>11</v>
      </c>
      <c r="E752">
        <v>3.6</v>
      </c>
      <c r="F752" s="1" t="s">
        <v>2282</v>
      </c>
      <c r="G752" s="1" t="s">
        <v>16</v>
      </c>
      <c r="H752">
        <v>64.680000000000007</v>
      </c>
      <c r="I752">
        <v>-62.95</v>
      </c>
      <c r="J752">
        <v>2</v>
      </c>
      <c r="K752">
        <v>0</v>
      </c>
      <c r="L752">
        <v>0</v>
      </c>
      <c r="M752">
        <v>0.31</v>
      </c>
      <c r="N752">
        <v>3.2</v>
      </c>
      <c r="O752">
        <v>2.4500000000000002</v>
      </c>
      <c r="P752">
        <v>32.048000000000002</v>
      </c>
      <c r="Q752" s="1" t="s">
        <v>336</v>
      </c>
      <c r="R752" s="1" t="s">
        <v>1011</v>
      </c>
      <c r="S752" s="1" t="s">
        <v>16</v>
      </c>
      <c r="T752" s="1" t="s">
        <v>16</v>
      </c>
      <c r="U752" s="1" t="s">
        <v>16</v>
      </c>
    </row>
    <row r="753" spans="1:21" x14ac:dyDescent="0.3">
      <c r="A753" s="1" t="s">
        <v>2033</v>
      </c>
      <c r="B753" s="1" t="s">
        <v>1281</v>
      </c>
      <c r="C753" s="1" t="s">
        <v>1282</v>
      </c>
      <c r="D753">
        <v>12</v>
      </c>
      <c r="E753">
        <v>6.41</v>
      </c>
      <c r="F753" s="1" t="s">
        <v>2283</v>
      </c>
      <c r="G753" s="1" t="s">
        <v>16</v>
      </c>
      <c r="H753">
        <v>57.12</v>
      </c>
      <c r="I753">
        <v>-59.82</v>
      </c>
      <c r="J753">
        <v>0</v>
      </c>
      <c r="K753">
        <v>0.57999999999999996</v>
      </c>
      <c r="L753">
        <v>0</v>
      </c>
      <c r="M753">
        <v>0</v>
      </c>
      <c r="N753">
        <v>2.57</v>
      </c>
      <c r="O753">
        <v>0.7</v>
      </c>
      <c r="P753">
        <v>2.42</v>
      </c>
      <c r="Q753" s="1" t="s">
        <v>37</v>
      </c>
      <c r="R753" s="1" t="s">
        <v>1012</v>
      </c>
      <c r="S753" s="1" t="s">
        <v>16</v>
      </c>
      <c r="T753" s="1" t="s">
        <v>16</v>
      </c>
      <c r="U753" s="1" t="s">
        <v>16</v>
      </c>
    </row>
    <row r="754" spans="1:21" x14ac:dyDescent="0.3">
      <c r="A754" s="1" t="s">
        <v>2034</v>
      </c>
      <c r="B754" s="1" t="s">
        <v>1281</v>
      </c>
      <c r="C754" s="1" t="s">
        <v>1282</v>
      </c>
      <c r="D754">
        <v>13</v>
      </c>
      <c r="E754">
        <v>2.41</v>
      </c>
      <c r="F754" s="1" t="s">
        <v>2282</v>
      </c>
      <c r="G754" s="1" t="s">
        <v>16</v>
      </c>
      <c r="H754">
        <v>55.38</v>
      </c>
      <c r="I754">
        <v>-56.35</v>
      </c>
      <c r="J754">
        <v>0</v>
      </c>
      <c r="K754">
        <v>0</v>
      </c>
      <c r="L754">
        <v>0</v>
      </c>
      <c r="M754">
        <v>0.02</v>
      </c>
      <c r="N754">
        <v>0.49</v>
      </c>
      <c r="O754">
        <v>0.01</v>
      </c>
      <c r="P754">
        <v>11.930999999999999</v>
      </c>
      <c r="Q754" s="1" t="s">
        <v>696</v>
      </c>
      <c r="R754" s="1" t="s">
        <v>1013</v>
      </c>
      <c r="S754" s="1" t="s">
        <v>16</v>
      </c>
      <c r="T754" s="1" t="s">
        <v>16</v>
      </c>
      <c r="U754" s="1" t="s">
        <v>16</v>
      </c>
    </row>
    <row r="755" spans="1:21" x14ac:dyDescent="0.3">
      <c r="A755" s="1" t="s">
        <v>2035</v>
      </c>
      <c r="B755" s="1" t="s">
        <v>1281</v>
      </c>
      <c r="C755" s="1" t="s">
        <v>1282</v>
      </c>
      <c r="D755">
        <v>14</v>
      </c>
      <c r="E755">
        <v>2.25</v>
      </c>
      <c r="F755" s="1" t="s">
        <v>2286</v>
      </c>
      <c r="G755" s="1" t="s">
        <v>16</v>
      </c>
      <c r="H755">
        <v>65.680000000000007</v>
      </c>
      <c r="I755">
        <v>-60.4</v>
      </c>
      <c r="J755">
        <v>2</v>
      </c>
      <c r="K755">
        <v>0</v>
      </c>
      <c r="L755">
        <v>0</v>
      </c>
      <c r="M755">
        <v>0.01</v>
      </c>
      <c r="N755">
        <v>0.95</v>
      </c>
      <c r="O755">
        <v>1.2</v>
      </c>
      <c r="P755">
        <v>5.7679999999999998</v>
      </c>
      <c r="Q755" s="1" t="s">
        <v>722</v>
      </c>
      <c r="R755" s="1" t="s">
        <v>1014</v>
      </c>
      <c r="S755" s="1" t="s">
        <v>16</v>
      </c>
      <c r="T755" s="1" t="s">
        <v>16</v>
      </c>
      <c r="U755" s="1" t="s">
        <v>16</v>
      </c>
    </row>
    <row r="756" spans="1:21" x14ac:dyDescent="0.3">
      <c r="A756" s="1" t="s">
        <v>2036</v>
      </c>
      <c r="B756" s="1" t="s">
        <v>1281</v>
      </c>
      <c r="C756" s="1" t="s">
        <v>1282</v>
      </c>
      <c r="D756">
        <v>15</v>
      </c>
      <c r="E756">
        <v>5.55</v>
      </c>
      <c r="F756" s="1" t="s">
        <v>2283</v>
      </c>
      <c r="G756" s="1" t="s">
        <v>16</v>
      </c>
      <c r="H756">
        <v>56.54</v>
      </c>
      <c r="I756">
        <v>-58.09</v>
      </c>
      <c r="J756">
        <v>0</v>
      </c>
      <c r="K756">
        <v>0</v>
      </c>
      <c r="L756">
        <v>0</v>
      </c>
      <c r="M756">
        <v>0</v>
      </c>
      <c r="N756">
        <v>1.1200000000000001</v>
      </c>
      <c r="O756">
        <v>0.69</v>
      </c>
      <c r="P756">
        <v>2.9790000000000001</v>
      </c>
      <c r="Q756" s="1" t="s">
        <v>118</v>
      </c>
      <c r="R756" s="1" t="s">
        <v>1015</v>
      </c>
      <c r="S756" s="1" t="s">
        <v>16</v>
      </c>
      <c r="T756" s="1" t="s">
        <v>16</v>
      </c>
      <c r="U756" s="1" t="s">
        <v>16</v>
      </c>
    </row>
    <row r="757" spans="1:21" x14ac:dyDescent="0.3">
      <c r="A757" s="1" t="s">
        <v>2037</v>
      </c>
      <c r="B757" s="1" t="s">
        <v>1281</v>
      </c>
      <c r="C757" s="1" t="s">
        <v>1282</v>
      </c>
      <c r="D757">
        <v>16</v>
      </c>
      <c r="E757">
        <v>7.23</v>
      </c>
      <c r="F757" s="1" t="s">
        <v>2289</v>
      </c>
      <c r="G757" s="1" t="s">
        <v>16</v>
      </c>
      <c r="H757">
        <v>58.95</v>
      </c>
      <c r="I757">
        <v>-59.22</v>
      </c>
      <c r="J757">
        <v>0</v>
      </c>
      <c r="K757">
        <v>0</v>
      </c>
      <c r="L757">
        <v>0</v>
      </c>
      <c r="M757">
        <v>3.15</v>
      </c>
      <c r="N757">
        <v>3.13</v>
      </c>
      <c r="O757">
        <v>9.15</v>
      </c>
      <c r="P757">
        <v>7.8209999999999997</v>
      </c>
      <c r="Q757" s="1" t="s">
        <v>796</v>
      </c>
      <c r="R757" s="1" t="s">
        <v>1016</v>
      </c>
      <c r="S757" s="1" t="s">
        <v>16</v>
      </c>
      <c r="T757" s="1" t="s">
        <v>16</v>
      </c>
      <c r="U757" s="1" t="s">
        <v>16</v>
      </c>
    </row>
    <row r="758" spans="1:21" x14ac:dyDescent="0.3">
      <c r="A758" s="1" t="s">
        <v>2038</v>
      </c>
      <c r="B758" s="1" t="s">
        <v>1281</v>
      </c>
      <c r="C758" s="1" t="s">
        <v>1282</v>
      </c>
      <c r="D758">
        <v>17</v>
      </c>
      <c r="E758">
        <v>8.52</v>
      </c>
      <c r="F758" s="1" t="s">
        <v>2282</v>
      </c>
      <c r="G758" s="1" t="s">
        <v>16</v>
      </c>
      <c r="H758">
        <v>69.42</v>
      </c>
      <c r="I758">
        <v>-62.65</v>
      </c>
      <c r="J758">
        <v>2.63</v>
      </c>
      <c r="K758">
        <v>0</v>
      </c>
      <c r="L758">
        <v>0</v>
      </c>
      <c r="M758">
        <v>0.13</v>
      </c>
      <c r="N758">
        <v>3.16</v>
      </c>
      <c r="O758">
        <v>5.15</v>
      </c>
      <c r="P758">
        <v>16.437999999999999</v>
      </c>
      <c r="Q758" s="1" t="s">
        <v>346</v>
      </c>
      <c r="R758" s="1" t="s">
        <v>1017</v>
      </c>
      <c r="S758" s="1" t="s">
        <v>16</v>
      </c>
      <c r="T758" s="1" t="s">
        <v>16</v>
      </c>
      <c r="U758" s="1" t="s">
        <v>16</v>
      </c>
    </row>
    <row r="759" spans="1:21" x14ac:dyDescent="0.3">
      <c r="A759" s="1" t="s">
        <v>2039</v>
      </c>
      <c r="B759" s="1" t="s">
        <v>1281</v>
      </c>
      <c r="C759" s="1" t="s">
        <v>1282</v>
      </c>
      <c r="D759">
        <v>18</v>
      </c>
      <c r="E759">
        <v>5.18</v>
      </c>
      <c r="F759" s="1" t="s">
        <v>2287</v>
      </c>
      <c r="G759" s="1" t="s">
        <v>16</v>
      </c>
      <c r="H759">
        <v>50.14</v>
      </c>
      <c r="I759">
        <v>-50.14</v>
      </c>
      <c r="J759">
        <v>0</v>
      </c>
      <c r="K759">
        <v>0</v>
      </c>
      <c r="L759">
        <v>0</v>
      </c>
      <c r="M759">
        <v>0</v>
      </c>
      <c r="N759">
        <v>0.3</v>
      </c>
      <c r="O759">
        <v>0.59</v>
      </c>
      <c r="P759">
        <v>1.6419999999999999</v>
      </c>
      <c r="Q759" s="1" t="s">
        <v>1018</v>
      </c>
      <c r="R759" s="1" t="s">
        <v>1019</v>
      </c>
      <c r="S759" s="1" t="s">
        <v>16</v>
      </c>
      <c r="T759" s="1" t="s">
        <v>16</v>
      </c>
      <c r="U759" s="1" t="s">
        <v>16</v>
      </c>
    </row>
    <row r="760" spans="1:21" x14ac:dyDescent="0.3">
      <c r="A760" s="1" t="s">
        <v>2040</v>
      </c>
      <c r="B760" s="1" t="s">
        <v>1281</v>
      </c>
      <c r="C760" s="1" t="s">
        <v>1282</v>
      </c>
      <c r="D760">
        <v>19</v>
      </c>
      <c r="E760">
        <v>1.38</v>
      </c>
      <c r="F760" s="1" t="s">
        <v>2283</v>
      </c>
      <c r="G760" s="1" t="s">
        <v>16</v>
      </c>
      <c r="H760">
        <v>51.67</v>
      </c>
      <c r="I760">
        <v>-52.05</v>
      </c>
      <c r="J760">
        <v>0</v>
      </c>
      <c r="K760">
        <v>0</v>
      </c>
      <c r="L760">
        <v>0</v>
      </c>
      <c r="M760">
        <v>0.01</v>
      </c>
      <c r="N760">
        <v>0.19</v>
      </c>
      <c r="O760">
        <v>0.01</v>
      </c>
      <c r="P760">
        <v>2.3359999999999999</v>
      </c>
      <c r="Q760" s="1" t="s">
        <v>406</v>
      </c>
      <c r="R760" s="1" t="s">
        <v>1020</v>
      </c>
      <c r="S760" s="1" t="s">
        <v>16</v>
      </c>
      <c r="T760" s="1" t="s">
        <v>16</v>
      </c>
      <c r="U760" s="1" t="s">
        <v>16</v>
      </c>
    </row>
    <row r="761" spans="1:21" x14ac:dyDescent="0.3">
      <c r="A761" s="1" t="s">
        <v>2041</v>
      </c>
      <c r="B761" s="1" t="s">
        <v>1281</v>
      </c>
      <c r="C761" s="1" t="s">
        <v>1282</v>
      </c>
      <c r="D761">
        <v>20</v>
      </c>
      <c r="E761">
        <v>10.16</v>
      </c>
      <c r="F761" s="1" t="s">
        <v>2282</v>
      </c>
      <c r="G761" s="1" t="s">
        <v>16</v>
      </c>
      <c r="H761">
        <v>51.64</v>
      </c>
      <c r="I761">
        <v>-52.71</v>
      </c>
      <c r="J761">
        <v>0</v>
      </c>
      <c r="K761">
        <v>0</v>
      </c>
      <c r="L761">
        <v>0</v>
      </c>
      <c r="M761">
        <v>2.92</v>
      </c>
      <c r="N761">
        <v>2.4500000000000002</v>
      </c>
      <c r="O761">
        <v>6.66</v>
      </c>
      <c r="P761">
        <v>16.989999999999998</v>
      </c>
      <c r="Q761" s="1" t="s">
        <v>92</v>
      </c>
      <c r="R761" s="1" t="s">
        <v>1021</v>
      </c>
      <c r="S761" s="1" t="s">
        <v>16</v>
      </c>
      <c r="T761" s="1" t="s">
        <v>16</v>
      </c>
      <c r="U761" s="1" t="s">
        <v>16</v>
      </c>
    </row>
    <row r="762" spans="1:21" x14ac:dyDescent="0.3">
      <c r="A762" s="1" t="s">
        <v>2042</v>
      </c>
      <c r="B762" s="1" t="s">
        <v>1281</v>
      </c>
      <c r="C762" s="1" t="s">
        <v>1282</v>
      </c>
      <c r="D762">
        <v>1</v>
      </c>
      <c r="E762">
        <v>0.56000000000000005</v>
      </c>
      <c r="F762" s="1" t="s">
        <v>2285</v>
      </c>
      <c r="G762" s="1" t="s">
        <v>16</v>
      </c>
      <c r="H762">
        <v>50.8</v>
      </c>
      <c r="I762">
        <v>-51.32</v>
      </c>
      <c r="J762">
        <v>0</v>
      </c>
      <c r="K762">
        <v>0</v>
      </c>
      <c r="L762">
        <v>0</v>
      </c>
      <c r="M762">
        <v>0</v>
      </c>
      <c r="N762">
        <v>0.26</v>
      </c>
      <c r="O762">
        <v>0</v>
      </c>
      <c r="P762">
        <v>1.56</v>
      </c>
      <c r="Q762" s="1" t="s">
        <v>55</v>
      </c>
      <c r="R762" s="1" t="s">
        <v>1022</v>
      </c>
      <c r="S762" s="1" t="s">
        <v>16</v>
      </c>
      <c r="T762" s="1" t="s">
        <v>16</v>
      </c>
      <c r="U762" s="1" t="s">
        <v>16</v>
      </c>
    </row>
    <row r="763" spans="1:21" x14ac:dyDescent="0.3">
      <c r="A763" s="1" t="s">
        <v>2043</v>
      </c>
      <c r="B763" s="1" t="s">
        <v>1281</v>
      </c>
      <c r="C763" s="1" t="s">
        <v>1282</v>
      </c>
      <c r="D763">
        <v>2</v>
      </c>
      <c r="E763">
        <v>6.16</v>
      </c>
      <c r="F763" s="1" t="s">
        <v>2288</v>
      </c>
      <c r="G763" s="1" t="s">
        <v>16</v>
      </c>
      <c r="H763">
        <v>57.76</v>
      </c>
      <c r="I763">
        <v>-59.96</v>
      </c>
      <c r="J763">
        <v>0</v>
      </c>
      <c r="K763">
        <v>0</v>
      </c>
      <c r="L763">
        <v>0</v>
      </c>
      <c r="M763">
        <v>0</v>
      </c>
      <c r="N763">
        <v>2.13</v>
      </c>
      <c r="O763">
        <v>1.77</v>
      </c>
      <c r="P763">
        <v>9.0990000000000002</v>
      </c>
      <c r="Q763" s="1" t="s">
        <v>57</v>
      </c>
      <c r="R763" s="1" t="s">
        <v>1023</v>
      </c>
      <c r="S763" s="1" t="s">
        <v>16</v>
      </c>
      <c r="T763" s="1" t="s">
        <v>16</v>
      </c>
      <c r="U763" s="1" t="s">
        <v>16</v>
      </c>
    </row>
    <row r="764" spans="1:21" x14ac:dyDescent="0.3">
      <c r="A764" s="1" t="s">
        <v>2044</v>
      </c>
      <c r="B764" s="1" t="s">
        <v>1281</v>
      </c>
      <c r="C764" s="1" t="s">
        <v>1282</v>
      </c>
      <c r="D764">
        <v>3</v>
      </c>
      <c r="E764">
        <v>5.07</v>
      </c>
      <c r="F764" s="1" t="s">
        <v>2287</v>
      </c>
      <c r="G764" s="1" t="s">
        <v>16</v>
      </c>
      <c r="H764">
        <v>70.81</v>
      </c>
      <c r="I764">
        <v>-73.290000000000006</v>
      </c>
      <c r="J764">
        <v>0</v>
      </c>
      <c r="K764">
        <v>0</v>
      </c>
      <c r="L764">
        <v>0</v>
      </c>
      <c r="M764">
        <v>0</v>
      </c>
      <c r="N764">
        <v>2.11</v>
      </c>
      <c r="O764">
        <v>1.74</v>
      </c>
      <c r="P764">
        <v>15.068</v>
      </c>
      <c r="Q764" s="1" t="s">
        <v>19</v>
      </c>
      <c r="R764" s="1" t="s">
        <v>1024</v>
      </c>
      <c r="S764" s="1" t="s">
        <v>16</v>
      </c>
      <c r="T764" s="1" t="s">
        <v>16</v>
      </c>
      <c r="U764" s="1" t="s">
        <v>16</v>
      </c>
    </row>
    <row r="765" spans="1:21" x14ac:dyDescent="0.3">
      <c r="A765" s="1" t="s">
        <v>2045</v>
      </c>
      <c r="B765" s="1" t="s">
        <v>1281</v>
      </c>
      <c r="C765" s="1" t="s">
        <v>1282</v>
      </c>
      <c r="D765">
        <v>4</v>
      </c>
      <c r="E765">
        <v>2.81</v>
      </c>
      <c r="F765" s="1" t="s">
        <v>2289</v>
      </c>
      <c r="G765" s="1" t="s">
        <v>16</v>
      </c>
      <c r="H765">
        <v>58.53</v>
      </c>
      <c r="I765">
        <v>-58.88</v>
      </c>
      <c r="J765">
        <v>0</v>
      </c>
      <c r="K765">
        <v>0</v>
      </c>
      <c r="L765">
        <v>0</v>
      </c>
      <c r="M765">
        <v>0</v>
      </c>
      <c r="N765">
        <v>0.62</v>
      </c>
      <c r="O765">
        <v>0.89</v>
      </c>
      <c r="P765">
        <v>4.915</v>
      </c>
      <c r="Q765" s="1" t="s">
        <v>268</v>
      </c>
      <c r="R765" s="1" t="s">
        <v>1025</v>
      </c>
      <c r="S765" s="1" t="s">
        <v>16</v>
      </c>
      <c r="T765" s="1" t="s">
        <v>16</v>
      </c>
      <c r="U765" s="1" t="s">
        <v>16</v>
      </c>
    </row>
    <row r="766" spans="1:21" x14ac:dyDescent="0.3">
      <c r="A766" s="1" t="s">
        <v>2046</v>
      </c>
      <c r="B766" s="1" t="s">
        <v>1281</v>
      </c>
      <c r="C766" s="1" t="s">
        <v>1282</v>
      </c>
      <c r="D766">
        <v>5</v>
      </c>
      <c r="E766">
        <v>0.91</v>
      </c>
      <c r="F766" s="1" t="s">
        <v>2285</v>
      </c>
      <c r="G766" s="1" t="s">
        <v>16</v>
      </c>
      <c r="H766">
        <v>68.03</v>
      </c>
      <c r="I766">
        <v>-66.260000000000005</v>
      </c>
      <c r="J766">
        <v>1.91</v>
      </c>
      <c r="K766">
        <v>0</v>
      </c>
      <c r="L766">
        <v>0</v>
      </c>
      <c r="M766">
        <v>2.4500000000000002</v>
      </c>
      <c r="N766">
        <v>2.42</v>
      </c>
      <c r="O766">
        <v>3.34</v>
      </c>
      <c r="P766">
        <v>7.06</v>
      </c>
      <c r="Q766" s="1" t="s">
        <v>23</v>
      </c>
      <c r="R766" s="1" t="s">
        <v>1026</v>
      </c>
      <c r="S766" s="1" t="s">
        <v>16</v>
      </c>
      <c r="T766" s="1" t="s">
        <v>16</v>
      </c>
      <c r="U766" s="1" t="s">
        <v>16</v>
      </c>
    </row>
    <row r="767" spans="1:21" x14ac:dyDescent="0.3">
      <c r="A767" s="1" t="s">
        <v>2047</v>
      </c>
      <c r="B767" s="1" t="s">
        <v>1281</v>
      </c>
      <c r="C767" s="1" t="s">
        <v>1282</v>
      </c>
      <c r="D767">
        <v>6</v>
      </c>
      <c r="E767">
        <v>0.5</v>
      </c>
      <c r="F767" s="1" t="s">
        <v>2285</v>
      </c>
      <c r="G767" s="1" t="s">
        <v>16</v>
      </c>
      <c r="H767">
        <v>58.22</v>
      </c>
      <c r="I767">
        <v>-55.44</v>
      </c>
      <c r="J767">
        <v>0.99</v>
      </c>
      <c r="K767">
        <v>0</v>
      </c>
      <c r="L767">
        <v>0</v>
      </c>
      <c r="M767">
        <v>0</v>
      </c>
      <c r="N767">
        <v>1.65</v>
      </c>
      <c r="O767">
        <v>3.09</v>
      </c>
      <c r="P767">
        <v>1.8640000000000001</v>
      </c>
      <c r="Q767" s="1" t="s">
        <v>239</v>
      </c>
      <c r="R767" s="1" t="s">
        <v>1027</v>
      </c>
      <c r="S767" s="1" t="s">
        <v>16</v>
      </c>
      <c r="T767" s="1" t="s">
        <v>16</v>
      </c>
      <c r="U767" s="1" t="s">
        <v>16</v>
      </c>
    </row>
    <row r="768" spans="1:21" x14ac:dyDescent="0.3">
      <c r="A768" s="1" t="s">
        <v>2048</v>
      </c>
      <c r="B768" s="1" t="s">
        <v>1281</v>
      </c>
      <c r="C768" s="1" t="s">
        <v>1282</v>
      </c>
      <c r="D768">
        <v>7</v>
      </c>
      <c r="E768">
        <v>6.07</v>
      </c>
      <c r="F768" s="1" t="s">
        <v>2287</v>
      </c>
      <c r="G768" s="1" t="s">
        <v>16</v>
      </c>
      <c r="H768">
        <v>55.29</v>
      </c>
      <c r="I768">
        <v>-55.64</v>
      </c>
      <c r="J768">
        <v>0</v>
      </c>
      <c r="K768">
        <v>0</v>
      </c>
      <c r="L768">
        <v>0</v>
      </c>
      <c r="M768">
        <v>0.51</v>
      </c>
      <c r="N768">
        <v>2.62</v>
      </c>
      <c r="O768">
        <v>4.9400000000000004</v>
      </c>
      <c r="P768">
        <v>8.92</v>
      </c>
      <c r="Q768" s="1" t="s">
        <v>303</v>
      </c>
      <c r="R768" s="1" t="s">
        <v>1028</v>
      </c>
      <c r="S768" s="1" t="s">
        <v>16</v>
      </c>
      <c r="T768" s="1" t="s">
        <v>16</v>
      </c>
      <c r="U768" s="1" t="s">
        <v>16</v>
      </c>
    </row>
    <row r="769" spans="1:21" x14ac:dyDescent="0.3">
      <c r="A769" s="1" t="s">
        <v>2049</v>
      </c>
      <c r="B769" s="1" t="s">
        <v>1281</v>
      </c>
      <c r="C769" s="1" t="s">
        <v>1282</v>
      </c>
      <c r="D769">
        <v>8</v>
      </c>
      <c r="E769">
        <v>9.65</v>
      </c>
      <c r="F769" s="1" t="s">
        <v>2282</v>
      </c>
      <c r="G769" s="1" t="s">
        <v>16</v>
      </c>
      <c r="H769">
        <v>59.97</v>
      </c>
      <c r="I769">
        <v>-55.98</v>
      </c>
      <c r="J769">
        <v>1.78</v>
      </c>
      <c r="K769">
        <v>0</v>
      </c>
      <c r="L769">
        <v>0</v>
      </c>
      <c r="M769">
        <v>0</v>
      </c>
      <c r="N769">
        <v>0.84</v>
      </c>
      <c r="O769">
        <v>0.22</v>
      </c>
      <c r="P769">
        <v>25.065000000000001</v>
      </c>
      <c r="Q769" s="1" t="s">
        <v>69</v>
      </c>
      <c r="R769" s="1" t="s">
        <v>1029</v>
      </c>
      <c r="S769" s="1" t="s">
        <v>16</v>
      </c>
      <c r="T769" s="1" t="s">
        <v>16</v>
      </c>
      <c r="U769" s="1" t="s">
        <v>16</v>
      </c>
    </row>
    <row r="770" spans="1:21" x14ac:dyDescent="0.3">
      <c r="A770" s="1" t="s">
        <v>2050</v>
      </c>
      <c r="B770" s="1" t="s">
        <v>1281</v>
      </c>
      <c r="C770" s="1" t="s">
        <v>1282</v>
      </c>
      <c r="D770">
        <v>9</v>
      </c>
      <c r="E770">
        <v>5.29</v>
      </c>
      <c r="F770" s="1" t="s">
        <v>2282</v>
      </c>
      <c r="G770" s="1" t="s">
        <v>16</v>
      </c>
      <c r="H770">
        <v>59.95</v>
      </c>
      <c r="I770">
        <v>-52.27</v>
      </c>
      <c r="J770">
        <v>3.43</v>
      </c>
      <c r="K770">
        <v>0</v>
      </c>
      <c r="L770">
        <v>0</v>
      </c>
      <c r="M770">
        <v>0</v>
      </c>
      <c r="N770">
        <v>2.04</v>
      </c>
      <c r="O770">
        <v>1.44</v>
      </c>
      <c r="P770">
        <v>9.7620000000000005</v>
      </c>
      <c r="Q770" s="1" t="s">
        <v>107</v>
      </c>
      <c r="R770" s="1" t="s">
        <v>1030</v>
      </c>
      <c r="S770" s="1" t="s">
        <v>16</v>
      </c>
      <c r="T770" s="1" t="s">
        <v>16</v>
      </c>
      <c r="U770" s="1" t="s">
        <v>16</v>
      </c>
    </row>
    <row r="771" spans="1:21" x14ac:dyDescent="0.3">
      <c r="A771" s="1" t="s">
        <v>2051</v>
      </c>
      <c r="B771" s="1" t="s">
        <v>1281</v>
      </c>
      <c r="C771" s="1" t="s">
        <v>1282</v>
      </c>
      <c r="D771">
        <v>10</v>
      </c>
      <c r="E771">
        <v>8.76</v>
      </c>
      <c r="F771" s="1" t="s">
        <v>2286</v>
      </c>
      <c r="G771" s="1" t="s">
        <v>16</v>
      </c>
      <c r="H771">
        <v>69.349999999999994</v>
      </c>
      <c r="I771">
        <v>-65.489999999999995</v>
      </c>
      <c r="J771">
        <v>1.66</v>
      </c>
      <c r="K771">
        <v>0.99</v>
      </c>
      <c r="L771">
        <v>0</v>
      </c>
      <c r="M771">
        <v>0</v>
      </c>
      <c r="N771">
        <v>2.09</v>
      </c>
      <c r="O771">
        <v>0.08</v>
      </c>
      <c r="P771">
        <v>5.444</v>
      </c>
      <c r="Q771" s="1" t="s">
        <v>643</v>
      </c>
      <c r="R771" s="1" t="s">
        <v>1031</v>
      </c>
      <c r="S771" s="1" t="s">
        <v>16</v>
      </c>
      <c r="T771" s="1" t="s">
        <v>16</v>
      </c>
      <c r="U771" s="1" t="s">
        <v>16</v>
      </c>
    </row>
    <row r="772" spans="1:21" x14ac:dyDescent="0.3">
      <c r="A772" s="1" t="s">
        <v>2052</v>
      </c>
      <c r="B772" s="1" t="s">
        <v>1281</v>
      </c>
      <c r="C772" s="1" t="s">
        <v>1282</v>
      </c>
      <c r="D772">
        <v>11</v>
      </c>
      <c r="E772">
        <v>5.08</v>
      </c>
      <c r="F772" s="1" t="s">
        <v>2282</v>
      </c>
      <c r="G772" s="1" t="s">
        <v>16</v>
      </c>
      <c r="H772">
        <v>56.95</v>
      </c>
      <c r="I772">
        <v>-54.43</v>
      </c>
      <c r="J772">
        <v>1</v>
      </c>
      <c r="K772">
        <v>0</v>
      </c>
      <c r="L772">
        <v>0</v>
      </c>
      <c r="M772">
        <v>0</v>
      </c>
      <c r="N772">
        <v>0.27</v>
      </c>
      <c r="O772">
        <v>0.06</v>
      </c>
      <c r="P772">
        <v>13.726000000000001</v>
      </c>
      <c r="Q772" s="1" t="s">
        <v>1032</v>
      </c>
      <c r="R772" s="1" t="s">
        <v>1033</v>
      </c>
      <c r="S772" s="1" t="s">
        <v>16</v>
      </c>
      <c r="T772" s="1" t="s">
        <v>16</v>
      </c>
      <c r="U772" s="1" t="s">
        <v>16</v>
      </c>
    </row>
    <row r="773" spans="1:21" x14ac:dyDescent="0.3">
      <c r="A773" s="1" t="s">
        <v>2053</v>
      </c>
      <c r="B773" s="1" t="s">
        <v>1281</v>
      </c>
      <c r="C773" s="1" t="s">
        <v>1282</v>
      </c>
      <c r="D773">
        <v>12</v>
      </c>
      <c r="E773">
        <v>5.28</v>
      </c>
      <c r="F773" s="1" t="s">
        <v>2282</v>
      </c>
      <c r="G773" s="1" t="s">
        <v>16</v>
      </c>
      <c r="H773">
        <v>62.71</v>
      </c>
      <c r="I773">
        <v>-63</v>
      </c>
      <c r="J773">
        <v>0</v>
      </c>
      <c r="K773">
        <v>0</v>
      </c>
      <c r="L773">
        <v>0</v>
      </c>
      <c r="M773">
        <v>2.79</v>
      </c>
      <c r="N773">
        <v>3.26</v>
      </c>
      <c r="O773">
        <v>8.57</v>
      </c>
      <c r="P773">
        <v>26.026</v>
      </c>
      <c r="Q773" s="1" t="s">
        <v>310</v>
      </c>
      <c r="R773" s="1" t="s">
        <v>1034</v>
      </c>
      <c r="S773" s="1" t="s">
        <v>16</v>
      </c>
      <c r="T773" s="1" t="s">
        <v>16</v>
      </c>
      <c r="U773" s="1" t="s">
        <v>16</v>
      </c>
    </row>
    <row r="774" spans="1:21" x14ac:dyDescent="0.3">
      <c r="A774" s="1" t="s">
        <v>2054</v>
      </c>
      <c r="B774" s="1" t="s">
        <v>1281</v>
      </c>
      <c r="C774" s="1" t="s">
        <v>1282</v>
      </c>
      <c r="D774">
        <v>13</v>
      </c>
      <c r="E774">
        <v>1.1000000000000001</v>
      </c>
      <c r="F774" s="1" t="s">
        <v>2285</v>
      </c>
      <c r="G774" s="1" t="s">
        <v>16</v>
      </c>
      <c r="H774">
        <v>46.92</v>
      </c>
      <c r="I774">
        <v>-47.76</v>
      </c>
      <c r="J774">
        <v>0</v>
      </c>
      <c r="K774">
        <v>0</v>
      </c>
      <c r="L774">
        <v>0</v>
      </c>
      <c r="M774">
        <v>0</v>
      </c>
      <c r="N774">
        <v>0.49</v>
      </c>
      <c r="O774">
        <v>0.04</v>
      </c>
      <c r="P774">
        <v>2.968</v>
      </c>
      <c r="Q774" s="1" t="s">
        <v>370</v>
      </c>
      <c r="R774" s="1" t="s">
        <v>1035</v>
      </c>
      <c r="S774" s="1" t="s">
        <v>16</v>
      </c>
      <c r="T774" s="1" t="s">
        <v>16</v>
      </c>
      <c r="U774" s="1" t="s">
        <v>16</v>
      </c>
    </row>
    <row r="775" spans="1:21" x14ac:dyDescent="0.3">
      <c r="A775" s="1" t="s">
        <v>2055</v>
      </c>
      <c r="B775" s="1" t="s">
        <v>1281</v>
      </c>
      <c r="C775" s="1" t="s">
        <v>1282</v>
      </c>
      <c r="D775">
        <v>14</v>
      </c>
      <c r="E775">
        <v>4.76</v>
      </c>
      <c r="F775" s="1" t="s">
        <v>2286</v>
      </c>
      <c r="G775" s="1" t="s">
        <v>16</v>
      </c>
      <c r="H775">
        <v>60.92</v>
      </c>
      <c r="I775">
        <v>-62.84</v>
      </c>
      <c r="J775">
        <v>0</v>
      </c>
      <c r="K775">
        <v>0</v>
      </c>
      <c r="L775">
        <v>0</v>
      </c>
      <c r="M775">
        <v>0</v>
      </c>
      <c r="N775">
        <v>0.97</v>
      </c>
      <c r="O775">
        <v>0.01</v>
      </c>
      <c r="P775">
        <v>2.8460000000000001</v>
      </c>
      <c r="Q775" s="1" t="s">
        <v>81</v>
      </c>
      <c r="R775" s="1" t="s">
        <v>1036</v>
      </c>
      <c r="S775" s="1" t="s">
        <v>16</v>
      </c>
      <c r="T775" s="1" t="s">
        <v>16</v>
      </c>
      <c r="U775" s="1" t="s">
        <v>16</v>
      </c>
    </row>
    <row r="776" spans="1:21" x14ac:dyDescent="0.3">
      <c r="A776" s="1" t="s">
        <v>2056</v>
      </c>
      <c r="B776" s="1" t="s">
        <v>1281</v>
      </c>
      <c r="C776" s="1" t="s">
        <v>1282</v>
      </c>
      <c r="D776">
        <v>15</v>
      </c>
      <c r="E776">
        <v>7.78</v>
      </c>
      <c r="F776" s="1" t="s">
        <v>2282</v>
      </c>
      <c r="G776" s="1" t="s">
        <v>16</v>
      </c>
      <c r="H776">
        <v>51.77</v>
      </c>
      <c r="I776">
        <v>-47.92</v>
      </c>
      <c r="J776">
        <v>2.11</v>
      </c>
      <c r="K776">
        <v>0</v>
      </c>
      <c r="L776">
        <v>0</v>
      </c>
      <c r="M776">
        <v>5.24</v>
      </c>
      <c r="N776">
        <v>0.6</v>
      </c>
      <c r="O776">
        <v>3.84</v>
      </c>
      <c r="P776">
        <v>8.8109999999999999</v>
      </c>
      <c r="Q776" s="1" t="s">
        <v>118</v>
      </c>
      <c r="R776" s="1" t="s">
        <v>1037</v>
      </c>
      <c r="S776" s="1" t="s">
        <v>16</v>
      </c>
      <c r="T776" s="1" t="s">
        <v>16</v>
      </c>
      <c r="U776" s="1" t="s">
        <v>16</v>
      </c>
    </row>
    <row r="777" spans="1:21" x14ac:dyDescent="0.3">
      <c r="A777" s="1" t="s">
        <v>2057</v>
      </c>
      <c r="B777" s="1" t="s">
        <v>1281</v>
      </c>
      <c r="C777" s="1" t="s">
        <v>1282</v>
      </c>
      <c r="D777">
        <v>16</v>
      </c>
      <c r="E777">
        <v>1.42</v>
      </c>
      <c r="F777" s="1" t="s">
        <v>2285</v>
      </c>
      <c r="G777" s="1" t="s">
        <v>16</v>
      </c>
      <c r="H777">
        <v>52.62</v>
      </c>
      <c r="I777">
        <v>-47.88</v>
      </c>
      <c r="J777">
        <v>1.91</v>
      </c>
      <c r="K777">
        <v>0</v>
      </c>
      <c r="L777">
        <v>0</v>
      </c>
      <c r="M777">
        <v>0.13</v>
      </c>
      <c r="N777">
        <v>0.62</v>
      </c>
      <c r="O777">
        <v>0.36</v>
      </c>
      <c r="P777">
        <v>4.4950000000000001</v>
      </c>
      <c r="Q777" s="1" t="s">
        <v>45</v>
      </c>
      <c r="R777" s="1" t="s">
        <v>1038</v>
      </c>
      <c r="S777" s="1" t="s">
        <v>16</v>
      </c>
      <c r="T777" s="1" t="s">
        <v>16</v>
      </c>
      <c r="U777" s="1" t="s">
        <v>16</v>
      </c>
    </row>
    <row r="778" spans="1:21" x14ac:dyDescent="0.3">
      <c r="A778" s="1" t="s">
        <v>2058</v>
      </c>
      <c r="B778" s="1" t="s">
        <v>1281</v>
      </c>
      <c r="C778" s="1" t="s">
        <v>1282</v>
      </c>
      <c r="D778">
        <v>17</v>
      </c>
      <c r="E778">
        <v>0.56999999999999995</v>
      </c>
      <c r="F778" s="1" t="s">
        <v>2285</v>
      </c>
      <c r="G778" s="1" t="s">
        <v>16</v>
      </c>
      <c r="H778">
        <v>51.11</v>
      </c>
      <c r="I778">
        <v>-45.44</v>
      </c>
      <c r="J778">
        <v>0.99</v>
      </c>
      <c r="K778">
        <v>1</v>
      </c>
      <c r="L778">
        <v>0</v>
      </c>
      <c r="M778">
        <v>0.01</v>
      </c>
      <c r="N778">
        <v>0.15</v>
      </c>
      <c r="O778">
        <v>0</v>
      </c>
      <c r="P778">
        <v>1.5669999999999999</v>
      </c>
      <c r="Q778" s="1" t="s">
        <v>47</v>
      </c>
      <c r="R778" s="1" t="s">
        <v>1039</v>
      </c>
      <c r="S778" s="1" t="s">
        <v>16</v>
      </c>
      <c r="T778" s="1" t="s">
        <v>16</v>
      </c>
      <c r="U778" s="1" t="s">
        <v>16</v>
      </c>
    </row>
    <row r="779" spans="1:21" x14ac:dyDescent="0.3">
      <c r="A779" s="1" t="s">
        <v>2059</v>
      </c>
      <c r="B779" s="1" t="s">
        <v>1281</v>
      </c>
      <c r="C779" s="1" t="s">
        <v>1282</v>
      </c>
      <c r="D779">
        <v>18</v>
      </c>
      <c r="E779">
        <v>8.01</v>
      </c>
      <c r="F779" s="1" t="s">
        <v>2284</v>
      </c>
      <c r="G779" s="1" t="s">
        <v>16</v>
      </c>
      <c r="H779">
        <v>62.09</v>
      </c>
      <c r="I779">
        <v>-57.72</v>
      </c>
      <c r="J779">
        <v>2</v>
      </c>
      <c r="K779">
        <v>0</v>
      </c>
      <c r="L779">
        <v>0</v>
      </c>
      <c r="M779">
        <v>7.83</v>
      </c>
      <c r="N779">
        <v>1.36</v>
      </c>
      <c r="O779">
        <v>8.92</v>
      </c>
      <c r="P779">
        <v>5.641</v>
      </c>
      <c r="Q779" s="1" t="s">
        <v>259</v>
      </c>
      <c r="R779" s="1" t="s">
        <v>1040</v>
      </c>
      <c r="S779" s="1" t="s">
        <v>16</v>
      </c>
      <c r="T779" s="1" t="s">
        <v>16</v>
      </c>
      <c r="U779" s="1" t="s">
        <v>16</v>
      </c>
    </row>
    <row r="780" spans="1:21" x14ac:dyDescent="0.3">
      <c r="A780" s="1" t="s">
        <v>2060</v>
      </c>
      <c r="B780" s="1" t="s">
        <v>1281</v>
      </c>
      <c r="C780" s="1" t="s">
        <v>1282</v>
      </c>
      <c r="D780">
        <v>19</v>
      </c>
      <c r="E780">
        <v>1.9</v>
      </c>
      <c r="F780" s="1" t="s">
        <v>2282</v>
      </c>
      <c r="G780" s="1" t="s">
        <v>16</v>
      </c>
      <c r="H780">
        <v>70.58</v>
      </c>
      <c r="I780">
        <v>-67.64</v>
      </c>
      <c r="J780">
        <v>1.64</v>
      </c>
      <c r="K780">
        <v>0</v>
      </c>
      <c r="L780">
        <v>0</v>
      </c>
      <c r="M780">
        <v>0</v>
      </c>
      <c r="N780">
        <v>2.06</v>
      </c>
      <c r="O780">
        <v>2.0699999999999998</v>
      </c>
      <c r="P780">
        <v>14.959</v>
      </c>
      <c r="Q780" s="1" t="s">
        <v>406</v>
      </c>
      <c r="R780" s="1" t="s">
        <v>1041</v>
      </c>
      <c r="S780" s="1" t="s">
        <v>16</v>
      </c>
      <c r="T780" s="1" t="s">
        <v>16</v>
      </c>
      <c r="U780" s="1" t="s">
        <v>16</v>
      </c>
    </row>
    <row r="781" spans="1:21" x14ac:dyDescent="0.3">
      <c r="A781" s="1" t="s">
        <v>2061</v>
      </c>
      <c r="B781" s="1" t="s">
        <v>1281</v>
      </c>
      <c r="C781" s="1" t="s">
        <v>1282</v>
      </c>
      <c r="D781">
        <v>20</v>
      </c>
      <c r="E781">
        <v>9.36</v>
      </c>
      <c r="F781" s="1" t="s">
        <v>2282</v>
      </c>
      <c r="G781" s="1" t="s">
        <v>16</v>
      </c>
      <c r="H781">
        <v>65.66</v>
      </c>
      <c r="I781">
        <v>-60.54</v>
      </c>
      <c r="J781">
        <v>2.62</v>
      </c>
      <c r="K781">
        <v>0</v>
      </c>
      <c r="L781">
        <v>0</v>
      </c>
      <c r="M781">
        <v>0</v>
      </c>
      <c r="N781">
        <v>3.1</v>
      </c>
      <c r="O781">
        <v>3.43</v>
      </c>
      <c r="P781">
        <v>33.173999999999999</v>
      </c>
      <c r="Q781" s="1" t="s">
        <v>164</v>
      </c>
      <c r="R781" s="1" t="s">
        <v>1042</v>
      </c>
      <c r="S781" s="1" t="s">
        <v>16</v>
      </c>
      <c r="T781" s="1" t="s">
        <v>16</v>
      </c>
      <c r="U781" s="1" t="s">
        <v>16</v>
      </c>
    </row>
    <row r="782" spans="1:21" x14ac:dyDescent="0.3">
      <c r="A782" s="1" t="s">
        <v>2062</v>
      </c>
      <c r="B782" s="1" t="s">
        <v>1281</v>
      </c>
      <c r="C782" s="1" t="s">
        <v>1282</v>
      </c>
      <c r="D782">
        <v>1</v>
      </c>
      <c r="E782">
        <v>4.41</v>
      </c>
      <c r="F782" s="1" t="s">
        <v>2282</v>
      </c>
      <c r="G782" s="1" t="s">
        <v>16</v>
      </c>
      <c r="H782">
        <v>60.33</v>
      </c>
      <c r="I782">
        <v>-57.73</v>
      </c>
      <c r="J782">
        <v>1</v>
      </c>
      <c r="K782">
        <v>0</v>
      </c>
      <c r="L782">
        <v>0</v>
      </c>
      <c r="M782">
        <v>0</v>
      </c>
      <c r="N782">
        <v>1.1599999999999999</v>
      </c>
      <c r="O782">
        <v>1.9</v>
      </c>
      <c r="P782">
        <v>11.605</v>
      </c>
      <c r="Q782" s="1" t="s">
        <v>353</v>
      </c>
      <c r="R782" s="1" t="s">
        <v>1043</v>
      </c>
      <c r="S782" s="1" t="s">
        <v>16</v>
      </c>
      <c r="T782" s="1" t="s">
        <v>16</v>
      </c>
      <c r="U782" s="1" t="s">
        <v>16</v>
      </c>
    </row>
    <row r="783" spans="1:21" x14ac:dyDescent="0.3">
      <c r="A783" s="1" t="s">
        <v>2063</v>
      </c>
      <c r="B783" s="1" t="s">
        <v>1281</v>
      </c>
      <c r="C783" s="1" t="s">
        <v>1282</v>
      </c>
      <c r="D783">
        <v>2</v>
      </c>
      <c r="E783">
        <v>7.68</v>
      </c>
      <c r="F783" s="1" t="s">
        <v>2282</v>
      </c>
      <c r="G783" s="1" t="s">
        <v>16</v>
      </c>
      <c r="H783">
        <v>60.72</v>
      </c>
      <c r="I783">
        <v>-52.79</v>
      </c>
      <c r="J783">
        <v>1.94</v>
      </c>
      <c r="K783">
        <v>0.85</v>
      </c>
      <c r="L783">
        <v>0</v>
      </c>
      <c r="M783">
        <v>0.03</v>
      </c>
      <c r="N783">
        <v>0.56000000000000005</v>
      </c>
      <c r="O783">
        <v>0.68</v>
      </c>
      <c r="P783">
        <v>10.951000000000001</v>
      </c>
      <c r="Q783" s="1" t="s">
        <v>324</v>
      </c>
      <c r="R783" s="1" t="s">
        <v>1044</v>
      </c>
      <c r="S783" s="1" t="s">
        <v>16</v>
      </c>
      <c r="T783" s="1" t="s">
        <v>16</v>
      </c>
      <c r="U783" s="1" t="s">
        <v>16</v>
      </c>
    </row>
    <row r="784" spans="1:21" x14ac:dyDescent="0.3">
      <c r="A784" s="1" t="s">
        <v>2064</v>
      </c>
      <c r="B784" s="1" t="s">
        <v>1281</v>
      </c>
      <c r="C784" s="1" t="s">
        <v>1282</v>
      </c>
      <c r="D784">
        <v>3</v>
      </c>
      <c r="E784">
        <v>1.0900000000000001</v>
      </c>
      <c r="F784" s="1" t="s">
        <v>2285</v>
      </c>
      <c r="G784" s="1" t="s">
        <v>16</v>
      </c>
      <c r="H784">
        <v>65.17</v>
      </c>
      <c r="I784">
        <v>-67.260000000000005</v>
      </c>
      <c r="J784">
        <v>0</v>
      </c>
      <c r="K784">
        <v>0</v>
      </c>
      <c r="L784">
        <v>0</v>
      </c>
      <c r="M784">
        <v>0</v>
      </c>
      <c r="N784">
        <v>1.41</v>
      </c>
      <c r="O784">
        <v>0.73</v>
      </c>
      <c r="P784">
        <v>2.6749999999999998</v>
      </c>
      <c r="Q784" s="1" t="s">
        <v>170</v>
      </c>
      <c r="R784" s="1" t="s">
        <v>1045</v>
      </c>
      <c r="S784" s="1" t="s">
        <v>16</v>
      </c>
      <c r="T784" s="1" t="s">
        <v>16</v>
      </c>
      <c r="U784" s="1" t="s">
        <v>16</v>
      </c>
    </row>
    <row r="785" spans="1:21" x14ac:dyDescent="0.3">
      <c r="A785" s="1" t="s">
        <v>2065</v>
      </c>
      <c r="B785" s="1" t="s">
        <v>1281</v>
      </c>
      <c r="C785" s="1" t="s">
        <v>1282</v>
      </c>
      <c r="D785">
        <v>4</v>
      </c>
      <c r="E785">
        <v>0.52</v>
      </c>
      <c r="F785" s="1" t="s">
        <v>2285</v>
      </c>
      <c r="G785" s="1" t="s">
        <v>16</v>
      </c>
      <c r="H785">
        <v>50.08</v>
      </c>
      <c r="I785">
        <v>-50.83</v>
      </c>
      <c r="J785">
        <v>0</v>
      </c>
      <c r="K785">
        <v>0</v>
      </c>
      <c r="L785">
        <v>0</v>
      </c>
      <c r="M785">
        <v>0</v>
      </c>
      <c r="N785">
        <v>2.2200000000000002</v>
      </c>
      <c r="O785">
        <v>3.69</v>
      </c>
      <c r="P785">
        <v>3.0870000000000002</v>
      </c>
      <c r="Q785" s="1" t="s">
        <v>61</v>
      </c>
      <c r="R785" s="1" t="s">
        <v>1046</v>
      </c>
      <c r="S785" s="1" t="s">
        <v>16</v>
      </c>
      <c r="T785" s="1" t="s">
        <v>16</v>
      </c>
      <c r="U785" s="1" t="s">
        <v>16</v>
      </c>
    </row>
    <row r="786" spans="1:21" x14ac:dyDescent="0.3">
      <c r="A786" s="1" t="s">
        <v>2066</v>
      </c>
      <c r="B786" s="1" t="s">
        <v>1281</v>
      </c>
      <c r="C786" s="1" t="s">
        <v>1282</v>
      </c>
      <c r="D786">
        <v>5</v>
      </c>
      <c r="E786">
        <v>4.68</v>
      </c>
      <c r="F786" s="1" t="s">
        <v>2282</v>
      </c>
      <c r="G786" s="1" t="s">
        <v>16</v>
      </c>
      <c r="H786">
        <v>64.62</v>
      </c>
      <c r="I786">
        <v>-60.62</v>
      </c>
      <c r="J786">
        <v>2</v>
      </c>
      <c r="K786">
        <v>0</v>
      </c>
      <c r="L786">
        <v>0</v>
      </c>
      <c r="M786">
        <v>2.97</v>
      </c>
      <c r="N786">
        <v>1.63</v>
      </c>
      <c r="O786">
        <v>4.21</v>
      </c>
      <c r="P786">
        <v>18.189</v>
      </c>
      <c r="Q786" s="1" t="s">
        <v>982</v>
      </c>
      <c r="R786" s="1" t="s">
        <v>1047</v>
      </c>
      <c r="S786" s="1" t="s">
        <v>16</v>
      </c>
      <c r="T786" s="1" t="s">
        <v>16</v>
      </c>
      <c r="U786" s="1" t="s">
        <v>16</v>
      </c>
    </row>
    <row r="787" spans="1:21" x14ac:dyDescent="0.3">
      <c r="A787" s="1" t="s">
        <v>2067</v>
      </c>
      <c r="B787" s="1" t="s">
        <v>1281</v>
      </c>
      <c r="C787" s="1" t="s">
        <v>1282</v>
      </c>
      <c r="D787">
        <v>6</v>
      </c>
      <c r="E787">
        <v>0.41</v>
      </c>
      <c r="F787" s="1" t="s">
        <v>2285</v>
      </c>
      <c r="G787" s="1" t="s">
        <v>16</v>
      </c>
      <c r="H787">
        <v>64.87</v>
      </c>
      <c r="I787">
        <v>-48.8</v>
      </c>
      <c r="J787">
        <v>5.62</v>
      </c>
      <c r="K787">
        <v>0</v>
      </c>
      <c r="L787">
        <v>0</v>
      </c>
      <c r="M787">
        <v>0</v>
      </c>
      <c r="N787">
        <v>0.76</v>
      </c>
      <c r="O787">
        <v>0.73</v>
      </c>
      <c r="P787">
        <v>1.7250000000000001</v>
      </c>
      <c r="Q787" s="1" t="s">
        <v>239</v>
      </c>
      <c r="R787" s="1" t="s">
        <v>1048</v>
      </c>
      <c r="S787" s="1" t="s">
        <v>16</v>
      </c>
      <c r="T787" s="1" t="s">
        <v>16</v>
      </c>
      <c r="U787" s="1" t="s">
        <v>16</v>
      </c>
    </row>
    <row r="788" spans="1:21" x14ac:dyDescent="0.3">
      <c r="A788" s="1" t="s">
        <v>2068</v>
      </c>
      <c r="B788" s="1" t="s">
        <v>1281</v>
      </c>
      <c r="C788" s="1" t="s">
        <v>1282</v>
      </c>
      <c r="D788">
        <v>7</v>
      </c>
      <c r="E788">
        <v>5.61</v>
      </c>
      <c r="F788" s="1" t="s">
        <v>2286</v>
      </c>
      <c r="G788" s="1" t="s">
        <v>16</v>
      </c>
      <c r="H788">
        <v>59.22</v>
      </c>
      <c r="I788">
        <v>-60.81</v>
      </c>
      <c r="J788">
        <v>0</v>
      </c>
      <c r="K788">
        <v>0</v>
      </c>
      <c r="L788">
        <v>0</v>
      </c>
      <c r="M788">
        <v>1.1499999999999999</v>
      </c>
      <c r="N788">
        <v>0.75</v>
      </c>
      <c r="O788">
        <v>0.85</v>
      </c>
      <c r="P788">
        <v>5.1529999999999996</v>
      </c>
      <c r="Q788" s="1" t="s">
        <v>303</v>
      </c>
      <c r="R788" s="1" t="s">
        <v>1049</v>
      </c>
      <c r="S788" s="1" t="s">
        <v>16</v>
      </c>
      <c r="T788" s="1" t="s">
        <v>16</v>
      </c>
      <c r="U788" s="1" t="s">
        <v>16</v>
      </c>
    </row>
    <row r="789" spans="1:21" x14ac:dyDescent="0.3">
      <c r="A789" s="1" t="s">
        <v>2069</v>
      </c>
      <c r="B789" s="1" t="s">
        <v>1281</v>
      </c>
      <c r="C789" s="1" t="s">
        <v>1282</v>
      </c>
      <c r="D789">
        <v>8</v>
      </c>
      <c r="E789">
        <v>3.03</v>
      </c>
      <c r="F789" s="1" t="s">
        <v>2282</v>
      </c>
      <c r="G789" s="1" t="s">
        <v>16</v>
      </c>
      <c r="H789">
        <v>59.83</v>
      </c>
      <c r="I789">
        <v>-55.61</v>
      </c>
      <c r="J789">
        <v>1.98</v>
      </c>
      <c r="K789">
        <v>0</v>
      </c>
      <c r="L789">
        <v>0</v>
      </c>
      <c r="M789">
        <v>0</v>
      </c>
      <c r="N789">
        <v>1.29</v>
      </c>
      <c r="O789">
        <v>0.8</v>
      </c>
      <c r="P789">
        <v>20.044</v>
      </c>
      <c r="Q789" s="1" t="s">
        <v>1050</v>
      </c>
      <c r="R789" s="1" t="s">
        <v>1051</v>
      </c>
      <c r="S789" s="1" t="s">
        <v>16</v>
      </c>
      <c r="T789" s="1" t="s">
        <v>16</v>
      </c>
      <c r="U789" s="1" t="s">
        <v>16</v>
      </c>
    </row>
    <row r="790" spans="1:21" x14ac:dyDescent="0.3">
      <c r="A790" s="1" t="s">
        <v>2070</v>
      </c>
      <c r="B790" s="1" t="s">
        <v>1281</v>
      </c>
      <c r="C790" s="1" t="s">
        <v>1282</v>
      </c>
      <c r="D790">
        <v>9</v>
      </c>
      <c r="E790">
        <v>0.64</v>
      </c>
      <c r="F790" s="1" t="s">
        <v>2285</v>
      </c>
      <c r="G790" s="1" t="s">
        <v>16</v>
      </c>
      <c r="H790">
        <v>51.05</v>
      </c>
      <c r="I790">
        <v>-48.99</v>
      </c>
      <c r="J790">
        <v>0.85</v>
      </c>
      <c r="K790">
        <v>0</v>
      </c>
      <c r="L790">
        <v>0</v>
      </c>
      <c r="M790">
        <v>0</v>
      </c>
      <c r="N790">
        <v>0.81</v>
      </c>
      <c r="O790">
        <v>1.1299999999999999</v>
      </c>
      <c r="P790">
        <v>1.706</v>
      </c>
      <c r="Q790" s="1" t="s">
        <v>31</v>
      </c>
      <c r="R790" s="1" t="s">
        <v>1052</v>
      </c>
      <c r="S790" s="1" t="s">
        <v>16</v>
      </c>
      <c r="T790" s="1" t="s">
        <v>16</v>
      </c>
      <c r="U790" s="1" t="s">
        <v>16</v>
      </c>
    </row>
    <row r="791" spans="1:21" x14ac:dyDescent="0.3">
      <c r="A791" s="1" t="s">
        <v>2071</v>
      </c>
      <c r="B791" s="1" t="s">
        <v>1281</v>
      </c>
      <c r="C791" s="1" t="s">
        <v>1282</v>
      </c>
      <c r="D791">
        <v>10</v>
      </c>
      <c r="E791">
        <v>1.89</v>
      </c>
      <c r="F791" s="1" t="s">
        <v>2284</v>
      </c>
      <c r="G791" s="1" t="s">
        <v>16</v>
      </c>
      <c r="H791">
        <v>60.29</v>
      </c>
      <c r="I791">
        <v>-60.8</v>
      </c>
      <c r="J791">
        <v>0</v>
      </c>
      <c r="K791">
        <v>0.33</v>
      </c>
      <c r="L791">
        <v>0</v>
      </c>
      <c r="M791">
        <v>0</v>
      </c>
      <c r="N791">
        <v>1.5</v>
      </c>
      <c r="O791">
        <v>1.49</v>
      </c>
      <c r="P791">
        <v>7.5359999999999996</v>
      </c>
      <c r="Q791" s="1" t="s">
        <v>1053</v>
      </c>
      <c r="R791" s="1" t="s">
        <v>1054</v>
      </c>
      <c r="S791" s="1" t="s">
        <v>16</v>
      </c>
      <c r="T791" s="1" t="s">
        <v>16</v>
      </c>
      <c r="U791" s="1" t="s">
        <v>16</v>
      </c>
    </row>
    <row r="792" spans="1:21" x14ac:dyDescent="0.3">
      <c r="A792" s="1" t="s">
        <v>2072</v>
      </c>
      <c r="B792" s="1" t="s">
        <v>1281</v>
      </c>
      <c r="C792" s="1" t="s">
        <v>1282</v>
      </c>
      <c r="D792">
        <v>11</v>
      </c>
      <c r="E792">
        <v>0.81</v>
      </c>
      <c r="F792" s="1" t="s">
        <v>2285</v>
      </c>
      <c r="G792" s="1" t="s">
        <v>16</v>
      </c>
      <c r="H792">
        <v>63.66</v>
      </c>
      <c r="I792">
        <v>-64.83</v>
      </c>
      <c r="J792">
        <v>0.25</v>
      </c>
      <c r="K792">
        <v>0</v>
      </c>
      <c r="L792">
        <v>0</v>
      </c>
      <c r="M792">
        <v>4.8499999999999996</v>
      </c>
      <c r="N792">
        <v>0.41</v>
      </c>
      <c r="O792">
        <v>3.76</v>
      </c>
      <c r="P792">
        <v>2.94</v>
      </c>
      <c r="Q792" s="1" t="s">
        <v>645</v>
      </c>
      <c r="R792" s="1" t="s">
        <v>1055</v>
      </c>
      <c r="S792" s="1" t="s">
        <v>16</v>
      </c>
      <c r="T792" s="1" t="s">
        <v>16</v>
      </c>
      <c r="U792" s="1" t="s">
        <v>16</v>
      </c>
    </row>
    <row r="793" spans="1:21" x14ac:dyDescent="0.3">
      <c r="A793" s="1" t="s">
        <v>2073</v>
      </c>
      <c r="B793" s="1" t="s">
        <v>1281</v>
      </c>
      <c r="C793" s="1" t="s">
        <v>1282</v>
      </c>
      <c r="D793">
        <v>12</v>
      </c>
      <c r="E793">
        <v>2.93</v>
      </c>
      <c r="F793" s="1" t="s">
        <v>2282</v>
      </c>
      <c r="G793" s="1" t="s">
        <v>16</v>
      </c>
      <c r="H793">
        <v>67.760000000000005</v>
      </c>
      <c r="I793">
        <v>-59.77</v>
      </c>
      <c r="J793">
        <v>3</v>
      </c>
      <c r="K793">
        <v>0</v>
      </c>
      <c r="L793">
        <v>0</v>
      </c>
      <c r="M793">
        <v>2.9</v>
      </c>
      <c r="N793">
        <v>1.71</v>
      </c>
      <c r="O793">
        <v>4.66</v>
      </c>
      <c r="P793">
        <v>27.178999999999998</v>
      </c>
      <c r="Q793" s="1" t="s">
        <v>77</v>
      </c>
      <c r="R793" s="1" t="s">
        <v>1056</v>
      </c>
      <c r="S793" s="1" t="s">
        <v>16</v>
      </c>
      <c r="T793" s="1" t="s">
        <v>16</v>
      </c>
      <c r="U793" s="1" t="s">
        <v>16</v>
      </c>
    </row>
    <row r="794" spans="1:21" x14ac:dyDescent="0.3">
      <c r="A794" s="1" t="s">
        <v>2074</v>
      </c>
      <c r="B794" s="1" t="s">
        <v>1281</v>
      </c>
      <c r="C794" s="1" t="s">
        <v>1282</v>
      </c>
      <c r="D794">
        <v>13</v>
      </c>
      <c r="E794">
        <v>3.37</v>
      </c>
      <c r="F794" s="1" t="s">
        <v>2282</v>
      </c>
      <c r="G794" s="1" t="s">
        <v>16</v>
      </c>
      <c r="H794">
        <v>57.2</v>
      </c>
      <c r="I794">
        <v>-55.84</v>
      </c>
      <c r="J794">
        <v>0.71</v>
      </c>
      <c r="K794">
        <v>0</v>
      </c>
      <c r="L794">
        <v>0</v>
      </c>
      <c r="M794">
        <v>0</v>
      </c>
      <c r="N794">
        <v>0.73</v>
      </c>
      <c r="O794">
        <v>0.69</v>
      </c>
      <c r="P794">
        <v>16.628</v>
      </c>
      <c r="Q794" s="1" t="s">
        <v>449</v>
      </c>
      <c r="R794" s="1" t="s">
        <v>1057</v>
      </c>
      <c r="S794" s="1" t="s">
        <v>16</v>
      </c>
      <c r="T794" s="1" t="s">
        <v>16</v>
      </c>
      <c r="U794" s="1" t="s">
        <v>16</v>
      </c>
    </row>
    <row r="795" spans="1:21" x14ac:dyDescent="0.3">
      <c r="A795" s="1" t="s">
        <v>2075</v>
      </c>
      <c r="B795" s="1" t="s">
        <v>1281</v>
      </c>
      <c r="C795" s="1" t="s">
        <v>1282</v>
      </c>
      <c r="D795">
        <v>14</v>
      </c>
      <c r="E795">
        <v>0.82</v>
      </c>
      <c r="F795" s="1" t="s">
        <v>2285</v>
      </c>
      <c r="G795" s="1" t="s">
        <v>16</v>
      </c>
      <c r="H795">
        <v>55.29</v>
      </c>
      <c r="I795">
        <v>-52.92</v>
      </c>
      <c r="J795">
        <v>0</v>
      </c>
      <c r="K795">
        <v>0.99</v>
      </c>
      <c r="L795">
        <v>0</v>
      </c>
      <c r="M795">
        <v>0</v>
      </c>
      <c r="N795">
        <v>0.71</v>
      </c>
      <c r="O795">
        <v>0.74</v>
      </c>
      <c r="P795">
        <v>1.7529999999999999</v>
      </c>
      <c r="Q795" s="1" t="s">
        <v>477</v>
      </c>
      <c r="R795" s="1" t="s">
        <v>1058</v>
      </c>
      <c r="S795" s="1" t="s">
        <v>16</v>
      </c>
      <c r="T795" s="1" t="s">
        <v>16</v>
      </c>
      <c r="U795" s="1" t="s">
        <v>16</v>
      </c>
    </row>
    <row r="796" spans="1:21" x14ac:dyDescent="0.3">
      <c r="A796" s="1" t="s">
        <v>2076</v>
      </c>
      <c r="B796" s="1" t="s">
        <v>1281</v>
      </c>
      <c r="C796" s="1" t="s">
        <v>1282</v>
      </c>
      <c r="D796">
        <v>15</v>
      </c>
      <c r="E796">
        <v>5.62</v>
      </c>
      <c r="F796" s="1" t="s">
        <v>2282</v>
      </c>
      <c r="G796" s="1" t="s">
        <v>16</v>
      </c>
      <c r="H796">
        <v>58.18</v>
      </c>
      <c r="I796">
        <v>-59.85</v>
      </c>
      <c r="J796">
        <v>0</v>
      </c>
      <c r="K796">
        <v>0</v>
      </c>
      <c r="L796">
        <v>0</v>
      </c>
      <c r="M796">
        <v>0.28000000000000003</v>
      </c>
      <c r="N796">
        <v>2.15</v>
      </c>
      <c r="O796">
        <v>2.88</v>
      </c>
      <c r="P796">
        <v>14.053000000000001</v>
      </c>
      <c r="Q796" s="1" t="s">
        <v>504</v>
      </c>
      <c r="R796" s="1" t="s">
        <v>1059</v>
      </c>
      <c r="S796" s="1" t="s">
        <v>16</v>
      </c>
      <c r="T796" s="1" t="s">
        <v>16</v>
      </c>
      <c r="U796" s="1" t="s">
        <v>16</v>
      </c>
    </row>
    <row r="797" spans="1:21" x14ac:dyDescent="0.3">
      <c r="A797" s="1" t="s">
        <v>2077</v>
      </c>
      <c r="B797" s="1" t="s">
        <v>1281</v>
      </c>
      <c r="C797" s="1" t="s">
        <v>1282</v>
      </c>
      <c r="D797">
        <v>16</v>
      </c>
      <c r="E797">
        <v>6.53</v>
      </c>
      <c r="F797" s="1" t="s">
        <v>2282</v>
      </c>
      <c r="G797" s="1" t="s">
        <v>16</v>
      </c>
      <c r="H797">
        <v>62.81</v>
      </c>
      <c r="I797">
        <v>-55.7</v>
      </c>
      <c r="J797">
        <v>3</v>
      </c>
      <c r="K797">
        <v>0</v>
      </c>
      <c r="L797">
        <v>0</v>
      </c>
      <c r="M797">
        <v>2.82</v>
      </c>
      <c r="N797">
        <v>1.74</v>
      </c>
      <c r="O797">
        <v>4.42</v>
      </c>
      <c r="P797">
        <v>22.992999999999999</v>
      </c>
      <c r="Q797" s="1" t="s">
        <v>256</v>
      </c>
      <c r="R797" s="1" t="s">
        <v>1060</v>
      </c>
      <c r="S797" s="1" t="s">
        <v>16</v>
      </c>
      <c r="T797" s="1" t="s">
        <v>16</v>
      </c>
      <c r="U797" s="1" t="s">
        <v>16</v>
      </c>
    </row>
    <row r="798" spans="1:21" x14ac:dyDescent="0.3">
      <c r="A798" s="1" t="s">
        <v>2078</v>
      </c>
      <c r="B798" s="1" t="s">
        <v>1281</v>
      </c>
      <c r="C798" s="1" t="s">
        <v>1282</v>
      </c>
      <c r="D798">
        <v>17</v>
      </c>
      <c r="E798">
        <v>1.77</v>
      </c>
      <c r="F798" s="1" t="s">
        <v>2282</v>
      </c>
      <c r="G798" s="1" t="s">
        <v>16</v>
      </c>
      <c r="H798">
        <v>65.59</v>
      </c>
      <c r="I798">
        <v>-64.760000000000005</v>
      </c>
      <c r="J798">
        <v>0.78</v>
      </c>
      <c r="K798">
        <v>0</v>
      </c>
      <c r="L798">
        <v>0</v>
      </c>
      <c r="M798">
        <v>0</v>
      </c>
      <c r="N798">
        <v>1.3</v>
      </c>
      <c r="O798">
        <v>0.79</v>
      </c>
      <c r="P798">
        <v>15.962999999999999</v>
      </c>
      <c r="Q798" s="1" t="s">
        <v>87</v>
      </c>
      <c r="R798" s="1" t="s">
        <v>1061</v>
      </c>
      <c r="S798" s="1" t="s">
        <v>16</v>
      </c>
      <c r="T798" s="1" t="s">
        <v>16</v>
      </c>
      <c r="U798" s="1" t="s">
        <v>16</v>
      </c>
    </row>
    <row r="799" spans="1:21" x14ac:dyDescent="0.3">
      <c r="A799" s="1" t="s">
        <v>2079</v>
      </c>
      <c r="B799" s="1" t="s">
        <v>1281</v>
      </c>
      <c r="C799" s="1" t="s">
        <v>1282</v>
      </c>
      <c r="D799">
        <v>18</v>
      </c>
      <c r="E799">
        <v>1.2</v>
      </c>
      <c r="F799" s="1" t="s">
        <v>2285</v>
      </c>
      <c r="G799" s="1" t="s">
        <v>16</v>
      </c>
      <c r="H799">
        <v>61.56</v>
      </c>
      <c r="I799">
        <v>-57.56</v>
      </c>
      <c r="J799">
        <v>2.0499999999999998</v>
      </c>
      <c r="K799">
        <v>0</v>
      </c>
      <c r="L799">
        <v>0</v>
      </c>
      <c r="M799">
        <v>0.93</v>
      </c>
      <c r="N799">
        <v>1.07</v>
      </c>
      <c r="O799">
        <v>0.92</v>
      </c>
      <c r="P799">
        <v>5.5259999999999998</v>
      </c>
      <c r="Q799" s="1" t="s">
        <v>348</v>
      </c>
      <c r="R799" s="1" t="s">
        <v>1062</v>
      </c>
      <c r="S799" s="1" t="s">
        <v>16</v>
      </c>
      <c r="T799" s="1" t="s">
        <v>16</v>
      </c>
      <c r="U799" s="1" t="s">
        <v>16</v>
      </c>
    </row>
    <row r="800" spans="1:21" x14ac:dyDescent="0.3">
      <c r="A800" s="1" t="s">
        <v>2080</v>
      </c>
      <c r="B800" s="1" t="s">
        <v>1281</v>
      </c>
      <c r="C800" s="1" t="s">
        <v>1282</v>
      </c>
      <c r="D800">
        <v>19</v>
      </c>
      <c r="E800">
        <v>5.39</v>
      </c>
      <c r="F800" s="1" t="s">
        <v>2282</v>
      </c>
      <c r="G800" s="1" t="s">
        <v>16</v>
      </c>
      <c r="H800">
        <v>64.650000000000006</v>
      </c>
      <c r="I800">
        <v>-67.38</v>
      </c>
      <c r="J800">
        <v>0</v>
      </c>
      <c r="K800">
        <v>0</v>
      </c>
      <c r="L800">
        <v>0</v>
      </c>
      <c r="M800">
        <v>0</v>
      </c>
      <c r="N800">
        <v>2.2000000000000002</v>
      </c>
      <c r="O800">
        <v>1.45</v>
      </c>
      <c r="P800">
        <v>14.834</v>
      </c>
      <c r="Q800" s="1" t="s">
        <v>51</v>
      </c>
      <c r="R800" s="1" t="s">
        <v>1063</v>
      </c>
      <c r="S800" s="1" t="s">
        <v>16</v>
      </c>
      <c r="T800" s="1" t="s">
        <v>16</v>
      </c>
      <c r="U800" s="1" t="s">
        <v>16</v>
      </c>
    </row>
    <row r="801" spans="1:21" x14ac:dyDescent="0.3">
      <c r="A801" s="1" t="s">
        <v>2081</v>
      </c>
      <c r="B801" s="1" t="s">
        <v>1281</v>
      </c>
      <c r="C801" s="1" t="s">
        <v>1282</v>
      </c>
      <c r="D801">
        <v>20</v>
      </c>
      <c r="E801">
        <v>5.44</v>
      </c>
      <c r="F801" s="1" t="s">
        <v>2282</v>
      </c>
      <c r="G801" s="1" t="s">
        <v>16</v>
      </c>
      <c r="H801">
        <v>43.53</v>
      </c>
      <c r="I801">
        <v>-44.36</v>
      </c>
      <c r="J801">
        <v>0</v>
      </c>
      <c r="K801">
        <v>0</v>
      </c>
      <c r="L801">
        <v>0</v>
      </c>
      <c r="M801">
        <v>0</v>
      </c>
      <c r="N801">
        <v>0.45</v>
      </c>
      <c r="O801">
        <v>0.04</v>
      </c>
      <c r="P801">
        <v>8.9260000000000002</v>
      </c>
      <c r="Q801" s="1" t="s">
        <v>1064</v>
      </c>
      <c r="R801" s="1" t="s">
        <v>1065</v>
      </c>
      <c r="S801" s="1" t="s">
        <v>16</v>
      </c>
      <c r="T801" s="1" t="s">
        <v>16</v>
      </c>
      <c r="U801" s="1" t="s">
        <v>16</v>
      </c>
    </row>
    <row r="802" spans="1:21" x14ac:dyDescent="0.3">
      <c r="A802" s="1" t="s">
        <v>2082</v>
      </c>
      <c r="B802" s="1" t="s">
        <v>1281</v>
      </c>
      <c r="C802" s="1" t="s">
        <v>1282</v>
      </c>
      <c r="D802">
        <v>1</v>
      </c>
      <c r="E802">
        <v>1.1599999999999999</v>
      </c>
      <c r="F802" s="1" t="s">
        <v>2285</v>
      </c>
      <c r="G802" s="1" t="s">
        <v>16</v>
      </c>
      <c r="H802">
        <v>59.46</v>
      </c>
      <c r="I802">
        <v>-60.73</v>
      </c>
      <c r="J802">
        <v>0.41</v>
      </c>
      <c r="K802">
        <v>0</v>
      </c>
      <c r="L802">
        <v>0</v>
      </c>
      <c r="M802">
        <v>1.22</v>
      </c>
      <c r="N802">
        <v>0.84</v>
      </c>
      <c r="O802">
        <v>0.39</v>
      </c>
      <c r="P802">
        <v>2.101</v>
      </c>
      <c r="Q802" s="1" t="s">
        <v>55</v>
      </c>
      <c r="R802" s="1" t="s">
        <v>1066</v>
      </c>
      <c r="S802" s="1" t="s">
        <v>16</v>
      </c>
      <c r="T802" s="1" t="s">
        <v>16</v>
      </c>
      <c r="U802" s="1" t="s">
        <v>16</v>
      </c>
    </row>
    <row r="803" spans="1:21" x14ac:dyDescent="0.3">
      <c r="A803" s="1" t="s">
        <v>2083</v>
      </c>
      <c r="B803" s="1" t="s">
        <v>1281</v>
      </c>
      <c r="C803" s="1" t="s">
        <v>1282</v>
      </c>
      <c r="D803">
        <v>2</v>
      </c>
      <c r="E803">
        <v>0.79</v>
      </c>
      <c r="F803" s="1" t="s">
        <v>2285</v>
      </c>
      <c r="G803" s="1" t="s">
        <v>16</v>
      </c>
      <c r="H803">
        <v>59.21</v>
      </c>
      <c r="I803">
        <v>-56.6</v>
      </c>
      <c r="J803">
        <v>1.83</v>
      </c>
      <c r="K803">
        <v>0</v>
      </c>
      <c r="L803">
        <v>0</v>
      </c>
      <c r="M803">
        <v>0</v>
      </c>
      <c r="N803">
        <v>1.52</v>
      </c>
      <c r="O803">
        <v>0.15</v>
      </c>
      <c r="P803">
        <v>4.8019999999999996</v>
      </c>
      <c r="Q803" s="1" t="s">
        <v>411</v>
      </c>
      <c r="R803" s="1" t="s">
        <v>1067</v>
      </c>
      <c r="S803" s="1" t="s">
        <v>16</v>
      </c>
      <c r="T803" s="1" t="s">
        <v>16</v>
      </c>
      <c r="U803" s="1" t="s">
        <v>16</v>
      </c>
    </row>
    <row r="804" spans="1:21" x14ac:dyDescent="0.3">
      <c r="A804" s="1" t="s">
        <v>2084</v>
      </c>
      <c r="B804" s="1" t="s">
        <v>1281</v>
      </c>
      <c r="C804" s="1" t="s">
        <v>1282</v>
      </c>
      <c r="D804">
        <v>3</v>
      </c>
      <c r="E804">
        <v>6.64</v>
      </c>
      <c r="F804" s="1" t="s">
        <v>2282</v>
      </c>
      <c r="G804" s="1" t="s">
        <v>16</v>
      </c>
      <c r="H804">
        <v>54.5</v>
      </c>
      <c r="I804">
        <v>-51.78</v>
      </c>
      <c r="J804">
        <v>1.86</v>
      </c>
      <c r="K804">
        <v>0</v>
      </c>
      <c r="L804">
        <v>0</v>
      </c>
      <c r="M804">
        <v>1.25</v>
      </c>
      <c r="N804">
        <v>1.1599999999999999</v>
      </c>
      <c r="O804">
        <v>0.71</v>
      </c>
      <c r="P804">
        <v>20.957000000000001</v>
      </c>
      <c r="Q804" s="1" t="s">
        <v>59</v>
      </c>
      <c r="R804" s="1" t="s">
        <v>1068</v>
      </c>
      <c r="S804" s="1" t="s">
        <v>16</v>
      </c>
      <c r="T804" s="1" t="s">
        <v>16</v>
      </c>
      <c r="U804" s="1" t="s">
        <v>16</v>
      </c>
    </row>
    <row r="805" spans="1:21" x14ac:dyDescent="0.3">
      <c r="A805" s="1" t="s">
        <v>2085</v>
      </c>
      <c r="B805" s="1" t="s">
        <v>1281</v>
      </c>
      <c r="C805" s="1" t="s">
        <v>1282</v>
      </c>
      <c r="D805">
        <v>4</v>
      </c>
      <c r="E805">
        <v>10.050000000000001</v>
      </c>
      <c r="F805" s="1" t="s">
        <v>2282</v>
      </c>
      <c r="G805" s="1" t="s">
        <v>16</v>
      </c>
      <c r="H805">
        <v>64.010000000000005</v>
      </c>
      <c r="I805">
        <v>-63.33</v>
      </c>
      <c r="J805">
        <v>0</v>
      </c>
      <c r="K805">
        <v>0.77</v>
      </c>
      <c r="L805">
        <v>0</v>
      </c>
      <c r="M805">
        <v>0</v>
      </c>
      <c r="N805">
        <v>0.86</v>
      </c>
      <c r="O805">
        <v>0.03</v>
      </c>
      <c r="P805">
        <v>13.417</v>
      </c>
      <c r="Q805" s="1" t="s">
        <v>21</v>
      </c>
      <c r="R805" s="1" t="s">
        <v>1069</v>
      </c>
      <c r="S805" s="1" t="s">
        <v>16</v>
      </c>
      <c r="T805" s="1" t="s">
        <v>16</v>
      </c>
      <c r="U805" s="1" t="s">
        <v>16</v>
      </c>
    </row>
    <row r="806" spans="1:21" x14ac:dyDescent="0.3">
      <c r="A806" s="1" t="s">
        <v>2086</v>
      </c>
      <c r="B806" s="1" t="s">
        <v>1281</v>
      </c>
      <c r="C806" s="1" t="s">
        <v>1282</v>
      </c>
      <c r="D806">
        <v>5</v>
      </c>
      <c r="E806">
        <v>0.56000000000000005</v>
      </c>
      <c r="F806" s="1" t="s">
        <v>2285</v>
      </c>
      <c r="G806" s="1" t="s">
        <v>16</v>
      </c>
      <c r="H806">
        <v>55.55</v>
      </c>
      <c r="I806">
        <v>-56.72</v>
      </c>
      <c r="J806">
        <v>0.01</v>
      </c>
      <c r="K806">
        <v>0</v>
      </c>
      <c r="L806">
        <v>0</v>
      </c>
      <c r="M806">
        <v>0</v>
      </c>
      <c r="N806">
        <v>1.38</v>
      </c>
      <c r="O806">
        <v>1.49</v>
      </c>
      <c r="P806">
        <v>3.4750000000000001</v>
      </c>
      <c r="Q806" s="1" t="s">
        <v>63</v>
      </c>
      <c r="R806" s="1" t="s">
        <v>1070</v>
      </c>
      <c r="S806" s="1" t="s">
        <v>16</v>
      </c>
      <c r="T806" s="1" t="s">
        <v>16</v>
      </c>
      <c r="U806" s="1" t="s">
        <v>16</v>
      </c>
    </row>
    <row r="807" spans="1:21" x14ac:dyDescent="0.3">
      <c r="A807" s="1" t="s">
        <v>2087</v>
      </c>
      <c r="B807" s="1" t="s">
        <v>1281</v>
      </c>
      <c r="C807" s="1" t="s">
        <v>1282</v>
      </c>
      <c r="D807">
        <v>6</v>
      </c>
      <c r="E807">
        <v>1.85</v>
      </c>
      <c r="F807" s="1" t="s">
        <v>2283</v>
      </c>
      <c r="G807" s="1" t="s">
        <v>16</v>
      </c>
      <c r="H807">
        <v>56.73</v>
      </c>
      <c r="I807">
        <v>-52.06</v>
      </c>
      <c r="J807">
        <v>2</v>
      </c>
      <c r="K807">
        <v>0</v>
      </c>
      <c r="L807">
        <v>0</v>
      </c>
      <c r="M807">
        <v>0</v>
      </c>
      <c r="N807">
        <v>0.66</v>
      </c>
      <c r="O807">
        <v>0</v>
      </c>
      <c r="P807">
        <v>4.0650000000000004</v>
      </c>
      <c r="Q807" s="1" t="s">
        <v>386</v>
      </c>
      <c r="R807" s="1" t="s">
        <v>1071</v>
      </c>
      <c r="S807" s="1" t="s">
        <v>16</v>
      </c>
      <c r="T807" s="1" t="s">
        <v>16</v>
      </c>
      <c r="U807" s="1" t="s">
        <v>16</v>
      </c>
    </row>
    <row r="808" spans="1:21" x14ac:dyDescent="0.3">
      <c r="A808" s="1" t="s">
        <v>2088</v>
      </c>
      <c r="B808" s="1" t="s">
        <v>1281</v>
      </c>
      <c r="C808" s="1" t="s">
        <v>1282</v>
      </c>
      <c r="D808">
        <v>7</v>
      </c>
      <c r="E808">
        <v>7.74</v>
      </c>
      <c r="F808" s="1" t="s">
        <v>2284</v>
      </c>
      <c r="G808" s="1" t="s">
        <v>16</v>
      </c>
      <c r="H808">
        <v>69.17</v>
      </c>
      <c r="I808">
        <v>-69.73</v>
      </c>
      <c r="J808">
        <v>0.61</v>
      </c>
      <c r="K808">
        <v>0</v>
      </c>
      <c r="L808">
        <v>0</v>
      </c>
      <c r="M808">
        <v>0</v>
      </c>
      <c r="N808">
        <v>3.3</v>
      </c>
      <c r="O808">
        <v>4.17</v>
      </c>
      <c r="P808">
        <v>9.0950000000000006</v>
      </c>
      <c r="Q808" s="1" t="s">
        <v>27</v>
      </c>
      <c r="R808" s="1" t="s">
        <v>1072</v>
      </c>
      <c r="S808" s="1" t="s">
        <v>16</v>
      </c>
      <c r="T808" s="1" t="s">
        <v>16</v>
      </c>
      <c r="U808" s="1" t="s">
        <v>16</v>
      </c>
    </row>
    <row r="809" spans="1:21" x14ac:dyDescent="0.3">
      <c r="A809" s="1" t="s">
        <v>2089</v>
      </c>
      <c r="B809" s="1" t="s">
        <v>1281</v>
      </c>
      <c r="C809" s="1" t="s">
        <v>1282</v>
      </c>
      <c r="D809">
        <v>8</v>
      </c>
      <c r="E809">
        <v>0.86</v>
      </c>
      <c r="F809" s="1" t="s">
        <v>2285</v>
      </c>
      <c r="G809" s="1" t="s">
        <v>16</v>
      </c>
      <c r="H809">
        <v>48.43</v>
      </c>
      <c r="I809">
        <v>-47.7</v>
      </c>
      <c r="J809">
        <v>0.32</v>
      </c>
      <c r="K809">
        <v>0</v>
      </c>
      <c r="L809">
        <v>0</v>
      </c>
      <c r="M809">
        <v>0</v>
      </c>
      <c r="N809">
        <v>0.2</v>
      </c>
      <c r="O809">
        <v>0.17</v>
      </c>
      <c r="P809">
        <v>1.742</v>
      </c>
      <c r="Q809" s="1" t="s">
        <v>69</v>
      </c>
      <c r="R809" s="1" t="s">
        <v>1073</v>
      </c>
      <c r="S809" s="1" t="s">
        <v>16</v>
      </c>
      <c r="T809" s="1" t="s">
        <v>16</v>
      </c>
      <c r="U809" s="1" t="s">
        <v>16</v>
      </c>
    </row>
    <row r="810" spans="1:21" x14ac:dyDescent="0.3">
      <c r="A810" s="1" t="s">
        <v>2090</v>
      </c>
      <c r="B810" s="1" t="s">
        <v>1281</v>
      </c>
      <c r="C810" s="1" t="s">
        <v>1282</v>
      </c>
      <c r="D810">
        <v>9</v>
      </c>
      <c r="E810">
        <v>3.72</v>
      </c>
      <c r="F810" s="1" t="s">
        <v>2284</v>
      </c>
      <c r="G810" s="1" t="s">
        <v>16</v>
      </c>
      <c r="H810">
        <v>68.069999999999993</v>
      </c>
      <c r="I810">
        <v>-61.08</v>
      </c>
      <c r="J810">
        <v>2.85</v>
      </c>
      <c r="K810">
        <v>0</v>
      </c>
      <c r="L810">
        <v>0</v>
      </c>
      <c r="M810">
        <v>0</v>
      </c>
      <c r="N810">
        <v>1.1299999999999999</v>
      </c>
      <c r="O810">
        <v>0.44</v>
      </c>
      <c r="P810">
        <v>10.438000000000001</v>
      </c>
      <c r="Q810" s="1" t="s">
        <v>210</v>
      </c>
      <c r="R810" s="1" t="s">
        <v>1074</v>
      </c>
      <c r="S810" s="1" t="s">
        <v>16</v>
      </c>
      <c r="T810" s="1" t="s">
        <v>16</v>
      </c>
      <c r="U810" s="1" t="s">
        <v>16</v>
      </c>
    </row>
    <row r="811" spans="1:21" x14ac:dyDescent="0.3">
      <c r="A811" s="1" t="s">
        <v>2091</v>
      </c>
      <c r="B811" s="1" t="s">
        <v>1281</v>
      </c>
      <c r="C811" s="1" t="s">
        <v>1282</v>
      </c>
      <c r="D811">
        <v>10</v>
      </c>
      <c r="E811">
        <v>3.57</v>
      </c>
      <c r="F811" s="1" t="s">
        <v>2282</v>
      </c>
      <c r="G811" s="1" t="s">
        <v>16</v>
      </c>
      <c r="H811">
        <v>56.34</v>
      </c>
      <c r="I811">
        <v>-52.79</v>
      </c>
      <c r="J811">
        <v>1.91</v>
      </c>
      <c r="K811">
        <v>0</v>
      </c>
      <c r="L811">
        <v>0</v>
      </c>
      <c r="M811">
        <v>4.71</v>
      </c>
      <c r="N811">
        <v>1.1200000000000001</v>
      </c>
      <c r="O811">
        <v>4.7300000000000004</v>
      </c>
      <c r="P811">
        <v>23.529</v>
      </c>
      <c r="Q811" s="1" t="s">
        <v>247</v>
      </c>
      <c r="R811" s="1" t="s">
        <v>1075</v>
      </c>
      <c r="S811" s="1" t="s">
        <v>16</v>
      </c>
      <c r="T811" s="1" t="s">
        <v>16</v>
      </c>
      <c r="U811" s="1" t="s">
        <v>16</v>
      </c>
    </row>
    <row r="812" spans="1:21" x14ac:dyDescent="0.3">
      <c r="A812" s="1" t="s">
        <v>2092</v>
      </c>
      <c r="B812" s="1" t="s">
        <v>1281</v>
      </c>
      <c r="C812" s="1" t="s">
        <v>1282</v>
      </c>
      <c r="D812">
        <v>11</v>
      </c>
      <c r="E812">
        <v>2.17</v>
      </c>
      <c r="F812" s="1" t="s">
        <v>2284</v>
      </c>
      <c r="G812" s="1" t="s">
        <v>16</v>
      </c>
      <c r="H812">
        <v>45.76</v>
      </c>
      <c r="I812">
        <v>-44.74</v>
      </c>
      <c r="J812">
        <v>1</v>
      </c>
      <c r="K812">
        <v>0</v>
      </c>
      <c r="L812">
        <v>0</v>
      </c>
      <c r="M812">
        <v>0.35</v>
      </c>
      <c r="N812">
        <v>0.87</v>
      </c>
      <c r="O812">
        <v>0.13</v>
      </c>
      <c r="P812">
        <v>7.7670000000000003</v>
      </c>
      <c r="Q812" s="1" t="s">
        <v>182</v>
      </c>
      <c r="R812" s="1" t="s">
        <v>1076</v>
      </c>
      <c r="S812" s="1" t="s">
        <v>16</v>
      </c>
      <c r="T812" s="1" t="s">
        <v>16</v>
      </c>
      <c r="U812" s="1" t="s">
        <v>16</v>
      </c>
    </row>
    <row r="813" spans="1:21" x14ac:dyDescent="0.3">
      <c r="A813" s="1" t="s">
        <v>2093</v>
      </c>
      <c r="B813" s="1" t="s">
        <v>1281</v>
      </c>
      <c r="C813" s="1" t="s">
        <v>1282</v>
      </c>
      <c r="D813">
        <v>12</v>
      </c>
      <c r="E813">
        <v>8.7899999999999991</v>
      </c>
      <c r="F813" s="1" t="s">
        <v>2282</v>
      </c>
      <c r="G813" s="1" t="s">
        <v>16</v>
      </c>
      <c r="H813">
        <v>56.01</v>
      </c>
      <c r="I813">
        <v>-57.45</v>
      </c>
      <c r="J813">
        <v>0</v>
      </c>
      <c r="K813">
        <v>0</v>
      </c>
      <c r="L813">
        <v>0</v>
      </c>
      <c r="M813">
        <v>0</v>
      </c>
      <c r="N813">
        <v>0.8</v>
      </c>
      <c r="O813">
        <v>0.16</v>
      </c>
      <c r="P813">
        <v>11.798999999999999</v>
      </c>
      <c r="Q813" s="1" t="s">
        <v>860</v>
      </c>
      <c r="R813" s="1" t="s">
        <v>1077</v>
      </c>
      <c r="S813" s="1" t="s">
        <v>16</v>
      </c>
      <c r="T813" s="1" t="s">
        <v>16</v>
      </c>
      <c r="U813" s="1" t="s">
        <v>16</v>
      </c>
    </row>
    <row r="814" spans="1:21" x14ac:dyDescent="0.3">
      <c r="A814" s="1" t="s">
        <v>2094</v>
      </c>
      <c r="B814" s="1" t="s">
        <v>1281</v>
      </c>
      <c r="C814" s="1" t="s">
        <v>1282</v>
      </c>
      <c r="D814">
        <v>13</v>
      </c>
      <c r="E814">
        <v>0.73</v>
      </c>
      <c r="F814" s="1" t="s">
        <v>2285</v>
      </c>
      <c r="G814" s="1" t="s">
        <v>16</v>
      </c>
      <c r="H814">
        <v>47.41</v>
      </c>
      <c r="I814">
        <v>-47.44</v>
      </c>
      <c r="J814">
        <v>0</v>
      </c>
      <c r="K814">
        <v>0</v>
      </c>
      <c r="L814">
        <v>0</v>
      </c>
      <c r="M814">
        <v>7.66</v>
      </c>
      <c r="N814">
        <v>2.33</v>
      </c>
      <c r="O814">
        <v>12.29</v>
      </c>
      <c r="P814">
        <v>2.3410000000000002</v>
      </c>
      <c r="Q814" s="1" t="s">
        <v>185</v>
      </c>
      <c r="R814" s="1" t="s">
        <v>1078</v>
      </c>
      <c r="S814" s="1" t="s">
        <v>16</v>
      </c>
      <c r="T814" s="1" t="s">
        <v>16</v>
      </c>
      <c r="U814" s="1" t="s">
        <v>16</v>
      </c>
    </row>
    <row r="815" spans="1:21" x14ac:dyDescent="0.3">
      <c r="A815" s="1" t="s">
        <v>2095</v>
      </c>
      <c r="B815" s="1" t="s">
        <v>1281</v>
      </c>
      <c r="C815" s="1" t="s">
        <v>1282</v>
      </c>
      <c r="D815">
        <v>14</v>
      </c>
      <c r="E815">
        <v>3.85</v>
      </c>
      <c r="F815" s="1" t="s">
        <v>2283</v>
      </c>
      <c r="G815" s="1" t="s">
        <v>16</v>
      </c>
      <c r="H815">
        <v>55.81</v>
      </c>
      <c r="I815">
        <v>-60.04</v>
      </c>
      <c r="J815">
        <v>0</v>
      </c>
      <c r="K815">
        <v>0</v>
      </c>
      <c r="L815">
        <v>0</v>
      </c>
      <c r="M815">
        <v>6.51</v>
      </c>
      <c r="N815">
        <v>2.92</v>
      </c>
      <c r="O815">
        <v>8.1199999999999992</v>
      </c>
      <c r="P815">
        <v>4.1040000000000001</v>
      </c>
      <c r="Q815" s="1" t="s">
        <v>41</v>
      </c>
      <c r="R815" s="1" t="s">
        <v>1079</v>
      </c>
      <c r="S815" s="1" t="s">
        <v>16</v>
      </c>
      <c r="T815" s="1" t="s">
        <v>16</v>
      </c>
      <c r="U815" s="1" t="s">
        <v>16</v>
      </c>
    </row>
    <row r="816" spans="1:21" x14ac:dyDescent="0.3">
      <c r="A816" s="1" t="s">
        <v>2096</v>
      </c>
      <c r="B816" s="1" t="s">
        <v>1281</v>
      </c>
      <c r="C816" s="1" t="s">
        <v>1282</v>
      </c>
      <c r="D816">
        <v>15</v>
      </c>
      <c r="E816">
        <v>5.42</v>
      </c>
      <c r="F816" s="1" t="s">
        <v>2282</v>
      </c>
      <c r="G816" s="1" t="s">
        <v>16</v>
      </c>
      <c r="H816">
        <v>63.38</v>
      </c>
      <c r="I816">
        <v>-60.79</v>
      </c>
      <c r="J816">
        <v>2</v>
      </c>
      <c r="K816">
        <v>0</v>
      </c>
      <c r="L816">
        <v>0</v>
      </c>
      <c r="M816">
        <v>2.29</v>
      </c>
      <c r="N816">
        <v>1.32</v>
      </c>
      <c r="O816">
        <v>1.52</v>
      </c>
      <c r="P816">
        <v>31.309000000000001</v>
      </c>
      <c r="Q816" s="1" t="s">
        <v>651</v>
      </c>
      <c r="R816" s="1" t="s">
        <v>1080</v>
      </c>
      <c r="S816" s="1" t="s">
        <v>16</v>
      </c>
      <c r="T816" s="1" t="s">
        <v>16</v>
      </c>
      <c r="U816" s="1" t="s">
        <v>16</v>
      </c>
    </row>
    <row r="817" spans="1:21" x14ac:dyDescent="0.3">
      <c r="A817" s="1" t="s">
        <v>2097</v>
      </c>
      <c r="B817" s="1" t="s">
        <v>1281</v>
      </c>
      <c r="C817" s="1" t="s">
        <v>1282</v>
      </c>
      <c r="D817">
        <v>16</v>
      </c>
      <c r="E817">
        <v>1.21</v>
      </c>
      <c r="F817" s="1" t="s">
        <v>2285</v>
      </c>
      <c r="G817" s="1" t="s">
        <v>16</v>
      </c>
      <c r="H817">
        <v>52.41</v>
      </c>
      <c r="I817">
        <v>-52.55</v>
      </c>
      <c r="J817">
        <v>0</v>
      </c>
      <c r="K817">
        <v>0</v>
      </c>
      <c r="L817">
        <v>0</v>
      </c>
      <c r="M817">
        <v>2.91</v>
      </c>
      <c r="N817">
        <v>0.38</v>
      </c>
      <c r="O817">
        <v>3.53</v>
      </c>
      <c r="P817">
        <v>1.4079999999999999</v>
      </c>
      <c r="Q817" s="1" t="s">
        <v>189</v>
      </c>
      <c r="R817" s="1" t="s">
        <v>1081</v>
      </c>
      <c r="S817" s="1" t="s">
        <v>16</v>
      </c>
      <c r="T817" s="1" t="s">
        <v>16</v>
      </c>
      <c r="U817" s="1" t="s">
        <v>16</v>
      </c>
    </row>
    <row r="818" spans="1:21" x14ac:dyDescent="0.3">
      <c r="A818" s="1" t="s">
        <v>2098</v>
      </c>
      <c r="B818" s="1" t="s">
        <v>1281</v>
      </c>
      <c r="C818" s="1" t="s">
        <v>1282</v>
      </c>
      <c r="D818">
        <v>17</v>
      </c>
      <c r="E818">
        <v>6.81</v>
      </c>
      <c r="F818" s="1" t="s">
        <v>2282</v>
      </c>
      <c r="G818" s="1" t="s">
        <v>16</v>
      </c>
      <c r="H818">
        <v>60.31</v>
      </c>
      <c r="I818">
        <v>-60.06</v>
      </c>
      <c r="J818">
        <v>0</v>
      </c>
      <c r="K818">
        <v>0.67</v>
      </c>
      <c r="L818">
        <v>0</v>
      </c>
      <c r="M818">
        <v>0</v>
      </c>
      <c r="N818">
        <v>0.93</v>
      </c>
      <c r="O818">
        <v>0.09</v>
      </c>
      <c r="P818">
        <v>21.352</v>
      </c>
      <c r="Q818" s="1" t="s">
        <v>346</v>
      </c>
      <c r="R818" s="1" t="s">
        <v>1082</v>
      </c>
      <c r="S818" s="1" t="s">
        <v>16</v>
      </c>
      <c r="T818" s="1" t="s">
        <v>16</v>
      </c>
      <c r="U818" s="1" t="s">
        <v>16</v>
      </c>
    </row>
    <row r="819" spans="1:21" x14ac:dyDescent="0.3">
      <c r="A819" s="1" t="s">
        <v>2099</v>
      </c>
      <c r="B819" s="1" t="s">
        <v>1281</v>
      </c>
      <c r="C819" s="1" t="s">
        <v>1282</v>
      </c>
      <c r="D819">
        <v>18</v>
      </c>
      <c r="E819">
        <v>3.26</v>
      </c>
      <c r="F819" s="1" t="s">
        <v>2282</v>
      </c>
      <c r="G819" s="1" t="s">
        <v>16</v>
      </c>
      <c r="H819">
        <v>62.68</v>
      </c>
      <c r="I819">
        <v>-57.82</v>
      </c>
      <c r="J819">
        <v>1.95</v>
      </c>
      <c r="K819">
        <v>0</v>
      </c>
      <c r="L819">
        <v>0</v>
      </c>
      <c r="M819">
        <v>0</v>
      </c>
      <c r="N819">
        <v>0.51</v>
      </c>
      <c r="O819">
        <v>0.02</v>
      </c>
      <c r="P819">
        <v>13.025</v>
      </c>
      <c r="Q819" s="1" t="s">
        <v>318</v>
      </c>
      <c r="R819" s="1" t="s">
        <v>1083</v>
      </c>
      <c r="S819" s="1" t="s">
        <v>16</v>
      </c>
      <c r="T819" s="1" t="s">
        <v>16</v>
      </c>
      <c r="U819" s="1" t="s">
        <v>16</v>
      </c>
    </row>
    <row r="820" spans="1:21" x14ac:dyDescent="0.3">
      <c r="A820" s="1" t="s">
        <v>2100</v>
      </c>
      <c r="B820" s="1" t="s">
        <v>1281</v>
      </c>
      <c r="C820" s="1" t="s">
        <v>1282</v>
      </c>
      <c r="D820">
        <v>19</v>
      </c>
      <c r="E820">
        <v>7.33</v>
      </c>
      <c r="F820" s="1" t="s">
        <v>2282</v>
      </c>
      <c r="G820" s="1" t="s">
        <v>16</v>
      </c>
      <c r="H820">
        <v>59.36</v>
      </c>
      <c r="I820">
        <v>-54.89</v>
      </c>
      <c r="J820">
        <v>2.5</v>
      </c>
      <c r="K820">
        <v>0</v>
      </c>
      <c r="L820">
        <v>0</v>
      </c>
      <c r="M820">
        <v>0</v>
      </c>
      <c r="N820">
        <v>2.19</v>
      </c>
      <c r="O820">
        <v>1.29</v>
      </c>
      <c r="P820">
        <v>15.048999999999999</v>
      </c>
      <c r="Q820" s="1" t="s">
        <v>753</v>
      </c>
      <c r="R820" s="1" t="s">
        <v>1084</v>
      </c>
      <c r="S820" s="1" t="s">
        <v>16</v>
      </c>
      <c r="T820" s="1" t="s">
        <v>16</v>
      </c>
      <c r="U820" s="1" t="s">
        <v>16</v>
      </c>
    </row>
    <row r="821" spans="1:21" x14ac:dyDescent="0.3">
      <c r="A821" s="1" t="s">
        <v>2101</v>
      </c>
      <c r="B821" s="1" t="s">
        <v>1281</v>
      </c>
      <c r="C821" s="1" t="s">
        <v>1282</v>
      </c>
      <c r="D821">
        <v>20</v>
      </c>
      <c r="E821">
        <v>1.95</v>
      </c>
      <c r="F821" s="1" t="s">
        <v>2282</v>
      </c>
      <c r="G821" s="1" t="s">
        <v>16</v>
      </c>
      <c r="H821">
        <v>71.08</v>
      </c>
      <c r="I821">
        <v>-51.86</v>
      </c>
      <c r="J821">
        <v>6.49</v>
      </c>
      <c r="K821">
        <v>0</v>
      </c>
      <c r="L821">
        <v>0</v>
      </c>
      <c r="M821">
        <v>0.46</v>
      </c>
      <c r="N821">
        <v>0.87</v>
      </c>
      <c r="O821">
        <v>1.92</v>
      </c>
      <c r="P821">
        <v>19.097999999999999</v>
      </c>
      <c r="Q821" s="1" t="s">
        <v>535</v>
      </c>
      <c r="R821" s="1" t="s">
        <v>1085</v>
      </c>
      <c r="S821" s="1" t="s">
        <v>16</v>
      </c>
      <c r="T821" s="1" t="s">
        <v>16</v>
      </c>
      <c r="U821" s="1" t="s">
        <v>16</v>
      </c>
    </row>
    <row r="822" spans="1:21" x14ac:dyDescent="0.3">
      <c r="A822" s="1" t="s">
        <v>2102</v>
      </c>
      <c r="B822" s="1" t="s">
        <v>1281</v>
      </c>
      <c r="C822" s="1" t="s">
        <v>1282</v>
      </c>
      <c r="D822">
        <v>1</v>
      </c>
      <c r="E822">
        <v>4.8</v>
      </c>
      <c r="F822" s="1" t="s">
        <v>2282</v>
      </c>
      <c r="G822" s="1" t="s">
        <v>16</v>
      </c>
      <c r="H822">
        <v>54.53</v>
      </c>
      <c r="I822">
        <v>-55.72</v>
      </c>
      <c r="J822">
        <v>0</v>
      </c>
      <c r="K822">
        <v>0</v>
      </c>
      <c r="L822">
        <v>0</v>
      </c>
      <c r="M822">
        <v>0.89</v>
      </c>
      <c r="N822">
        <v>0.79</v>
      </c>
      <c r="O822">
        <v>1.27</v>
      </c>
      <c r="P822">
        <v>19.838000000000001</v>
      </c>
      <c r="Q822" s="1" t="s">
        <v>1086</v>
      </c>
      <c r="R822" s="1" t="s">
        <v>1087</v>
      </c>
      <c r="S822" s="1" t="s">
        <v>16</v>
      </c>
      <c r="T822" s="1" t="s">
        <v>16</v>
      </c>
      <c r="U822" s="1" t="s">
        <v>16</v>
      </c>
    </row>
    <row r="823" spans="1:21" x14ac:dyDescent="0.3">
      <c r="A823" s="1" t="s">
        <v>2103</v>
      </c>
      <c r="B823" s="1" t="s">
        <v>1281</v>
      </c>
      <c r="C823" s="1" t="s">
        <v>1282</v>
      </c>
      <c r="D823">
        <v>2</v>
      </c>
      <c r="E823">
        <v>4.1399999999999997</v>
      </c>
      <c r="F823" s="1" t="s">
        <v>2286</v>
      </c>
      <c r="G823" s="1" t="s">
        <v>16</v>
      </c>
      <c r="H823">
        <v>60</v>
      </c>
      <c r="I823">
        <v>-55.09</v>
      </c>
      <c r="J823">
        <v>3.39</v>
      </c>
      <c r="K823">
        <v>0</v>
      </c>
      <c r="L823">
        <v>0</v>
      </c>
      <c r="M823">
        <v>4.8</v>
      </c>
      <c r="N823">
        <v>2.82</v>
      </c>
      <c r="O823">
        <v>4.62</v>
      </c>
      <c r="P823">
        <v>3.8519999999999999</v>
      </c>
      <c r="Q823" s="1" t="s">
        <v>411</v>
      </c>
      <c r="R823" s="1" t="s">
        <v>1088</v>
      </c>
      <c r="S823" s="1" t="s">
        <v>16</v>
      </c>
      <c r="T823" s="1" t="s">
        <v>16</v>
      </c>
      <c r="U823" s="1" t="s">
        <v>16</v>
      </c>
    </row>
    <row r="824" spans="1:21" x14ac:dyDescent="0.3">
      <c r="A824" s="1" t="s">
        <v>2104</v>
      </c>
      <c r="B824" s="1" t="s">
        <v>1281</v>
      </c>
      <c r="C824" s="1" t="s">
        <v>1282</v>
      </c>
      <c r="D824">
        <v>3</v>
      </c>
      <c r="E824">
        <v>7.09</v>
      </c>
      <c r="F824" s="1" t="s">
        <v>2282</v>
      </c>
      <c r="G824" s="1" t="s">
        <v>16</v>
      </c>
      <c r="H824">
        <v>58.83</v>
      </c>
      <c r="I824">
        <v>-54.35</v>
      </c>
      <c r="J824">
        <v>2.82</v>
      </c>
      <c r="K824">
        <v>0</v>
      </c>
      <c r="L824">
        <v>0</v>
      </c>
      <c r="M824">
        <v>4.6900000000000004</v>
      </c>
      <c r="N824">
        <v>2.91</v>
      </c>
      <c r="O824">
        <v>6.52</v>
      </c>
      <c r="P824">
        <v>14.742000000000001</v>
      </c>
      <c r="Q824" s="1" t="s">
        <v>875</v>
      </c>
      <c r="R824" s="1" t="s">
        <v>1089</v>
      </c>
      <c r="S824" s="1" t="s">
        <v>16</v>
      </c>
      <c r="T824" s="1" t="s">
        <v>16</v>
      </c>
      <c r="U824" s="1" t="s">
        <v>16</v>
      </c>
    </row>
    <row r="825" spans="1:21" x14ac:dyDescent="0.3">
      <c r="A825" s="1" t="s">
        <v>2105</v>
      </c>
      <c r="B825" s="1" t="s">
        <v>1281</v>
      </c>
      <c r="C825" s="1" t="s">
        <v>1282</v>
      </c>
      <c r="D825">
        <v>4</v>
      </c>
      <c r="E825">
        <v>3.04</v>
      </c>
      <c r="F825" s="1" t="s">
        <v>2282</v>
      </c>
      <c r="G825" s="1" t="s">
        <v>16</v>
      </c>
      <c r="H825">
        <v>41.4</v>
      </c>
      <c r="I825">
        <v>-42.3</v>
      </c>
      <c r="J825">
        <v>0</v>
      </c>
      <c r="K825">
        <v>0</v>
      </c>
      <c r="L825">
        <v>0</v>
      </c>
      <c r="M825">
        <v>0</v>
      </c>
      <c r="N825">
        <v>1.63</v>
      </c>
      <c r="O825">
        <v>2.36</v>
      </c>
      <c r="P825">
        <v>9.8339999999999996</v>
      </c>
      <c r="Q825" s="1" t="s">
        <v>202</v>
      </c>
      <c r="R825" s="1" t="s">
        <v>1090</v>
      </c>
      <c r="S825" s="1" t="s">
        <v>16</v>
      </c>
      <c r="T825" s="1" t="s">
        <v>16</v>
      </c>
      <c r="U825" s="1" t="s">
        <v>16</v>
      </c>
    </row>
    <row r="826" spans="1:21" x14ac:dyDescent="0.3">
      <c r="A826" s="1" t="s">
        <v>2106</v>
      </c>
      <c r="B826" s="1" t="s">
        <v>1281</v>
      </c>
      <c r="C826" s="1" t="s">
        <v>1282</v>
      </c>
      <c r="D826">
        <v>5</v>
      </c>
      <c r="E826">
        <v>8.8000000000000007</v>
      </c>
      <c r="F826" s="1" t="s">
        <v>2283</v>
      </c>
      <c r="G826" s="1" t="s">
        <v>16</v>
      </c>
      <c r="H826">
        <v>64.31</v>
      </c>
      <c r="I826">
        <v>-63.08</v>
      </c>
      <c r="J826">
        <v>0.75</v>
      </c>
      <c r="K826">
        <v>0</v>
      </c>
      <c r="L826">
        <v>0</v>
      </c>
      <c r="M826">
        <v>1.1599999999999999</v>
      </c>
      <c r="N826">
        <v>0.3</v>
      </c>
      <c r="O826">
        <v>0.69</v>
      </c>
      <c r="P826">
        <v>4.444</v>
      </c>
      <c r="Q826" s="1" t="s">
        <v>23</v>
      </c>
      <c r="R826" s="1" t="s">
        <v>1091</v>
      </c>
      <c r="S826" s="1" t="s">
        <v>16</v>
      </c>
      <c r="T826" s="1" t="s">
        <v>16</v>
      </c>
      <c r="U826" s="1" t="s">
        <v>16</v>
      </c>
    </row>
    <row r="827" spans="1:21" x14ac:dyDescent="0.3">
      <c r="A827" s="1" t="s">
        <v>2107</v>
      </c>
      <c r="B827" s="1" t="s">
        <v>1281</v>
      </c>
      <c r="C827" s="1" t="s">
        <v>1282</v>
      </c>
      <c r="D827">
        <v>6</v>
      </c>
      <c r="E827">
        <v>9.4600000000000009</v>
      </c>
      <c r="F827" s="1" t="s">
        <v>2282</v>
      </c>
      <c r="G827" s="1" t="s">
        <v>16</v>
      </c>
      <c r="H827">
        <v>63.33</v>
      </c>
      <c r="I827">
        <v>-60.35</v>
      </c>
      <c r="J827">
        <v>1.33</v>
      </c>
      <c r="K827">
        <v>0</v>
      </c>
      <c r="L827">
        <v>0</v>
      </c>
      <c r="M827">
        <v>6.58</v>
      </c>
      <c r="N827">
        <v>1.41</v>
      </c>
      <c r="O827">
        <v>8.4</v>
      </c>
      <c r="P827">
        <v>28.332000000000001</v>
      </c>
      <c r="Q827" s="1" t="s">
        <v>1092</v>
      </c>
      <c r="R827" s="1" t="s">
        <v>1093</v>
      </c>
      <c r="S827" s="1" t="s">
        <v>16</v>
      </c>
      <c r="T827" s="1" t="s">
        <v>16</v>
      </c>
      <c r="U827" s="1" t="s">
        <v>16</v>
      </c>
    </row>
    <row r="828" spans="1:21" x14ac:dyDescent="0.3">
      <c r="A828" s="1" t="s">
        <v>2108</v>
      </c>
      <c r="B828" s="1" t="s">
        <v>1281</v>
      </c>
      <c r="C828" s="1" t="s">
        <v>1282</v>
      </c>
      <c r="D828">
        <v>7</v>
      </c>
      <c r="E828">
        <v>1.91</v>
      </c>
      <c r="F828" s="1" t="s">
        <v>2284</v>
      </c>
      <c r="G828" s="1" t="s">
        <v>16</v>
      </c>
      <c r="H828">
        <v>55.19</v>
      </c>
      <c r="I828">
        <v>-56.65</v>
      </c>
      <c r="J828">
        <v>0</v>
      </c>
      <c r="K828">
        <v>0</v>
      </c>
      <c r="L828">
        <v>0</v>
      </c>
      <c r="M828">
        <v>0.04</v>
      </c>
      <c r="N828">
        <v>1.4</v>
      </c>
      <c r="O828">
        <v>1.39</v>
      </c>
      <c r="P828">
        <v>2.399</v>
      </c>
      <c r="Q828" s="1" t="s">
        <v>762</v>
      </c>
      <c r="R828" s="1" t="s">
        <v>1094</v>
      </c>
      <c r="S828" s="1" t="s">
        <v>16</v>
      </c>
      <c r="T828" s="1" t="s">
        <v>16</v>
      </c>
      <c r="U828" s="1" t="s">
        <v>16</v>
      </c>
    </row>
    <row r="829" spans="1:21" x14ac:dyDescent="0.3">
      <c r="A829" s="1" t="s">
        <v>2109</v>
      </c>
      <c r="B829" s="1" t="s">
        <v>1281</v>
      </c>
      <c r="C829" s="1" t="s">
        <v>1282</v>
      </c>
      <c r="D829">
        <v>8</v>
      </c>
      <c r="E829">
        <v>1.37</v>
      </c>
      <c r="F829" s="1" t="s">
        <v>2285</v>
      </c>
      <c r="G829" s="1" t="s">
        <v>16</v>
      </c>
      <c r="H829">
        <v>52.04</v>
      </c>
      <c r="I829">
        <v>-50.17</v>
      </c>
      <c r="J829">
        <v>0.77</v>
      </c>
      <c r="K829">
        <v>0</v>
      </c>
      <c r="L829">
        <v>0</v>
      </c>
      <c r="M829">
        <v>2.97</v>
      </c>
      <c r="N829">
        <v>2.02</v>
      </c>
      <c r="O829">
        <v>6.56</v>
      </c>
      <c r="P829">
        <v>2.73</v>
      </c>
      <c r="Q829" s="1" t="s">
        <v>105</v>
      </c>
      <c r="R829" s="1" t="s">
        <v>1095</v>
      </c>
      <c r="S829" s="1" t="s">
        <v>16</v>
      </c>
      <c r="T829" s="1" t="s">
        <v>16</v>
      </c>
      <c r="U829" s="1" t="s">
        <v>16</v>
      </c>
    </row>
    <row r="830" spans="1:21" x14ac:dyDescent="0.3">
      <c r="A830" s="1" t="s">
        <v>2110</v>
      </c>
      <c r="B830" s="1" t="s">
        <v>1281</v>
      </c>
      <c r="C830" s="1" t="s">
        <v>1282</v>
      </c>
      <c r="D830">
        <v>9</v>
      </c>
      <c r="E830">
        <v>2.5299999999999998</v>
      </c>
      <c r="F830" s="1" t="s">
        <v>2282</v>
      </c>
      <c r="G830" s="1" t="s">
        <v>16</v>
      </c>
      <c r="H830">
        <v>57.22</v>
      </c>
      <c r="I830">
        <v>-59.42</v>
      </c>
      <c r="J830">
        <v>0</v>
      </c>
      <c r="K830">
        <v>0</v>
      </c>
      <c r="L830">
        <v>0</v>
      </c>
      <c r="M830">
        <v>0.12</v>
      </c>
      <c r="N830">
        <v>1.04</v>
      </c>
      <c r="O830">
        <v>0</v>
      </c>
      <c r="P830">
        <v>10.680999999999999</v>
      </c>
      <c r="Q830" s="1" t="s">
        <v>245</v>
      </c>
      <c r="R830" s="1" t="s">
        <v>1096</v>
      </c>
      <c r="S830" s="1" t="s">
        <v>16</v>
      </c>
      <c r="T830" s="1" t="s">
        <v>16</v>
      </c>
      <c r="U830" s="1" t="s">
        <v>16</v>
      </c>
    </row>
    <row r="831" spans="1:21" x14ac:dyDescent="0.3">
      <c r="A831" s="1" t="s">
        <v>2111</v>
      </c>
      <c r="B831" s="1" t="s">
        <v>1281</v>
      </c>
      <c r="C831" s="1" t="s">
        <v>1282</v>
      </c>
      <c r="D831">
        <v>10</v>
      </c>
      <c r="E831">
        <v>1.1200000000000001</v>
      </c>
      <c r="F831" s="1" t="s">
        <v>2285</v>
      </c>
      <c r="G831" s="1" t="s">
        <v>16</v>
      </c>
      <c r="H831">
        <v>53.24</v>
      </c>
      <c r="I831">
        <v>-53.71</v>
      </c>
      <c r="J831">
        <v>0</v>
      </c>
      <c r="K831">
        <v>0</v>
      </c>
      <c r="L831">
        <v>0</v>
      </c>
      <c r="M831">
        <v>0</v>
      </c>
      <c r="N831">
        <v>0.38</v>
      </c>
      <c r="O831">
        <v>0.17</v>
      </c>
      <c r="P831">
        <v>2.1819999999999999</v>
      </c>
      <c r="Q831" s="1" t="s">
        <v>33</v>
      </c>
      <c r="R831" s="1" t="s">
        <v>1097</v>
      </c>
      <c r="S831" s="1" t="s">
        <v>16</v>
      </c>
      <c r="T831" s="1" t="s">
        <v>16</v>
      </c>
      <c r="U831" s="1" t="s">
        <v>16</v>
      </c>
    </row>
    <row r="832" spans="1:21" x14ac:dyDescent="0.3">
      <c r="A832" s="1" t="s">
        <v>2112</v>
      </c>
      <c r="B832" s="1" t="s">
        <v>1281</v>
      </c>
      <c r="C832" s="1" t="s">
        <v>1282</v>
      </c>
      <c r="D832">
        <v>11</v>
      </c>
      <c r="E832">
        <v>1.6</v>
      </c>
      <c r="F832" s="1" t="s">
        <v>2286</v>
      </c>
      <c r="G832" s="1" t="s">
        <v>16</v>
      </c>
      <c r="H832">
        <v>56.01</v>
      </c>
      <c r="I832">
        <v>-54.56</v>
      </c>
      <c r="J832">
        <v>1</v>
      </c>
      <c r="K832">
        <v>0</v>
      </c>
      <c r="L832">
        <v>0</v>
      </c>
      <c r="M832">
        <v>0</v>
      </c>
      <c r="N832">
        <v>2.77</v>
      </c>
      <c r="O832">
        <v>3.99</v>
      </c>
      <c r="P832">
        <v>4.0339999999999998</v>
      </c>
      <c r="Q832" s="1" t="s">
        <v>718</v>
      </c>
      <c r="R832" s="1" t="s">
        <v>1098</v>
      </c>
      <c r="S832" s="1" t="s">
        <v>16</v>
      </c>
      <c r="T832" s="1" t="s">
        <v>16</v>
      </c>
      <c r="U832" s="1" t="s">
        <v>16</v>
      </c>
    </row>
    <row r="833" spans="1:21" x14ac:dyDescent="0.3">
      <c r="A833" s="1" t="s">
        <v>2113</v>
      </c>
      <c r="B833" s="1" t="s">
        <v>1281</v>
      </c>
      <c r="C833" s="1" t="s">
        <v>1282</v>
      </c>
      <c r="D833">
        <v>12</v>
      </c>
      <c r="E833">
        <v>6.62</v>
      </c>
      <c r="F833" s="1" t="s">
        <v>2282</v>
      </c>
      <c r="G833" s="1" t="s">
        <v>16</v>
      </c>
      <c r="H833">
        <v>44.9</v>
      </c>
      <c r="I833">
        <v>-44.91</v>
      </c>
      <c r="J833">
        <v>0.06</v>
      </c>
      <c r="K833">
        <v>0</v>
      </c>
      <c r="L833">
        <v>0</v>
      </c>
      <c r="M833">
        <v>0</v>
      </c>
      <c r="N833">
        <v>1.92</v>
      </c>
      <c r="O833">
        <v>3.66</v>
      </c>
      <c r="P833">
        <v>8.4290000000000003</v>
      </c>
      <c r="Q833" s="1" t="s">
        <v>860</v>
      </c>
      <c r="R833" s="1" t="s">
        <v>1099</v>
      </c>
      <c r="S833" s="1" t="s">
        <v>16</v>
      </c>
      <c r="T833" s="1" t="s">
        <v>16</v>
      </c>
      <c r="U833" s="1" t="s">
        <v>16</v>
      </c>
    </row>
    <row r="834" spans="1:21" x14ac:dyDescent="0.3">
      <c r="A834" s="1" t="s">
        <v>2114</v>
      </c>
      <c r="B834" s="1" t="s">
        <v>1281</v>
      </c>
      <c r="C834" s="1" t="s">
        <v>1282</v>
      </c>
      <c r="D834">
        <v>13</v>
      </c>
      <c r="E834">
        <v>3.95</v>
      </c>
      <c r="F834" s="1" t="s">
        <v>2282</v>
      </c>
      <c r="G834" s="1" t="s">
        <v>16</v>
      </c>
      <c r="H834">
        <v>65.11</v>
      </c>
      <c r="I834">
        <v>-52.36</v>
      </c>
      <c r="J834">
        <v>4.53</v>
      </c>
      <c r="K834">
        <v>0</v>
      </c>
      <c r="L834">
        <v>0</v>
      </c>
      <c r="M834">
        <v>0.09</v>
      </c>
      <c r="N834">
        <v>2.42</v>
      </c>
      <c r="O834">
        <v>3.79</v>
      </c>
      <c r="P834">
        <v>14.747999999999999</v>
      </c>
      <c r="Q834" s="1" t="s">
        <v>395</v>
      </c>
      <c r="R834" s="1" t="s">
        <v>1100</v>
      </c>
      <c r="S834" s="1" t="s">
        <v>16</v>
      </c>
      <c r="T834" s="1" t="s">
        <v>16</v>
      </c>
      <c r="U834" s="1" t="s">
        <v>16</v>
      </c>
    </row>
    <row r="835" spans="1:21" x14ac:dyDescent="0.3">
      <c r="A835" s="1" t="s">
        <v>2115</v>
      </c>
      <c r="B835" s="1" t="s">
        <v>1281</v>
      </c>
      <c r="C835" s="1" t="s">
        <v>1282</v>
      </c>
      <c r="D835">
        <v>14</v>
      </c>
      <c r="E835">
        <v>4</v>
      </c>
      <c r="F835" s="1" t="s">
        <v>2286</v>
      </c>
      <c r="G835" s="1" t="s">
        <v>16</v>
      </c>
      <c r="H835">
        <v>59.79</v>
      </c>
      <c r="I835">
        <v>-60.88</v>
      </c>
      <c r="J835">
        <v>0</v>
      </c>
      <c r="K835">
        <v>0</v>
      </c>
      <c r="L835">
        <v>0</v>
      </c>
      <c r="M835">
        <v>0.11</v>
      </c>
      <c r="N835">
        <v>1.77</v>
      </c>
      <c r="O835">
        <v>2.5499999999999998</v>
      </c>
      <c r="P835">
        <v>3.4390000000000001</v>
      </c>
      <c r="Q835" s="1" t="s">
        <v>722</v>
      </c>
      <c r="R835" s="1" t="s">
        <v>1101</v>
      </c>
      <c r="S835" s="1" t="s">
        <v>16</v>
      </c>
      <c r="T835" s="1" t="s">
        <v>16</v>
      </c>
      <c r="U835" s="1" t="s">
        <v>16</v>
      </c>
    </row>
    <row r="836" spans="1:21" x14ac:dyDescent="0.3">
      <c r="A836" s="1" t="s">
        <v>2116</v>
      </c>
      <c r="B836" s="1" t="s">
        <v>1281</v>
      </c>
      <c r="C836" s="1" t="s">
        <v>1282</v>
      </c>
      <c r="D836">
        <v>15</v>
      </c>
      <c r="E836">
        <v>6.34</v>
      </c>
      <c r="F836" s="1" t="s">
        <v>2288</v>
      </c>
      <c r="G836" s="1" t="s">
        <v>16</v>
      </c>
      <c r="H836">
        <v>57.04</v>
      </c>
      <c r="I836">
        <v>-55.52</v>
      </c>
      <c r="J836">
        <v>1.35</v>
      </c>
      <c r="K836">
        <v>0</v>
      </c>
      <c r="L836">
        <v>0</v>
      </c>
      <c r="M836">
        <v>0</v>
      </c>
      <c r="N836">
        <v>1.33</v>
      </c>
      <c r="O836">
        <v>0.09</v>
      </c>
      <c r="P836">
        <v>8.9280000000000008</v>
      </c>
      <c r="Q836" s="1" t="s">
        <v>580</v>
      </c>
      <c r="R836" s="1" t="s">
        <v>1102</v>
      </c>
      <c r="S836" s="1" t="s">
        <v>16</v>
      </c>
      <c r="T836" s="1" t="s">
        <v>16</v>
      </c>
      <c r="U836" s="1" t="s">
        <v>16</v>
      </c>
    </row>
    <row r="837" spans="1:21" x14ac:dyDescent="0.3">
      <c r="A837" s="1" t="s">
        <v>2117</v>
      </c>
      <c r="B837" s="1" t="s">
        <v>1281</v>
      </c>
      <c r="C837" s="1" t="s">
        <v>1282</v>
      </c>
      <c r="D837">
        <v>16</v>
      </c>
      <c r="E837">
        <v>7.69</v>
      </c>
      <c r="F837" s="1" t="s">
        <v>2282</v>
      </c>
      <c r="G837" s="1" t="s">
        <v>16</v>
      </c>
      <c r="H837">
        <v>55.99</v>
      </c>
      <c r="I837">
        <v>-50.99</v>
      </c>
      <c r="J837">
        <v>1</v>
      </c>
      <c r="K837">
        <v>1</v>
      </c>
      <c r="L837">
        <v>0</v>
      </c>
      <c r="M837">
        <v>0</v>
      </c>
      <c r="N837">
        <v>0.98</v>
      </c>
      <c r="O837">
        <v>0.78</v>
      </c>
      <c r="P837">
        <v>22.315000000000001</v>
      </c>
      <c r="Q837" s="1" t="s">
        <v>506</v>
      </c>
      <c r="R837" s="1" t="s">
        <v>1103</v>
      </c>
      <c r="S837" s="1" t="s">
        <v>16</v>
      </c>
      <c r="T837" s="1" t="s">
        <v>16</v>
      </c>
      <c r="U837" s="1" t="s">
        <v>16</v>
      </c>
    </row>
    <row r="838" spans="1:21" x14ac:dyDescent="0.3">
      <c r="A838" s="1" t="s">
        <v>2118</v>
      </c>
      <c r="B838" s="1" t="s">
        <v>1281</v>
      </c>
      <c r="C838" s="1" t="s">
        <v>1282</v>
      </c>
      <c r="D838">
        <v>17</v>
      </c>
      <c r="E838">
        <v>8.52</v>
      </c>
      <c r="F838" s="1" t="s">
        <v>2283</v>
      </c>
      <c r="G838" s="1" t="s">
        <v>16</v>
      </c>
      <c r="H838">
        <v>63.98</v>
      </c>
      <c r="I838">
        <v>-61.45</v>
      </c>
      <c r="J838">
        <v>0.98</v>
      </c>
      <c r="K838">
        <v>0</v>
      </c>
      <c r="L838">
        <v>0</v>
      </c>
      <c r="M838">
        <v>0</v>
      </c>
      <c r="N838">
        <v>2.3199999999999998</v>
      </c>
      <c r="O838">
        <v>4.07</v>
      </c>
      <c r="P838">
        <v>6.1879999999999997</v>
      </c>
      <c r="Q838" s="1" t="s">
        <v>87</v>
      </c>
      <c r="R838" s="1" t="s">
        <v>1104</v>
      </c>
      <c r="S838" s="1" t="s">
        <v>16</v>
      </c>
      <c r="T838" s="1" t="s">
        <v>16</v>
      </c>
      <c r="U838" s="1" t="s">
        <v>16</v>
      </c>
    </row>
    <row r="839" spans="1:21" x14ac:dyDescent="0.3">
      <c r="A839" s="1" t="s">
        <v>2119</v>
      </c>
      <c r="B839" s="1" t="s">
        <v>1281</v>
      </c>
      <c r="C839" s="1" t="s">
        <v>1282</v>
      </c>
      <c r="D839">
        <v>18</v>
      </c>
      <c r="E839">
        <v>5.62</v>
      </c>
      <c r="F839" s="1" t="s">
        <v>2282</v>
      </c>
      <c r="G839" s="1" t="s">
        <v>16</v>
      </c>
      <c r="H839">
        <v>75.23</v>
      </c>
      <c r="I839">
        <v>-76.69</v>
      </c>
      <c r="J839">
        <v>0</v>
      </c>
      <c r="K839">
        <v>0</v>
      </c>
      <c r="L839">
        <v>0</v>
      </c>
      <c r="M839">
        <v>1.22</v>
      </c>
      <c r="N839">
        <v>1.58</v>
      </c>
      <c r="O839">
        <v>2.87</v>
      </c>
      <c r="P839">
        <v>24.449000000000002</v>
      </c>
      <c r="Q839" s="1" t="s">
        <v>318</v>
      </c>
      <c r="R839" s="1" t="s">
        <v>1105</v>
      </c>
      <c r="S839" s="1" t="s">
        <v>16</v>
      </c>
      <c r="T839" s="1" t="s">
        <v>16</v>
      </c>
      <c r="U839" s="1" t="s">
        <v>16</v>
      </c>
    </row>
    <row r="840" spans="1:21" x14ac:dyDescent="0.3">
      <c r="A840" s="1" t="s">
        <v>2120</v>
      </c>
      <c r="B840" s="1" t="s">
        <v>1281</v>
      </c>
      <c r="C840" s="1" t="s">
        <v>1282</v>
      </c>
      <c r="D840">
        <v>19</v>
      </c>
      <c r="E840">
        <v>2.44</v>
      </c>
      <c r="F840" s="1" t="s">
        <v>2283</v>
      </c>
      <c r="G840" s="1" t="s">
        <v>16</v>
      </c>
      <c r="H840">
        <v>59.93</v>
      </c>
      <c r="I840">
        <v>-61.59</v>
      </c>
      <c r="J840">
        <v>0</v>
      </c>
      <c r="K840">
        <v>0</v>
      </c>
      <c r="L840">
        <v>0</v>
      </c>
      <c r="M840">
        <v>0</v>
      </c>
      <c r="N840">
        <v>2.83</v>
      </c>
      <c r="O840">
        <v>4.0199999999999996</v>
      </c>
      <c r="P840">
        <v>3.77</v>
      </c>
      <c r="Q840" s="1" t="s">
        <v>753</v>
      </c>
      <c r="R840" s="1" t="s">
        <v>1106</v>
      </c>
      <c r="S840" s="1" t="s">
        <v>16</v>
      </c>
      <c r="T840" s="1" t="s">
        <v>16</v>
      </c>
      <c r="U840" s="1" t="s">
        <v>16</v>
      </c>
    </row>
    <row r="841" spans="1:21" x14ac:dyDescent="0.3">
      <c r="A841" s="1" t="s">
        <v>2121</v>
      </c>
      <c r="B841" s="1" t="s">
        <v>1281</v>
      </c>
      <c r="C841" s="1" t="s">
        <v>1282</v>
      </c>
      <c r="D841">
        <v>20</v>
      </c>
      <c r="E841">
        <v>7.82</v>
      </c>
      <c r="F841" s="1" t="s">
        <v>2282</v>
      </c>
      <c r="G841" s="1" t="s">
        <v>16</v>
      </c>
      <c r="H841">
        <v>69.2</v>
      </c>
      <c r="I841">
        <v>-64.97</v>
      </c>
      <c r="J841">
        <v>1.59</v>
      </c>
      <c r="K841">
        <v>0</v>
      </c>
      <c r="L841">
        <v>0</v>
      </c>
      <c r="M841">
        <v>0.01</v>
      </c>
      <c r="N841">
        <v>1.34</v>
      </c>
      <c r="O841">
        <v>2.12</v>
      </c>
      <c r="P841">
        <v>13.926</v>
      </c>
      <c r="Q841" s="1" t="s">
        <v>1064</v>
      </c>
      <c r="R841" s="1" t="s">
        <v>1107</v>
      </c>
      <c r="S841" s="1" t="s">
        <v>16</v>
      </c>
      <c r="T841" s="1" t="s">
        <v>16</v>
      </c>
      <c r="U841" s="1" t="s">
        <v>16</v>
      </c>
    </row>
    <row r="842" spans="1:21" x14ac:dyDescent="0.3">
      <c r="A842" s="1" t="s">
        <v>2122</v>
      </c>
      <c r="B842" s="1" t="s">
        <v>1281</v>
      </c>
      <c r="C842" s="1" t="s">
        <v>1282</v>
      </c>
      <c r="D842">
        <v>1</v>
      </c>
      <c r="E842">
        <v>10.73</v>
      </c>
      <c r="F842" s="1" t="s">
        <v>2282</v>
      </c>
      <c r="G842" s="1" t="s">
        <v>16</v>
      </c>
      <c r="H842">
        <v>69.19</v>
      </c>
      <c r="I842">
        <v>-72.150000000000006</v>
      </c>
      <c r="J842">
        <v>0</v>
      </c>
      <c r="K842">
        <v>0</v>
      </c>
      <c r="L842">
        <v>0</v>
      </c>
      <c r="M842">
        <v>0</v>
      </c>
      <c r="N842">
        <v>1.61</v>
      </c>
      <c r="O842">
        <v>0.05</v>
      </c>
      <c r="P842">
        <v>20.57</v>
      </c>
      <c r="Q842" s="1" t="s">
        <v>166</v>
      </c>
      <c r="R842" s="1" t="s">
        <v>1108</v>
      </c>
      <c r="S842" s="1" t="s">
        <v>16</v>
      </c>
      <c r="T842" s="1" t="s">
        <v>16</v>
      </c>
      <c r="U842" s="1" t="s">
        <v>16</v>
      </c>
    </row>
    <row r="843" spans="1:21" x14ac:dyDescent="0.3">
      <c r="A843" s="1" t="s">
        <v>2123</v>
      </c>
      <c r="B843" s="1" t="s">
        <v>1281</v>
      </c>
      <c r="C843" s="1" t="s">
        <v>1282</v>
      </c>
      <c r="D843">
        <v>2</v>
      </c>
      <c r="E843">
        <v>9.32</v>
      </c>
      <c r="F843" s="1" t="s">
        <v>2282</v>
      </c>
      <c r="G843" s="1" t="s">
        <v>16</v>
      </c>
      <c r="H843">
        <v>63.18</v>
      </c>
      <c r="I843">
        <v>-55.84</v>
      </c>
      <c r="J843">
        <v>2.29</v>
      </c>
      <c r="K843">
        <v>1</v>
      </c>
      <c r="L843">
        <v>0</v>
      </c>
      <c r="M843">
        <v>0</v>
      </c>
      <c r="N843">
        <v>1.27</v>
      </c>
      <c r="O843">
        <v>0.02</v>
      </c>
      <c r="P843">
        <v>18.231999999999999</v>
      </c>
      <c r="Q843" s="1" t="s">
        <v>1109</v>
      </c>
      <c r="R843" s="1" t="s">
        <v>1110</v>
      </c>
      <c r="S843" s="1" t="s">
        <v>16</v>
      </c>
      <c r="T843" s="1" t="s">
        <v>16</v>
      </c>
      <c r="U843" s="1" t="s">
        <v>16</v>
      </c>
    </row>
    <row r="844" spans="1:21" x14ac:dyDescent="0.3">
      <c r="A844" s="1" t="s">
        <v>2124</v>
      </c>
      <c r="B844" s="1" t="s">
        <v>1281</v>
      </c>
      <c r="C844" s="1" t="s">
        <v>1282</v>
      </c>
      <c r="D844">
        <v>3</v>
      </c>
      <c r="E844">
        <v>4.13</v>
      </c>
      <c r="F844" s="1" t="s">
        <v>2286</v>
      </c>
      <c r="G844" s="1" t="s">
        <v>16</v>
      </c>
      <c r="H844">
        <v>62.72</v>
      </c>
      <c r="I844">
        <v>-63.33</v>
      </c>
      <c r="J844">
        <v>0</v>
      </c>
      <c r="K844">
        <v>0</v>
      </c>
      <c r="L844">
        <v>0</v>
      </c>
      <c r="M844">
        <v>0</v>
      </c>
      <c r="N844">
        <v>1.78</v>
      </c>
      <c r="O844">
        <v>2.95</v>
      </c>
      <c r="P844">
        <v>5.8570000000000002</v>
      </c>
      <c r="Q844" s="1" t="s">
        <v>382</v>
      </c>
      <c r="R844" s="1" t="s">
        <v>1111</v>
      </c>
      <c r="S844" s="1" t="s">
        <v>16</v>
      </c>
      <c r="T844" s="1" t="s">
        <v>16</v>
      </c>
      <c r="U844" s="1" t="s">
        <v>16</v>
      </c>
    </row>
    <row r="845" spans="1:21" x14ac:dyDescent="0.3">
      <c r="A845" s="1" t="s">
        <v>2125</v>
      </c>
      <c r="B845" s="1" t="s">
        <v>1281</v>
      </c>
      <c r="C845" s="1" t="s">
        <v>1282</v>
      </c>
      <c r="D845">
        <v>4</v>
      </c>
      <c r="E845">
        <v>0.33</v>
      </c>
      <c r="F845" s="1" t="s">
        <v>2285</v>
      </c>
      <c r="G845" s="1" t="s">
        <v>16</v>
      </c>
      <c r="H845">
        <v>64.91</v>
      </c>
      <c r="I845">
        <v>-63.96</v>
      </c>
      <c r="J845">
        <v>0.99</v>
      </c>
      <c r="K845">
        <v>0</v>
      </c>
      <c r="L845">
        <v>0</v>
      </c>
      <c r="M845">
        <v>0</v>
      </c>
      <c r="N845">
        <v>1.56</v>
      </c>
      <c r="O845">
        <v>1.03</v>
      </c>
      <c r="P845">
        <v>2.3210000000000002</v>
      </c>
      <c r="Q845" s="1" t="s">
        <v>235</v>
      </c>
      <c r="R845" s="1" t="s">
        <v>1112</v>
      </c>
      <c r="S845" s="1" t="s">
        <v>16</v>
      </c>
      <c r="T845" s="1" t="s">
        <v>16</v>
      </c>
      <c r="U845" s="1" t="s">
        <v>16</v>
      </c>
    </row>
    <row r="846" spans="1:21" x14ac:dyDescent="0.3">
      <c r="A846" s="1" t="s">
        <v>2126</v>
      </c>
      <c r="B846" s="1" t="s">
        <v>1281</v>
      </c>
      <c r="C846" s="1" t="s">
        <v>1282</v>
      </c>
      <c r="D846">
        <v>5</v>
      </c>
      <c r="E846">
        <v>7.23</v>
      </c>
      <c r="F846" s="1" t="s">
        <v>2282</v>
      </c>
      <c r="G846" s="1" t="s">
        <v>16</v>
      </c>
      <c r="H846">
        <v>62.3</v>
      </c>
      <c r="I846">
        <v>-58.36</v>
      </c>
      <c r="J846">
        <v>1.83</v>
      </c>
      <c r="K846">
        <v>0</v>
      </c>
      <c r="L846">
        <v>0</v>
      </c>
      <c r="M846">
        <v>0</v>
      </c>
      <c r="N846">
        <v>0.79</v>
      </c>
      <c r="O846">
        <v>0.03</v>
      </c>
      <c r="P846">
        <v>12.055</v>
      </c>
      <c r="Q846" s="1" t="s">
        <v>270</v>
      </c>
      <c r="R846" s="1" t="s">
        <v>1113</v>
      </c>
      <c r="S846" s="1" t="s">
        <v>16</v>
      </c>
      <c r="T846" s="1" t="s">
        <v>16</v>
      </c>
      <c r="U846" s="1" t="s">
        <v>16</v>
      </c>
    </row>
    <row r="847" spans="1:21" x14ac:dyDescent="0.3">
      <c r="A847" s="1" t="s">
        <v>2127</v>
      </c>
      <c r="B847" s="1" t="s">
        <v>1281</v>
      </c>
      <c r="C847" s="1" t="s">
        <v>1282</v>
      </c>
      <c r="D847">
        <v>6</v>
      </c>
      <c r="E847">
        <v>0.15</v>
      </c>
      <c r="F847" s="1" t="s">
        <v>2285</v>
      </c>
      <c r="G847" s="1" t="s">
        <v>16</v>
      </c>
      <c r="H847">
        <v>61.07</v>
      </c>
      <c r="I847">
        <v>-53.79</v>
      </c>
      <c r="J847">
        <v>3.26</v>
      </c>
      <c r="K847">
        <v>0</v>
      </c>
      <c r="L847">
        <v>0</v>
      </c>
      <c r="M847">
        <v>0</v>
      </c>
      <c r="N847">
        <v>1.27</v>
      </c>
      <c r="O847">
        <v>0.05</v>
      </c>
      <c r="P847">
        <v>2.5249999999999999</v>
      </c>
      <c r="Q847" s="1" t="s">
        <v>138</v>
      </c>
      <c r="R847" s="1" t="s">
        <v>1114</v>
      </c>
      <c r="S847" s="1" t="s">
        <v>16</v>
      </c>
      <c r="T847" s="1" t="s">
        <v>16</v>
      </c>
      <c r="U847" s="1" t="s">
        <v>16</v>
      </c>
    </row>
    <row r="848" spans="1:21" x14ac:dyDescent="0.3">
      <c r="A848" s="1" t="s">
        <v>2128</v>
      </c>
      <c r="B848" s="1" t="s">
        <v>1281</v>
      </c>
      <c r="C848" s="1" t="s">
        <v>1282</v>
      </c>
      <c r="D848">
        <v>7</v>
      </c>
      <c r="E848">
        <v>0.16</v>
      </c>
      <c r="F848" s="1" t="s">
        <v>2285</v>
      </c>
      <c r="G848" s="1" t="s">
        <v>16</v>
      </c>
      <c r="H848">
        <v>64.900000000000006</v>
      </c>
      <c r="I848">
        <v>-64.930000000000007</v>
      </c>
      <c r="J848">
        <v>0</v>
      </c>
      <c r="K848">
        <v>0</v>
      </c>
      <c r="L848">
        <v>0</v>
      </c>
      <c r="M848">
        <v>0.04</v>
      </c>
      <c r="N848">
        <v>0.89</v>
      </c>
      <c r="O848">
        <v>1.78</v>
      </c>
      <c r="P848">
        <v>1.944</v>
      </c>
      <c r="Q848" s="1" t="s">
        <v>303</v>
      </c>
      <c r="R848" s="1" t="s">
        <v>1115</v>
      </c>
      <c r="S848" s="1" t="s">
        <v>16</v>
      </c>
      <c r="T848" s="1" t="s">
        <v>16</v>
      </c>
      <c r="U848" s="1" t="s">
        <v>16</v>
      </c>
    </row>
    <row r="849" spans="1:21" x14ac:dyDescent="0.3">
      <c r="A849" s="1" t="s">
        <v>2129</v>
      </c>
      <c r="B849" s="1" t="s">
        <v>1281</v>
      </c>
      <c r="C849" s="1" t="s">
        <v>1282</v>
      </c>
      <c r="D849">
        <v>8</v>
      </c>
      <c r="E849">
        <v>4.53</v>
      </c>
      <c r="F849" s="1" t="s">
        <v>2282</v>
      </c>
      <c r="G849" s="1" t="s">
        <v>16</v>
      </c>
      <c r="H849">
        <v>61.83</v>
      </c>
      <c r="I849">
        <v>-63.22</v>
      </c>
      <c r="J849">
        <v>0</v>
      </c>
      <c r="K849">
        <v>0</v>
      </c>
      <c r="L849">
        <v>0</v>
      </c>
      <c r="M849">
        <v>0</v>
      </c>
      <c r="N849">
        <v>1.69</v>
      </c>
      <c r="O849">
        <v>1.72</v>
      </c>
      <c r="P849">
        <v>27.213999999999999</v>
      </c>
      <c r="Q849" s="1" t="s">
        <v>1116</v>
      </c>
      <c r="R849" s="1" t="s">
        <v>1117</v>
      </c>
      <c r="S849" s="1" t="s">
        <v>16</v>
      </c>
      <c r="T849" s="1" t="s">
        <v>16</v>
      </c>
      <c r="U849" s="1" t="s">
        <v>16</v>
      </c>
    </row>
    <row r="850" spans="1:21" x14ac:dyDescent="0.3">
      <c r="A850" s="1" t="s">
        <v>2130</v>
      </c>
      <c r="B850" s="1" t="s">
        <v>1281</v>
      </c>
      <c r="C850" s="1" t="s">
        <v>1282</v>
      </c>
      <c r="D850">
        <v>9</v>
      </c>
      <c r="E850">
        <v>3.32</v>
      </c>
      <c r="F850" s="1" t="s">
        <v>2288</v>
      </c>
      <c r="G850" s="1" t="s">
        <v>16</v>
      </c>
      <c r="H850">
        <v>81.28</v>
      </c>
      <c r="I850">
        <v>-66.48</v>
      </c>
      <c r="J850">
        <v>5.79</v>
      </c>
      <c r="K850">
        <v>0</v>
      </c>
      <c r="L850">
        <v>0</v>
      </c>
      <c r="M850">
        <v>0</v>
      </c>
      <c r="N850">
        <v>2.02</v>
      </c>
      <c r="O850">
        <v>1.38</v>
      </c>
      <c r="P850">
        <v>15.093999999999999</v>
      </c>
      <c r="Q850" s="1" t="s">
        <v>210</v>
      </c>
      <c r="R850" s="1" t="s">
        <v>1118</v>
      </c>
      <c r="S850" s="1" t="s">
        <v>16</v>
      </c>
      <c r="T850" s="1" t="s">
        <v>16</v>
      </c>
      <c r="U850" s="1" t="s">
        <v>16</v>
      </c>
    </row>
    <row r="851" spans="1:21" x14ac:dyDescent="0.3">
      <c r="A851" s="1" t="s">
        <v>2131</v>
      </c>
      <c r="B851" s="1" t="s">
        <v>1281</v>
      </c>
      <c r="C851" s="1" t="s">
        <v>1282</v>
      </c>
      <c r="D851">
        <v>10</v>
      </c>
      <c r="E851">
        <v>0.77</v>
      </c>
      <c r="F851" s="1" t="s">
        <v>2285</v>
      </c>
      <c r="G851" s="1" t="s">
        <v>16</v>
      </c>
      <c r="H851">
        <v>58.36</v>
      </c>
      <c r="I851">
        <v>-55.47</v>
      </c>
      <c r="J851">
        <v>0</v>
      </c>
      <c r="K851">
        <v>1</v>
      </c>
      <c r="L851">
        <v>0</v>
      </c>
      <c r="M851">
        <v>0</v>
      </c>
      <c r="N851">
        <v>0.56999999999999995</v>
      </c>
      <c r="O851">
        <v>1.03</v>
      </c>
      <c r="P851">
        <v>2.1970000000000001</v>
      </c>
      <c r="Q851" s="1" t="s">
        <v>73</v>
      </c>
      <c r="R851" s="1" t="s">
        <v>1119</v>
      </c>
      <c r="S851" s="1" t="s">
        <v>16</v>
      </c>
      <c r="T851" s="1" t="s">
        <v>16</v>
      </c>
      <c r="U851" s="1" t="s">
        <v>16</v>
      </c>
    </row>
    <row r="852" spans="1:21" x14ac:dyDescent="0.3">
      <c r="A852" s="1" t="s">
        <v>2132</v>
      </c>
      <c r="B852" s="1" t="s">
        <v>1281</v>
      </c>
      <c r="C852" s="1" t="s">
        <v>1282</v>
      </c>
      <c r="D852">
        <v>11</v>
      </c>
      <c r="E852">
        <v>0.94</v>
      </c>
      <c r="F852" s="1" t="s">
        <v>2285</v>
      </c>
      <c r="G852" s="1" t="s">
        <v>16</v>
      </c>
      <c r="H852">
        <v>69.58</v>
      </c>
      <c r="I852">
        <v>-64.37</v>
      </c>
      <c r="J852">
        <v>2</v>
      </c>
      <c r="K852">
        <v>0</v>
      </c>
      <c r="L852">
        <v>0</v>
      </c>
      <c r="M852">
        <v>0</v>
      </c>
      <c r="N852">
        <v>0.79</v>
      </c>
      <c r="O852">
        <v>0.78</v>
      </c>
      <c r="P852">
        <v>2.8239999999999998</v>
      </c>
      <c r="Q852" s="1" t="s">
        <v>214</v>
      </c>
      <c r="R852" s="1" t="s">
        <v>1120</v>
      </c>
      <c r="S852" s="1" t="s">
        <v>16</v>
      </c>
      <c r="T852" s="1" t="s">
        <v>16</v>
      </c>
      <c r="U852" s="1" t="s">
        <v>16</v>
      </c>
    </row>
    <row r="853" spans="1:21" x14ac:dyDescent="0.3">
      <c r="A853" s="1" t="s">
        <v>2133</v>
      </c>
      <c r="B853" s="1" t="s">
        <v>1281</v>
      </c>
      <c r="C853" s="1" t="s">
        <v>1282</v>
      </c>
      <c r="D853">
        <v>12</v>
      </c>
      <c r="E853">
        <v>4.46</v>
      </c>
      <c r="F853" s="1" t="s">
        <v>2282</v>
      </c>
      <c r="G853" s="1" t="s">
        <v>16</v>
      </c>
      <c r="H853">
        <v>52.13</v>
      </c>
      <c r="I853">
        <v>-53.23</v>
      </c>
      <c r="J853">
        <v>0</v>
      </c>
      <c r="K853">
        <v>0</v>
      </c>
      <c r="L853">
        <v>0</v>
      </c>
      <c r="M853">
        <v>0</v>
      </c>
      <c r="N853">
        <v>0.56000000000000005</v>
      </c>
      <c r="O853">
        <v>0.01</v>
      </c>
      <c r="P853">
        <v>11.346</v>
      </c>
      <c r="Q853" s="1" t="s">
        <v>310</v>
      </c>
      <c r="R853" s="1" t="s">
        <v>1121</v>
      </c>
      <c r="S853" s="1" t="s">
        <v>16</v>
      </c>
      <c r="T853" s="1" t="s">
        <v>16</v>
      </c>
      <c r="U853" s="1" t="s">
        <v>16</v>
      </c>
    </row>
    <row r="854" spans="1:21" x14ac:dyDescent="0.3">
      <c r="A854" s="1" t="s">
        <v>2134</v>
      </c>
      <c r="B854" s="1" t="s">
        <v>1281</v>
      </c>
      <c r="C854" s="1" t="s">
        <v>1282</v>
      </c>
      <c r="D854">
        <v>13</v>
      </c>
      <c r="E854">
        <v>1.34</v>
      </c>
      <c r="F854" s="1" t="s">
        <v>2285</v>
      </c>
      <c r="G854" s="1" t="s">
        <v>16</v>
      </c>
      <c r="H854">
        <v>47.57</v>
      </c>
      <c r="I854">
        <v>-48.8</v>
      </c>
      <c r="J854">
        <v>0</v>
      </c>
      <c r="K854">
        <v>0</v>
      </c>
      <c r="L854">
        <v>0</v>
      </c>
      <c r="M854">
        <v>0</v>
      </c>
      <c r="N854">
        <v>0.63</v>
      </c>
      <c r="O854">
        <v>0.03</v>
      </c>
      <c r="P854">
        <v>2.2200000000000002</v>
      </c>
      <c r="Q854" s="1" t="s">
        <v>395</v>
      </c>
      <c r="R854" s="1" t="s">
        <v>1122</v>
      </c>
      <c r="S854" s="1" t="s">
        <v>16</v>
      </c>
      <c r="T854" s="1" t="s">
        <v>16</v>
      </c>
      <c r="U854" s="1" t="s">
        <v>16</v>
      </c>
    </row>
    <row r="855" spans="1:21" x14ac:dyDescent="0.3">
      <c r="A855" s="1" t="s">
        <v>2135</v>
      </c>
      <c r="B855" s="1" t="s">
        <v>1281</v>
      </c>
      <c r="C855" s="1" t="s">
        <v>1282</v>
      </c>
      <c r="D855">
        <v>14</v>
      </c>
      <c r="E855">
        <v>0.77</v>
      </c>
      <c r="F855" s="1" t="s">
        <v>2285</v>
      </c>
      <c r="G855" s="1" t="s">
        <v>16</v>
      </c>
      <c r="H855">
        <v>63.22</v>
      </c>
      <c r="I855">
        <v>-58.26</v>
      </c>
      <c r="J855">
        <v>2</v>
      </c>
      <c r="K855">
        <v>0</v>
      </c>
      <c r="L855">
        <v>0</v>
      </c>
      <c r="M855">
        <v>0</v>
      </c>
      <c r="N855">
        <v>0.76</v>
      </c>
      <c r="O855">
        <v>0.47</v>
      </c>
      <c r="P855">
        <v>3.359</v>
      </c>
      <c r="Q855" s="1" t="s">
        <v>41</v>
      </c>
      <c r="R855" s="1" t="s">
        <v>1123</v>
      </c>
      <c r="S855" s="1" t="s">
        <v>16</v>
      </c>
      <c r="T855" s="1" t="s">
        <v>16</v>
      </c>
      <c r="U855" s="1" t="s">
        <v>16</v>
      </c>
    </row>
    <row r="856" spans="1:21" x14ac:dyDescent="0.3">
      <c r="A856" s="1" t="s">
        <v>2136</v>
      </c>
      <c r="B856" s="1" t="s">
        <v>1281</v>
      </c>
      <c r="C856" s="1" t="s">
        <v>1282</v>
      </c>
      <c r="D856">
        <v>15</v>
      </c>
      <c r="E856">
        <v>1.48</v>
      </c>
      <c r="F856" s="1" t="s">
        <v>2285</v>
      </c>
      <c r="G856" s="1" t="s">
        <v>16</v>
      </c>
      <c r="H856">
        <v>62.5</v>
      </c>
      <c r="I856">
        <v>-55.61</v>
      </c>
      <c r="J856">
        <v>2.66</v>
      </c>
      <c r="K856">
        <v>0</v>
      </c>
      <c r="L856">
        <v>0</v>
      </c>
      <c r="M856">
        <v>1.42</v>
      </c>
      <c r="N856">
        <v>0.35</v>
      </c>
      <c r="O856">
        <v>0.8</v>
      </c>
      <c r="P856">
        <v>4.024</v>
      </c>
      <c r="Q856" s="1" t="s">
        <v>287</v>
      </c>
      <c r="R856" s="1" t="s">
        <v>1124</v>
      </c>
      <c r="S856" s="1" t="s">
        <v>16</v>
      </c>
      <c r="T856" s="1" t="s">
        <v>16</v>
      </c>
      <c r="U856" s="1" t="s">
        <v>16</v>
      </c>
    </row>
    <row r="857" spans="1:21" x14ac:dyDescent="0.3">
      <c r="A857" s="1" t="s">
        <v>2137</v>
      </c>
      <c r="B857" s="1" t="s">
        <v>1281</v>
      </c>
      <c r="C857" s="1" t="s">
        <v>1282</v>
      </c>
      <c r="D857">
        <v>16</v>
      </c>
      <c r="E857">
        <v>8.1300000000000008</v>
      </c>
      <c r="F857" s="1" t="s">
        <v>2282</v>
      </c>
      <c r="G857" s="1" t="s">
        <v>16</v>
      </c>
      <c r="H857">
        <v>63.12</v>
      </c>
      <c r="I857">
        <v>-54.5</v>
      </c>
      <c r="J857">
        <v>2.99</v>
      </c>
      <c r="K857">
        <v>0</v>
      </c>
      <c r="L857">
        <v>0</v>
      </c>
      <c r="M857">
        <v>0</v>
      </c>
      <c r="N857">
        <v>0.54</v>
      </c>
      <c r="O857">
        <v>0.72</v>
      </c>
      <c r="P857">
        <v>19.231000000000002</v>
      </c>
      <c r="Q857" s="1" t="s">
        <v>189</v>
      </c>
      <c r="R857" s="1" t="s">
        <v>1125</v>
      </c>
      <c r="S857" s="1" t="s">
        <v>16</v>
      </c>
      <c r="T857" s="1" t="s">
        <v>16</v>
      </c>
      <c r="U857" s="1" t="s">
        <v>16</v>
      </c>
    </row>
    <row r="858" spans="1:21" x14ac:dyDescent="0.3">
      <c r="A858" s="1" t="s">
        <v>2138</v>
      </c>
      <c r="B858" s="1" t="s">
        <v>1281</v>
      </c>
      <c r="C858" s="1" t="s">
        <v>1282</v>
      </c>
      <c r="D858">
        <v>17</v>
      </c>
      <c r="E858">
        <v>1.1200000000000001</v>
      </c>
      <c r="F858" s="1" t="s">
        <v>2285</v>
      </c>
      <c r="G858" s="1" t="s">
        <v>16</v>
      </c>
      <c r="H858">
        <v>56.36</v>
      </c>
      <c r="I858">
        <v>-55.55</v>
      </c>
      <c r="J858">
        <v>0.78</v>
      </c>
      <c r="K858">
        <v>0</v>
      </c>
      <c r="L858">
        <v>0</v>
      </c>
      <c r="M858">
        <v>0</v>
      </c>
      <c r="N858">
        <v>1.28</v>
      </c>
      <c r="O858">
        <v>1.04</v>
      </c>
      <c r="P858">
        <v>1.9330000000000001</v>
      </c>
      <c r="Q858" s="1" t="s">
        <v>346</v>
      </c>
      <c r="R858" s="1" t="s">
        <v>1126</v>
      </c>
      <c r="S858" s="1" t="s">
        <v>16</v>
      </c>
      <c r="T858" s="1" t="s">
        <v>16</v>
      </c>
      <c r="U858" s="1" t="s">
        <v>16</v>
      </c>
    </row>
    <row r="859" spans="1:21" x14ac:dyDescent="0.3">
      <c r="A859" s="1" t="s">
        <v>2139</v>
      </c>
      <c r="B859" s="1" t="s">
        <v>1281</v>
      </c>
      <c r="C859" s="1" t="s">
        <v>1282</v>
      </c>
      <c r="D859">
        <v>18</v>
      </c>
      <c r="E859">
        <v>0.28000000000000003</v>
      </c>
      <c r="F859" s="1" t="s">
        <v>2285</v>
      </c>
      <c r="G859" s="1" t="s">
        <v>16</v>
      </c>
      <c r="H859">
        <v>53.4</v>
      </c>
      <c r="I859">
        <v>-50.9</v>
      </c>
      <c r="J859">
        <v>1</v>
      </c>
      <c r="K859">
        <v>0</v>
      </c>
      <c r="L859">
        <v>0</v>
      </c>
      <c r="M859">
        <v>0</v>
      </c>
      <c r="N859">
        <v>0.53</v>
      </c>
      <c r="O859">
        <v>0.56000000000000005</v>
      </c>
      <c r="P859">
        <v>3.544</v>
      </c>
      <c r="Q859" s="1" t="s">
        <v>89</v>
      </c>
      <c r="R859" s="1" t="s">
        <v>1127</v>
      </c>
      <c r="S859" s="1" t="s">
        <v>16</v>
      </c>
      <c r="T859" s="1" t="s">
        <v>16</v>
      </c>
      <c r="U859" s="1" t="s">
        <v>16</v>
      </c>
    </row>
    <row r="860" spans="1:21" x14ac:dyDescent="0.3">
      <c r="A860" s="1" t="s">
        <v>2140</v>
      </c>
      <c r="B860" s="1" t="s">
        <v>1281</v>
      </c>
      <c r="C860" s="1" t="s">
        <v>1282</v>
      </c>
      <c r="D860">
        <v>19</v>
      </c>
      <c r="E860">
        <v>0.66</v>
      </c>
      <c r="F860" s="1" t="s">
        <v>2285</v>
      </c>
      <c r="G860" s="1" t="s">
        <v>16</v>
      </c>
      <c r="H860">
        <v>60.47</v>
      </c>
      <c r="I860">
        <v>-61.17</v>
      </c>
      <c r="J860">
        <v>0</v>
      </c>
      <c r="K860">
        <v>0</v>
      </c>
      <c r="L860">
        <v>0</v>
      </c>
      <c r="M860">
        <v>0</v>
      </c>
      <c r="N860">
        <v>2.36</v>
      </c>
      <c r="O860">
        <v>4.04</v>
      </c>
      <c r="P860">
        <v>3.048</v>
      </c>
      <c r="Q860" s="1" t="s">
        <v>51</v>
      </c>
      <c r="R860" s="1" t="s">
        <v>1128</v>
      </c>
      <c r="S860" s="1" t="s">
        <v>16</v>
      </c>
      <c r="T860" s="1" t="s">
        <v>16</v>
      </c>
      <c r="U860" s="1" t="s">
        <v>16</v>
      </c>
    </row>
    <row r="861" spans="1:21" x14ac:dyDescent="0.3">
      <c r="A861" s="1" t="s">
        <v>2141</v>
      </c>
      <c r="B861" s="1" t="s">
        <v>1281</v>
      </c>
      <c r="C861" s="1" t="s">
        <v>1282</v>
      </c>
      <c r="D861">
        <v>20</v>
      </c>
      <c r="E861">
        <v>7.54</v>
      </c>
      <c r="F861" s="1" t="s">
        <v>2282</v>
      </c>
      <c r="G861" s="1" t="s">
        <v>16</v>
      </c>
      <c r="H861">
        <v>68.69</v>
      </c>
      <c r="I861">
        <v>-70.290000000000006</v>
      </c>
      <c r="J861">
        <v>0</v>
      </c>
      <c r="K861">
        <v>0</v>
      </c>
      <c r="L861">
        <v>0</v>
      </c>
      <c r="M861">
        <v>0</v>
      </c>
      <c r="N861">
        <v>2.04</v>
      </c>
      <c r="O861">
        <v>2.48</v>
      </c>
      <c r="P861">
        <v>18.87</v>
      </c>
      <c r="Q861" s="1" t="s">
        <v>351</v>
      </c>
      <c r="R861" s="1" t="s">
        <v>1129</v>
      </c>
      <c r="S861" s="1" t="s">
        <v>16</v>
      </c>
      <c r="T861" s="1" t="s">
        <v>16</v>
      </c>
      <c r="U861" s="1" t="s">
        <v>16</v>
      </c>
    </row>
    <row r="862" spans="1:21" x14ac:dyDescent="0.3">
      <c r="A862" s="1" t="s">
        <v>2142</v>
      </c>
      <c r="B862" s="1" t="s">
        <v>1281</v>
      </c>
      <c r="C862" s="1" t="s">
        <v>1282</v>
      </c>
      <c r="D862">
        <v>1</v>
      </c>
      <c r="E862">
        <v>4.46</v>
      </c>
      <c r="F862" s="1" t="s">
        <v>2289</v>
      </c>
      <c r="G862" s="1" t="s">
        <v>16</v>
      </c>
      <c r="H862">
        <v>52.16</v>
      </c>
      <c r="I862">
        <v>-52.22</v>
      </c>
      <c r="J862">
        <v>0</v>
      </c>
      <c r="K862">
        <v>0</v>
      </c>
      <c r="L862">
        <v>0</v>
      </c>
      <c r="M862">
        <v>0.01</v>
      </c>
      <c r="N862">
        <v>0.38</v>
      </c>
      <c r="O862">
        <v>0.7</v>
      </c>
      <c r="P862">
        <v>3.2069999999999999</v>
      </c>
      <c r="Q862" s="1" t="s">
        <v>55</v>
      </c>
      <c r="R862" s="1" t="s">
        <v>1130</v>
      </c>
      <c r="S862" s="1" t="s">
        <v>16</v>
      </c>
      <c r="T862" s="1" t="s">
        <v>16</v>
      </c>
      <c r="U862" s="1" t="s">
        <v>16</v>
      </c>
    </row>
    <row r="863" spans="1:21" x14ac:dyDescent="0.3">
      <c r="A863" s="1" t="s">
        <v>2143</v>
      </c>
      <c r="B863" s="1" t="s">
        <v>1281</v>
      </c>
      <c r="C863" s="1" t="s">
        <v>1282</v>
      </c>
      <c r="D863">
        <v>2</v>
      </c>
      <c r="E863">
        <v>3.06</v>
      </c>
      <c r="F863" s="1" t="s">
        <v>2282</v>
      </c>
      <c r="G863" s="1" t="s">
        <v>16</v>
      </c>
      <c r="H863">
        <v>61.14</v>
      </c>
      <c r="I863">
        <v>-56.68</v>
      </c>
      <c r="J863">
        <v>2</v>
      </c>
      <c r="K863">
        <v>0</v>
      </c>
      <c r="L863">
        <v>0</v>
      </c>
      <c r="M863">
        <v>0</v>
      </c>
      <c r="N863">
        <v>2.4900000000000002</v>
      </c>
      <c r="O863">
        <v>3.42</v>
      </c>
      <c r="P863">
        <v>14.656000000000001</v>
      </c>
      <c r="Q863" s="1" t="s">
        <v>380</v>
      </c>
      <c r="R863" s="1" t="s">
        <v>1131</v>
      </c>
      <c r="S863" s="1" t="s">
        <v>16</v>
      </c>
      <c r="T863" s="1" t="s">
        <v>16</v>
      </c>
      <c r="U863" s="1" t="s">
        <v>16</v>
      </c>
    </row>
    <row r="864" spans="1:21" x14ac:dyDescent="0.3">
      <c r="A864" s="1" t="s">
        <v>2144</v>
      </c>
      <c r="B864" s="1" t="s">
        <v>1281</v>
      </c>
      <c r="C864" s="1" t="s">
        <v>1282</v>
      </c>
      <c r="D864">
        <v>3</v>
      </c>
      <c r="E864">
        <v>5.72</v>
      </c>
      <c r="F864" s="1" t="s">
        <v>2286</v>
      </c>
      <c r="G864" s="1" t="s">
        <v>16</v>
      </c>
      <c r="H864">
        <v>61.69</v>
      </c>
      <c r="I864">
        <v>-59.45</v>
      </c>
      <c r="J864">
        <v>1.03</v>
      </c>
      <c r="K864">
        <v>0</v>
      </c>
      <c r="L864">
        <v>0</v>
      </c>
      <c r="M864">
        <v>0</v>
      </c>
      <c r="N864">
        <v>1.25</v>
      </c>
      <c r="O864">
        <v>1.42</v>
      </c>
      <c r="P864">
        <v>8.8190000000000008</v>
      </c>
      <c r="Q864" s="1" t="s">
        <v>233</v>
      </c>
      <c r="R864" s="1" t="s">
        <v>1132</v>
      </c>
      <c r="S864" s="1" t="s">
        <v>16</v>
      </c>
      <c r="T864" s="1" t="s">
        <v>16</v>
      </c>
      <c r="U864" s="1" t="s">
        <v>16</v>
      </c>
    </row>
    <row r="865" spans="1:21" x14ac:dyDescent="0.3">
      <c r="A865" s="1" t="s">
        <v>2145</v>
      </c>
      <c r="B865" s="1" t="s">
        <v>1281</v>
      </c>
      <c r="C865" s="1" t="s">
        <v>1282</v>
      </c>
      <c r="D865">
        <v>4</v>
      </c>
      <c r="E865">
        <v>8.01</v>
      </c>
      <c r="F865" s="1" t="s">
        <v>2289</v>
      </c>
      <c r="G865" s="1" t="s">
        <v>16</v>
      </c>
      <c r="H865">
        <v>55.12</v>
      </c>
      <c r="I865">
        <v>-55.42</v>
      </c>
      <c r="J865">
        <v>0</v>
      </c>
      <c r="K865">
        <v>0</v>
      </c>
      <c r="L865">
        <v>0</v>
      </c>
      <c r="M865">
        <v>2.95</v>
      </c>
      <c r="N865">
        <v>0.41</v>
      </c>
      <c r="O865">
        <v>3.46</v>
      </c>
      <c r="P865">
        <v>5.15</v>
      </c>
      <c r="Q865" s="1" t="s">
        <v>99</v>
      </c>
      <c r="R865" s="1" t="s">
        <v>1133</v>
      </c>
      <c r="S865" s="1" t="s">
        <v>16</v>
      </c>
      <c r="T865" s="1" t="s">
        <v>16</v>
      </c>
      <c r="U865" s="1" t="s">
        <v>16</v>
      </c>
    </row>
    <row r="866" spans="1:21" x14ac:dyDescent="0.3">
      <c r="A866" s="1" t="s">
        <v>2146</v>
      </c>
      <c r="B866" s="1" t="s">
        <v>1281</v>
      </c>
      <c r="C866" s="1" t="s">
        <v>1282</v>
      </c>
      <c r="D866">
        <v>5</v>
      </c>
      <c r="E866">
        <v>1.8</v>
      </c>
      <c r="F866" s="1" t="s">
        <v>2283</v>
      </c>
      <c r="G866" s="1" t="s">
        <v>16</v>
      </c>
      <c r="H866">
        <v>58.81</v>
      </c>
      <c r="I866">
        <v>-59.87</v>
      </c>
      <c r="J866">
        <v>0</v>
      </c>
      <c r="K866">
        <v>0</v>
      </c>
      <c r="L866">
        <v>0</v>
      </c>
      <c r="M866">
        <v>0.01</v>
      </c>
      <c r="N866">
        <v>1.22</v>
      </c>
      <c r="O866">
        <v>1.39</v>
      </c>
      <c r="P866">
        <v>2.8370000000000002</v>
      </c>
      <c r="Q866" s="1" t="s">
        <v>136</v>
      </c>
      <c r="R866" s="1" t="s">
        <v>1134</v>
      </c>
      <c r="S866" s="1" t="s">
        <v>16</v>
      </c>
      <c r="T866" s="1" t="s">
        <v>16</v>
      </c>
      <c r="U866" s="1" t="s">
        <v>16</v>
      </c>
    </row>
    <row r="867" spans="1:21" x14ac:dyDescent="0.3">
      <c r="A867" s="1" t="s">
        <v>2147</v>
      </c>
      <c r="B867" s="1" t="s">
        <v>1281</v>
      </c>
      <c r="C867" s="1" t="s">
        <v>1282</v>
      </c>
      <c r="D867">
        <v>6</v>
      </c>
      <c r="E867">
        <v>2.58</v>
      </c>
      <c r="F867" s="1" t="s">
        <v>2282</v>
      </c>
      <c r="G867" s="1" t="s">
        <v>16</v>
      </c>
      <c r="H867">
        <v>48.36</v>
      </c>
      <c r="I867">
        <v>-48.39</v>
      </c>
      <c r="J867">
        <v>0</v>
      </c>
      <c r="K867">
        <v>0</v>
      </c>
      <c r="L867">
        <v>0</v>
      </c>
      <c r="M867">
        <v>0</v>
      </c>
      <c r="N867">
        <v>2.0499999999999998</v>
      </c>
      <c r="O867">
        <v>4.05</v>
      </c>
      <c r="P867">
        <v>15.243</v>
      </c>
      <c r="Q867" s="1" t="s">
        <v>688</v>
      </c>
      <c r="R867" s="1" t="s">
        <v>1135</v>
      </c>
      <c r="S867" s="1" t="s">
        <v>16</v>
      </c>
      <c r="T867" s="1" t="s">
        <v>16</v>
      </c>
      <c r="U867" s="1" t="s">
        <v>16</v>
      </c>
    </row>
    <row r="868" spans="1:21" x14ac:dyDescent="0.3">
      <c r="A868" s="1" t="s">
        <v>2148</v>
      </c>
      <c r="B868" s="1" t="s">
        <v>1281</v>
      </c>
      <c r="C868" s="1" t="s">
        <v>1282</v>
      </c>
      <c r="D868">
        <v>7</v>
      </c>
      <c r="E868">
        <v>8.18</v>
      </c>
      <c r="F868" s="1" t="s">
        <v>2282</v>
      </c>
      <c r="G868" s="1" t="s">
        <v>16</v>
      </c>
      <c r="H868">
        <v>63.62</v>
      </c>
      <c r="I868">
        <v>-59.2</v>
      </c>
      <c r="J868">
        <v>2.98</v>
      </c>
      <c r="K868">
        <v>0</v>
      </c>
      <c r="L868">
        <v>0</v>
      </c>
      <c r="M868">
        <v>0</v>
      </c>
      <c r="N868">
        <v>2.33</v>
      </c>
      <c r="O868">
        <v>0.12</v>
      </c>
      <c r="P868">
        <v>18.065000000000001</v>
      </c>
      <c r="Q868" s="1" t="s">
        <v>388</v>
      </c>
      <c r="R868" s="1" t="s">
        <v>1136</v>
      </c>
      <c r="S868" s="1" t="s">
        <v>16</v>
      </c>
      <c r="T868" s="1" t="s">
        <v>16</v>
      </c>
      <c r="U868" s="1" t="s">
        <v>16</v>
      </c>
    </row>
    <row r="869" spans="1:21" x14ac:dyDescent="0.3">
      <c r="A869" s="1" t="s">
        <v>2149</v>
      </c>
      <c r="B869" s="1" t="s">
        <v>1281</v>
      </c>
      <c r="C869" s="1" t="s">
        <v>1282</v>
      </c>
      <c r="D869">
        <v>8</v>
      </c>
      <c r="E869">
        <v>6.4</v>
      </c>
      <c r="F869" s="1" t="s">
        <v>2282</v>
      </c>
      <c r="G869" s="1" t="s">
        <v>16</v>
      </c>
      <c r="H869">
        <v>74.69</v>
      </c>
      <c r="I869">
        <v>-70.84</v>
      </c>
      <c r="J869">
        <v>2.0299999999999998</v>
      </c>
      <c r="K869">
        <v>0</v>
      </c>
      <c r="L869">
        <v>0</v>
      </c>
      <c r="M869">
        <v>0</v>
      </c>
      <c r="N869">
        <v>1.38</v>
      </c>
      <c r="O869">
        <v>0.52</v>
      </c>
      <c r="P869">
        <v>37.749000000000002</v>
      </c>
      <c r="Q869" s="1" t="s">
        <v>208</v>
      </c>
      <c r="R869" s="1" t="s">
        <v>1137</v>
      </c>
      <c r="S869" s="1" t="s">
        <v>16</v>
      </c>
      <c r="T869" s="1" t="s">
        <v>16</v>
      </c>
      <c r="U869" s="1" t="s">
        <v>16</v>
      </c>
    </row>
    <row r="870" spans="1:21" x14ac:dyDescent="0.3">
      <c r="A870" s="1" t="s">
        <v>2150</v>
      </c>
      <c r="B870" s="1" t="s">
        <v>1281</v>
      </c>
      <c r="C870" s="1" t="s">
        <v>1282</v>
      </c>
      <c r="D870">
        <v>9</v>
      </c>
      <c r="E870">
        <v>1.69</v>
      </c>
      <c r="F870" s="1" t="s">
        <v>2286</v>
      </c>
      <c r="G870" s="1" t="s">
        <v>16</v>
      </c>
      <c r="H870">
        <v>71.05</v>
      </c>
      <c r="I870">
        <v>-72.3</v>
      </c>
      <c r="J870">
        <v>0</v>
      </c>
      <c r="K870">
        <v>0</v>
      </c>
      <c r="L870">
        <v>0</v>
      </c>
      <c r="M870">
        <v>0</v>
      </c>
      <c r="N870">
        <v>0.64</v>
      </c>
      <c r="O870">
        <v>0.02</v>
      </c>
      <c r="P870">
        <v>4.4400000000000004</v>
      </c>
      <c r="Q870" s="1" t="s">
        <v>306</v>
      </c>
      <c r="R870" s="1" t="s">
        <v>1138</v>
      </c>
      <c r="S870" s="1" t="s">
        <v>16</v>
      </c>
      <c r="T870" s="1" t="s">
        <v>16</v>
      </c>
      <c r="U870" s="1" t="s">
        <v>16</v>
      </c>
    </row>
    <row r="871" spans="1:21" x14ac:dyDescent="0.3">
      <c r="A871" s="1" t="s">
        <v>2151</v>
      </c>
      <c r="B871" s="1" t="s">
        <v>1281</v>
      </c>
      <c r="C871" s="1" t="s">
        <v>1282</v>
      </c>
      <c r="D871">
        <v>10</v>
      </c>
      <c r="E871">
        <v>8.8000000000000007</v>
      </c>
      <c r="F871" s="1" t="s">
        <v>2282</v>
      </c>
      <c r="G871" s="1" t="s">
        <v>16</v>
      </c>
      <c r="H871">
        <v>75.069999999999993</v>
      </c>
      <c r="I871">
        <v>-75.94</v>
      </c>
      <c r="J871">
        <v>0.72</v>
      </c>
      <c r="K871">
        <v>0</v>
      </c>
      <c r="L871">
        <v>0</v>
      </c>
      <c r="M871">
        <v>0</v>
      </c>
      <c r="N871">
        <v>3.28</v>
      </c>
      <c r="O871">
        <v>3.54</v>
      </c>
      <c r="P871">
        <v>30.33</v>
      </c>
      <c r="Q871" s="1" t="s">
        <v>109</v>
      </c>
      <c r="R871" s="1" t="s">
        <v>1139</v>
      </c>
      <c r="S871" s="1" t="s">
        <v>16</v>
      </c>
      <c r="T871" s="1" t="s">
        <v>16</v>
      </c>
      <c r="U871" s="1" t="s">
        <v>16</v>
      </c>
    </row>
    <row r="872" spans="1:21" x14ac:dyDescent="0.3">
      <c r="A872" s="1" t="s">
        <v>2152</v>
      </c>
      <c r="B872" s="1" t="s">
        <v>1281</v>
      </c>
      <c r="C872" s="1" t="s">
        <v>1282</v>
      </c>
      <c r="D872">
        <v>11</v>
      </c>
      <c r="E872">
        <v>4.26</v>
      </c>
      <c r="F872" s="1" t="s">
        <v>2282</v>
      </c>
      <c r="G872" s="1" t="s">
        <v>16</v>
      </c>
      <c r="H872">
        <v>58.31</v>
      </c>
      <c r="I872">
        <v>-56.79</v>
      </c>
      <c r="J872">
        <v>0</v>
      </c>
      <c r="K872">
        <v>0.88</v>
      </c>
      <c r="L872">
        <v>0</v>
      </c>
      <c r="M872">
        <v>0</v>
      </c>
      <c r="N872">
        <v>0.96</v>
      </c>
      <c r="O872">
        <v>0.79</v>
      </c>
      <c r="P872">
        <v>11.881</v>
      </c>
      <c r="Q872" s="1" t="s">
        <v>336</v>
      </c>
      <c r="R872" s="1" t="s">
        <v>1140</v>
      </c>
      <c r="S872" s="1" t="s">
        <v>16</v>
      </c>
      <c r="T872" s="1" t="s">
        <v>16</v>
      </c>
      <c r="U872" s="1" t="s">
        <v>16</v>
      </c>
    </row>
    <row r="873" spans="1:21" x14ac:dyDescent="0.3">
      <c r="A873" s="1" t="s">
        <v>2153</v>
      </c>
      <c r="B873" s="1" t="s">
        <v>1281</v>
      </c>
      <c r="C873" s="1" t="s">
        <v>1282</v>
      </c>
      <c r="D873">
        <v>12</v>
      </c>
      <c r="E873">
        <v>7.37</v>
      </c>
      <c r="F873" s="1" t="s">
        <v>2282</v>
      </c>
      <c r="G873" s="1" t="s">
        <v>16</v>
      </c>
      <c r="H873">
        <v>65.52</v>
      </c>
      <c r="I873">
        <v>-56.51</v>
      </c>
      <c r="J873">
        <v>3.58</v>
      </c>
      <c r="K873">
        <v>0</v>
      </c>
      <c r="L873">
        <v>0</v>
      </c>
      <c r="M873">
        <v>0</v>
      </c>
      <c r="N873">
        <v>1.45</v>
      </c>
      <c r="O873">
        <v>1.1399999999999999</v>
      </c>
      <c r="P873">
        <v>13.471</v>
      </c>
      <c r="Q873" s="1" t="s">
        <v>338</v>
      </c>
      <c r="R873" s="1" t="s">
        <v>1141</v>
      </c>
      <c r="S873" s="1" t="s">
        <v>16</v>
      </c>
      <c r="T873" s="1" t="s">
        <v>16</v>
      </c>
      <c r="U873" s="1" t="s">
        <v>16</v>
      </c>
    </row>
    <row r="874" spans="1:21" x14ac:dyDescent="0.3">
      <c r="A874" s="1" t="s">
        <v>2154</v>
      </c>
      <c r="B874" s="1" t="s">
        <v>1281</v>
      </c>
      <c r="C874" s="1" t="s">
        <v>1282</v>
      </c>
      <c r="D874">
        <v>13</v>
      </c>
      <c r="E874">
        <v>0.4</v>
      </c>
      <c r="F874" s="1" t="s">
        <v>2285</v>
      </c>
      <c r="G874" s="1" t="s">
        <v>16</v>
      </c>
      <c r="H874">
        <v>50.73</v>
      </c>
      <c r="I874">
        <v>-48.38</v>
      </c>
      <c r="J874">
        <v>1</v>
      </c>
      <c r="K874">
        <v>0</v>
      </c>
      <c r="L874">
        <v>0</v>
      </c>
      <c r="M874">
        <v>0</v>
      </c>
      <c r="N874">
        <v>0.62</v>
      </c>
      <c r="O874">
        <v>0.59</v>
      </c>
      <c r="P874">
        <v>3.323</v>
      </c>
      <c r="Q874" s="1" t="s">
        <v>370</v>
      </c>
      <c r="R874" s="1" t="s">
        <v>1142</v>
      </c>
      <c r="S874" s="1" t="s">
        <v>16</v>
      </c>
      <c r="T874" s="1" t="s">
        <v>16</v>
      </c>
      <c r="U874" s="1" t="s">
        <v>16</v>
      </c>
    </row>
    <row r="875" spans="1:21" x14ac:dyDescent="0.3">
      <c r="A875" s="1" t="s">
        <v>2155</v>
      </c>
      <c r="B875" s="1" t="s">
        <v>1281</v>
      </c>
      <c r="C875" s="1" t="s">
        <v>1282</v>
      </c>
      <c r="D875">
        <v>14</v>
      </c>
      <c r="E875">
        <v>8.17</v>
      </c>
      <c r="F875" s="1" t="s">
        <v>2282</v>
      </c>
      <c r="G875" s="1" t="s">
        <v>16</v>
      </c>
      <c r="H875">
        <v>52.72</v>
      </c>
      <c r="I875">
        <v>-52.8</v>
      </c>
      <c r="J875">
        <v>0</v>
      </c>
      <c r="K875">
        <v>0</v>
      </c>
      <c r="L875">
        <v>0</v>
      </c>
      <c r="M875">
        <v>0</v>
      </c>
      <c r="N875">
        <v>1.1499999999999999</v>
      </c>
      <c r="O875">
        <v>2.2200000000000002</v>
      </c>
      <c r="P875">
        <v>6.3029999999999999</v>
      </c>
      <c r="Q875" s="1" t="s">
        <v>219</v>
      </c>
      <c r="R875" s="1" t="s">
        <v>1143</v>
      </c>
      <c r="S875" s="1" t="s">
        <v>16</v>
      </c>
      <c r="T875" s="1" t="s">
        <v>16</v>
      </c>
      <c r="U875" s="1" t="s">
        <v>16</v>
      </c>
    </row>
    <row r="876" spans="1:21" x14ac:dyDescent="0.3">
      <c r="A876" s="1" t="s">
        <v>2156</v>
      </c>
      <c r="B876" s="1" t="s">
        <v>1281</v>
      </c>
      <c r="C876" s="1" t="s">
        <v>1282</v>
      </c>
      <c r="D876">
        <v>15</v>
      </c>
      <c r="E876">
        <v>0.78</v>
      </c>
      <c r="F876" s="1" t="s">
        <v>2285</v>
      </c>
      <c r="G876" s="1" t="s">
        <v>16</v>
      </c>
      <c r="H876">
        <v>64.44</v>
      </c>
      <c r="I876">
        <v>-62.13</v>
      </c>
      <c r="J876">
        <v>1</v>
      </c>
      <c r="K876">
        <v>0</v>
      </c>
      <c r="L876">
        <v>0</v>
      </c>
      <c r="M876">
        <v>0.36</v>
      </c>
      <c r="N876">
        <v>1.45</v>
      </c>
      <c r="O876">
        <v>2.56</v>
      </c>
      <c r="P876">
        <v>3.0710000000000002</v>
      </c>
      <c r="Q876" s="1" t="s">
        <v>118</v>
      </c>
      <c r="R876" s="1" t="s">
        <v>1144</v>
      </c>
      <c r="S876" s="1" t="s">
        <v>16</v>
      </c>
      <c r="T876" s="1" t="s">
        <v>16</v>
      </c>
      <c r="U876" s="1" t="s">
        <v>16</v>
      </c>
    </row>
    <row r="877" spans="1:21" x14ac:dyDescent="0.3">
      <c r="A877" s="1" t="s">
        <v>2157</v>
      </c>
      <c r="B877" s="1" t="s">
        <v>1281</v>
      </c>
      <c r="C877" s="1" t="s">
        <v>1282</v>
      </c>
      <c r="D877">
        <v>16</v>
      </c>
      <c r="E877">
        <v>3.84</v>
      </c>
      <c r="F877" s="1" t="s">
        <v>2282</v>
      </c>
      <c r="G877" s="1" t="s">
        <v>16</v>
      </c>
      <c r="H877">
        <v>55.02</v>
      </c>
      <c r="I877">
        <v>-55.26</v>
      </c>
      <c r="J877">
        <v>0</v>
      </c>
      <c r="K877">
        <v>0</v>
      </c>
      <c r="L877">
        <v>0</v>
      </c>
      <c r="M877">
        <v>0</v>
      </c>
      <c r="N877">
        <v>0.47</v>
      </c>
      <c r="O877">
        <v>0.68</v>
      </c>
      <c r="P877">
        <v>6.3179999999999996</v>
      </c>
      <c r="Q877" s="1" t="s">
        <v>256</v>
      </c>
      <c r="R877" s="1" t="s">
        <v>1145</v>
      </c>
      <c r="S877" s="1" t="s">
        <v>16</v>
      </c>
      <c r="T877" s="1" t="s">
        <v>16</v>
      </c>
      <c r="U877" s="1" t="s">
        <v>16</v>
      </c>
    </row>
    <row r="878" spans="1:21" x14ac:dyDescent="0.3">
      <c r="A878" s="1" t="s">
        <v>2158</v>
      </c>
      <c r="B878" s="1" t="s">
        <v>1281</v>
      </c>
      <c r="C878" s="1" t="s">
        <v>1282</v>
      </c>
      <c r="D878">
        <v>17</v>
      </c>
      <c r="E878">
        <v>5.6</v>
      </c>
      <c r="F878" s="1" t="s">
        <v>2284</v>
      </c>
      <c r="G878" s="1" t="s">
        <v>16</v>
      </c>
      <c r="H878">
        <v>70.5</v>
      </c>
      <c r="I878">
        <v>-72.84</v>
      </c>
      <c r="J878">
        <v>0</v>
      </c>
      <c r="K878">
        <v>0</v>
      </c>
      <c r="L878">
        <v>0</v>
      </c>
      <c r="M878">
        <v>0</v>
      </c>
      <c r="N878">
        <v>2.4300000000000002</v>
      </c>
      <c r="O878">
        <v>2.2999999999999998</v>
      </c>
      <c r="P878">
        <v>9.0370000000000008</v>
      </c>
      <c r="Q878" s="1" t="s">
        <v>47</v>
      </c>
      <c r="R878" s="1" t="s">
        <v>1146</v>
      </c>
      <c r="S878" s="1" t="s">
        <v>16</v>
      </c>
      <c r="T878" s="1" t="s">
        <v>16</v>
      </c>
      <c r="U878" s="1" t="s">
        <v>16</v>
      </c>
    </row>
    <row r="879" spans="1:21" x14ac:dyDescent="0.3">
      <c r="A879" s="1" t="s">
        <v>2159</v>
      </c>
      <c r="B879" s="1" t="s">
        <v>1281</v>
      </c>
      <c r="C879" s="1" t="s">
        <v>1282</v>
      </c>
      <c r="D879">
        <v>18</v>
      </c>
      <c r="E879">
        <v>8.43</v>
      </c>
      <c r="F879" s="1" t="s">
        <v>2282</v>
      </c>
      <c r="G879" s="1" t="s">
        <v>16</v>
      </c>
      <c r="H879">
        <v>71.98</v>
      </c>
      <c r="I879">
        <v>-70.12</v>
      </c>
      <c r="J879">
        <v>0</v>
      </c>
      <c r="K879">
        <v>1</v>
      </c>
      <c r="L879">
        <v>0</v>
      </c>
      <c r="M879">
        <v>0.37</v>
      </c>
      <c r="N879">
        <v>0.45</v>
      </c>
      <c r="O879">
        <v>0.09</v>
      </c>
      <c r="P879">
        <v>14.353</v>
      </c>
      <c r="Q879" s="1" t="s">
        <v>89</v>
      </c>
      <c r="R879" s="1" t="s">
        <v>1147</v>
      </c>
      <c r="S879" s="1" t="s">
        <v>16</v>
      </c>
      <c r="T879" s="1" t="s">
        <v>16</v>
      </c>
      <c r="U879" s="1" t="s">
        <v>16</v>
      </c>
    </row>
    <row r="880" spans="1:21" x14ac:dyDescent="0.3">
      <c r="A880" s="1" t="s">
        <v>2160</v>
      </c>
      <c r="B880" s="1" t="s">
        <v>1281</v>
      </c>
      <c r="C880" s="1" t="s">
        <v>1282</v>
      </c>
      <c r="D880">
        <v>19</v>
      </c>
      <c r="E880">
        <v>1.28</v>
      </c>
      <c r="F880" s="1" t="s">
        <v>2285</v>
      </c>
      <c r="G880" s="1" t="s">
        <v>16</v>
      </c>
      <c r="H880">
        <v>69.150000000000006</v>
      </c>
      <c r="I880">
        <v>-58.03</v>
      </c>
      <c r="J880">
        <v>3.97</v>
      </c>
      <c r="K880">
        <v>0</v>
      </c>
      <c r="L880">
        <v>0</v>
      </c>
      <c r="M880">
        <v>0</v>
      </c>
      <c r="N880">
        <v>0.42</v>
      </c>
      <c r="O880">
        <v>0.05</v>
      </c>
      <c r="P880">
        <v>2.2679999999999998</v>
      </c>
      <c r="Q880" s="1" t="s">
        <v>162</v>
      </c>
      <c r="R880" s="1" t="s">
        <v>1148</v>
      </c>
      <c r="S880" s="1" t="s">
        <v>16</v>
      </c>
      <c r="T880" s="1" t="s">
        <v>16</v>
      </c>
      <c r="U880" s="1" t="s">
        <v>16</v>
      </c>
    </row>
    <row r="881" spans="1:21" x14ac:dyDescent="0.3">
      <c r="A881" s="1" t="s">
        <v>2161</v>
      </c>
      <c r="B881" s="1" t="s">
        <v>1281</v>
      </c>
      <c r="C881" s="1" t="s">
        <v>1282</v>
      </c>
      <c r="D881">
        <v>20</v>
      </c>
      <c r="E881">
        <v>7.94</v>
      </c>
      <c r="F881" s="1" t="s">
        <v>2282</v>
      </c>
      <c r="G881" s="1" t="s">
        <v>16</v>
      </c>
      <c r="H881">
        <v>62</v>
      </c>
      <c r="I881">
        <v>-64.31</v>
      </c>
      <c r="J881">
        <v>0</v>
      </c>
      <c r="K881">
        <v>0</v>
      </c>
      <c r="L881">
        <v>0</v>
      </c>
      <c r="M881">
        <v>7.96</v>
      </c>
      <c r="N881">
        <v>1.84</v>
      </c>
      <c r="O881">
        <v>8.9</v>
      </c>
      <c r="P881">
        <v>15.875999999999999</v>
      </c>
      <c r="Q881" s="1" t="s">
        <v>92</v>
      </c>
      <c r="R881" s="1" t="s">
        <v>1149</v>
      </c>
      <c r="S881" s="1" t="s">
        <v>16</v>
      </c>
      <c r="T881" s="1" t="s">
        <v>16</v>
      </c>
      <c r="U881" s="1" t="s">
        <v>16</v>
      </c>
    </row>
    <row r="882" spans="1:21" x14ac:dyDescent="0.3">
      <c r="A882" s="1" t="s">
        <v>2162</v>
      </c>
      <c r="B882" s="1" t="s">
        <v>1281</v>
      </c>
      <c r="C882" s="1" t="s">
        <v>1282</v>
      </c>
      <c r="D882">
        <v>1</v>
      </c>
      <c r="E882">
        <v>1.53</v>
      </c>
      <c r="F882" s="1" t="s">
        <v>2282</v>
      </c>
      <c r="G882" s="1" t="s">
        <v>16</v>
      </c>
      <c r="H882">
        <v>52.21</v>
      </c>
      <c r="I882">
        <v>-46.93</v>
      </c>
      <c r="J882">
        <v>1.99</v>
      </c>
      <c r="K882">
        <v>0</v>
      </c>
      <c r="L882">
        <v>0</v>
      </c>
      <c r="M882">
        <v>0</v>
      </c>
      <c r="N882">
        <v>0.38</v>
      </c>
      <c r="O882">
        <v>7.0000000000000007E-2</v>
      </c>
      <c r="P882">
        <v>11.775</v>
      </c>
      <c r="Q882" s="1" t="s">
        <v>409</v>
      </c>
      <c r="R882" s="1" t="s">
        <v>1150</v>
      </c>
      <c r="S882" s="1" t="s">
        <v>16</v>
      </c>
      <c r="T882" s="1" t="s">
        <v>16</v>
      </c>
      <c r="U882" s="1" t="s">
        <v>16</v>
      </c>
    </row>
    <row r="883" spans="1:21" x14ac:dyDescent="0.3">
      <c r="A883" s="1" t="s">
        <v>2163</v>
      </c>
      <c r="B883" s="1" t="s">
        <v>1281</v>
      </c>
      <c r="C883" s="1" t="s">
        <v>1282</v>
      </c>
      <c r="D883">
        <v>2</v>
      </c>
      <c r="E883">
        <v>1.4</v>
      </c>
      <c r="F883" s="1" t="s">
        <v>2285</v>
      </c>
      <c r="G883" s="1" t="s">
        <v>16</v>
      </c>
      <c r="H883">
        <v>60.43</v>
      </c>
      <c r="I883">
        <v>-52.54</v>
      </c>
      <c r="J883">
        <v>3</v>
      </c>
      <c r="K883">
        <v>0</v>
      </c>
      <c r="L883">
        <v>0</v>
      </c>
      <c r="M883">
        <v>0</v>
      </c>
      <c r="N883">
        <v>0.59</v>
      </c>
      <c r="O883">
        <v>0.08</v>
      </c>
      <c r="P883">
        <v>4.1230000000000002</v>
      </c>
      <c r="Q883" s="1" t="s">
        <v>57</v>
      </c>
      <c r="R883" s="1" t="s">
        <v>1151</v>
      </c>
      <c r="S883" s="1" t="s">
        <v>16</v>
      </c>
      <c r="T883" s="1" t="s">
        <v>16</v>
      </c>
      <c r="U883" s="1" t="s">
        <v>16</v>
      </c>
    </row>
    <row r="884" spans="1:21" x14ac:dyDescent="0.3">
      <c r="A884" s="1" t="s">
        <v>2164</v>
      </c>
      <c r="B884" s="1" t="s">
        <v>1281</v>
      </c>
      <c r="C884" s="1" t="s">
        <v>1282</v>
      </c>
      <c r="D884">
        <v>3</v>
      </c>
      <c r="E884">
        <v>3.56</v>
      </c>
      <c r="F884" s="1" t="s">
        <v>2282</v>
      </c>
      <c r="G884" s="1" t="s">
        <v>16</v>
      </c>
      <c r="H884">
        <v>68.010000000000005</v>
      </c>
      <c r="I884">
        <v>-55.42</v>
      </c>
      <c r="J884">
        <v>5.73</v>
      </c>
      <c r="K884">
        <v>0</v>
      </c>
      <c r="L884">
        <v>0</v>
      </c>
      <c r="M884">
        <v>0.28000000000000003</v>
      </c>
      <c r="N884">
        <v>2.54</v>
      </c>
      <c r="O884">
        <v>0.74</v>
      </c>
      <c r="P884">
        <v>14.423</v>
      </c>
      <c r="Q884" s="1" t="s">
        <v>875</v>
      </c>
      <c r="R884" s="1" t="s">
        <v>1152</v>
      </c>
      <c r="S884" s="1" t="s">
        <v>16</v>
      </c>
      <c r="T884" s="1" t="s">
        <v>16</v>
      </c>
      <c r="U884" s="1" t="s">
        <v>16</v>
      </c>
    </row>
    <row r="885" spans="1:21" x14ac:dyDescent="0.3">
      <c r="A885" s="1" t="s">
        <v>2165</v>
      </c>
      <c r="B885" s="1" t="s">
        <v>1281</v>
      </c>
      <c r="C885" s="1" t="s">
        <v>1282</v>
      </c>
      <c r="D885">
        <v>4</v>
      </c>
      <c r="E885">
        <v>0.61</v>
      </c>
      <c r="F885" s="1" t="s">
        <v>2285</v>
      </c>
      <c r="G885" s="1" t="s">
        <v>16</v>
      </c>
      <c r="H885">
        <v>58.13</v>
      </c>
      <c r="I885">
        <v>-53.88</v>
      </c>
      <c r="J885">
        <v>1.59</v>
      </c>
      <c r="K885">
        <v>0</v>
      </c>
      <c r="L885">
        <v>0</v>
      </c>
      <c r="M885">
        <v>0</v>
      </c>
      <c r="N885">
        <v>0.52</v>
      </c>
      <c r="O885">
        <v>0.51</v>
      </c>
      <c r="P885">
        <v>1.8029999999999999</v>
      </c>
      <c r="Q885" s="1" t="s">
        <v>235</v>
      </c>
      <c r="R885" s="1" t="s">
        <v>1153</v>
      </c>
      <c r="S885" s="1" t="s">
        <v>16</v>
      </c>
      <c r="T885" s="1" t="s">
        <v>16</v>
      </c>
      <c r="U885" s="1" t="s">
        <v>16</v>
      </c>
    </row>
    <row r="886" spans="1:21" x14ac:dyDescent="0.3">
      <c r="A886" s="1" t="s">
        <v>2166</v>
      </c>
      <c r="B886" s="1" t="s">
        <v>1281</v>
      </c>
      <c r="C886" s="1" t="s">
        <v>1282</v>
      </c>
      <c r="D886">
        <v>5</v>
      </c>
      <c r="E886">
        <v>0.72</v>
      </c>
      <c r="F886" s="1" t="s">
        <v>2285</v>
      </c>
      <c r="G886" s="1" t="s">
        <v>16</v>
      </c>
      <c r="H886">
        <v>51.98</v>
      </c>
      <c r="I886">
        <v>-49.96</v>
      </c>
      <c r="J886">
        <v>0.91</v>
      </c>
      <c r="K886">
        <v>0</v>
      </c>
      <c r="L886">
        <v>0</v>
      </c>
      <c r="M886">
        <v>0.02</v>
      </c>
      <c r="N886">
        <v>1.26</v>
      </c>
      <c r="O886">
        <v>1.82</v>
      </c>
      <c r="P886">
        <v>2.4020000000000001</v>
      </c>
      <c r="Q886" s="1" t="s">
        <v>237</v>
      </c>
      <c r="R886" s="1" t="s">
        <v>1154</v>
      </c>
      <c r="S886" s="1" t="s">
        <v>16</v>
      </c>
      <c r="T886" s="1" t="s">
        <v>16</v>
      </c>
      <c r="U886" s="1" t="s">
        <v>16</v>
      </c>
    </row>
    <row r="887" spans="1:21" x14ac:dyDescent="0.3">
      <c r="A887" s="1" t="s">
        <v>2167</v>
      </c>
      <c r="B887" s="1" t="s">
        <v>1281</v>
      </c>
      <c r="C887" s="1" t="s">
        <v>1282</v>
      </c>
      <c r="D887">
        <v>6</v>
      </c>
      <c r="E887">
        <v>0.57999999999999996</v>
      </c>
      <c r="F887" s="1" t="s">
        <v>2285</v>
      </c>
      <c r="G887" s="1" t="s">
        <v>16</v>
      </c>
      <c r="H887">
        <v>65.33</v>
      </c>
      <c r="I887">
        <v>-64.150000000000006</v>
      </c>
      <c r="J887">
        <v>0.76</v>
      </c>
      <c r="K887">
        <v>0</v>
      </c>
      <c r="L887">
        <v>0</v>
      </c>
      <c r="M887">
        <v>0</v>
      </c>
      <c r="N887">
        <v>0.57999999999999996</v>
      </c>
      <c r="O887">
        <v>0.02</v>
      </c>
      <c r="P887">
        <v>3.706</v>
      </c>
      <c r="Q887" s="1" t="s">
        <v>25</v>
      </c>
      <c r="R887" s="1" t="s">
        <v>1155</v>
      </c>
      <c r="S887" s="1" t="s">
        <v>16</v>
      </c>
      <c r="T887" s="1" t="s">
        <v>16</v>
      </c>
      <c r="U887" s="1" t="s">
        <v>16</v>
      </c>
    </row>
    <row r="888" spans="1:21" x14ac:dyDescent="0.3">
      <c r="A888" s="1" t="s">
        <v>2168</v>
      </c>
      <c r="B888" s="1" t="s">
        <v>1281</v>
      </c>
      <c r="C888" s="1" t="s">
        <v>1282</v>
      </c>
      <c r="D888">
        <v>7</v>
      </c>
      <c r="E888">
        <v>2.81</v>
      </c>
      <c r="F888" s="1" t="s">
        <v>2289</v>
      </c>
      <c r="G888" s="1" t="s">
        <v>16</v>
      </c>
      <c r="H888">
        <v>60.66</v>
      </c>
      <c r="I888">
        <v>-63.28</v>
      </c>
      <c r="J888">
        <v>0.27</v>
      </c>
      <c r="K888">
        <v>0</v>
      </c>
      <c r="L888">
        <v>0</v>
      </c>
      <c r="M888">
        <v>0</v>
      </c>
      <c r="N888">
        <v>1.73</v>
      </c>
      <c r="O888">
        <v>0.02</v>
      </c>
      <c r="P888">
        <v>10.262</v>
      </c>
      <c r="Q888" s="1" t="s">
        <v>67</v>
      </c>
      <c r="R888" s="1" t="s">
        <v>1156</v>
      </c>
      <c r="S888" s="1" t="s">
        <v>16</v>
      </c>
      <c r="T888" s="1" t="s">
        <v>16</v>
      </c>
      <c r="U888" s="1" t="s">
        <v>16</v>
      </c>
    </row>
    <row r="889" spans="1:21" x14ac:dyDescent="0.3">
      <c r="A889" s="1" t="s">
        <v>2169</v>
      </c>
      <c r="B889" s="1" t="s">
        <v>1281</v>
      </c>
      <c r="C889" s="1" t="s">
        <v>1282</v>
      </c>
      <c r="D889">
        <v>8</v>
      </c>
      <c r="E889">
        <v>8.02</v>
      </c>
      <c r="F889" s="1" t="s">
        <v>2288</v>
      </c>
      <c r="G889" s="1" t="s">
        <v>16</v>
      </c>
      <c r="H889">
        <v>69.2</v>
      </c>
      <c r="I889">
        <v>-67.06</v>
      </c>
      <c r="J889">
        <v>2</v>
      </c>
      <c r="K889">
        <v>0</v>
      </c>
      <c r="L889">
        <v>0</v>
      </c>
      <c r="M889">
        <v>0.84</v>
      </c>
      <c r="N889">
        <v>2.5299999999999998</v>
      </c>
      <c r="O889">
        <v>2.0499999999999998</v>
      </c>
      <c r="P889">
        <v>18.951000000000001</v>
      </c>
      <c r="Q889" s="1" t="s">
        <v>570</v>
      </c>
      <c r="R889" s="1" t="s">
        <v>1157</v>
      </c>
      <c r="S889" s="1" t="s">
        <v>16</v>
      </c>
      <c r="T889" s="1" t="s">
        <v>16</v>
      </c>
      <c r="U889" s="1" t="s">
        <v>16</v>
      </c>
    </row>
    <row r="890" spans="1:21" x14ac:dyDescent="0.3">
      <c r="A890" s="1" t="s">
        <v>2170</v>
      </c>
      <c r="B890" s="1" t="s">
        <v>1281</v>
      </c>
      <c r="C890" s="1" t="s">
        <v>1282</v>
      </c>
      <c r="D890">
        <v>9</v>
      </c>
      <c r="E890">
        <v>1.6</v>
      </c>
      <c r="F890" s="1" t="s">
        <v>2286</v>
      </c>
      <c r="G890" s="1" t="s">
        <v>16</v>
      </c>
      <c r="H890">
        <v>59.82</v>
      </c>
      <c r="I890">
        <v>-54.27</v>
      </c>
      <c r="J890">
        <v>1.98</v>
      </c>
      <c r="K890">
        <v>0</v>
      </c>
      <c r="L890">
        <v>0</v>
      </c>
      <c r="M890">
        <v>0.02</v>
      </c>
      <c r="N890">
        <v>1.05</v>
      </c>
      <c r="O890">
        <v>1.67</v>
      </c>
      <c r="P890">
        <v>6.3390000000000004</v>
      </c>
      <c r="Q890" s="1" t="s">
        <v>306</v>
      </c>
      <c r="R890" s="1" t="s">
        <v>1158</v>
      </c>
      <c r="S890" s="1" t="s">
        <v>16</v>
      </c>
      <c r="T890" s="1" t="s">
        <v>16</v>
      </c>
      <c r="U890" s="1" t="s">
        <v>16</v>
      </c>
    </row>
    <row r="891" spans="1:21" x14ac:dyDescent="0.3">
      <c r="A891" s="1" t="s">
        <v>2171</v>
      </c>
      <c r="B891" s="1" t="s">
        <v>1281</v>
      </c>
      <c r="C891" s="1" t="s">
        <v>1282</v>
      </c>
      <c r="D891">
        <v>10</v>
      </c>
      <c r="E891">
        <v>2.79</v>
      </c>
      <c r="F891" s="1" t="s">
        <v>2282</v>
      </c>
      <c r="G891" s="1" t="s">
        <v>16</v>
      </c>
      <c r="H891">
        <v>69.75</v>
      </c>
      <c r="I891">
        <v>-66.239999999999995</v>
      </c>
      <c r="J891">
        <v>1.61</v>
      </c>
      <c r="K891">
        <v>0</v>
      </c>
      <c r="L891">
        <v>0</v>
      </c>
      <c r="M891">
        <v>0</v>
      </c>
      <c r="N891">
        <v>0.66</v>
      </c>
      <c r="O891">
        <v>0.01</v>
      </c>
      <c r="P891">
        <v>10.425000000000001</v>
      </c>
      <c r="Q891" s="1" t="s">
        <v>1159</v>
      </c>
      <c r="R891" s="1" t="s">
        <v>1160</v>
      </c>
      <c r="S891" s="1" t="s">
        <v>16</v>
      </c>
      <c r="T891" s="1" t="s">
        <v>16</v>
      </c>
      <c r="U891" s="1" t="s">
        <v>16</v>
      </c>
    </row>
    <row r="892" spans="1:21" x14ac:dyDescent="0.3">
      <c r="A892" s="1" t="s">
        <v>2172</v>
      </c>
      <c r="B892" s="1" t="s">
        <v>1281</v>
      </c>
      <c r="C892" s="1" t="s">
        <v>1282</v>
      </c>
      <c r="D892">
        <v>11</v>
      </c>
      <c r="E892">
        <v>9.8800000000000008</v>
      </c>
      <c r="F892" s="1" t="s">
        <v>2282</v>
      </c>
      <c r="G892" s="1" t="s">
        <v>16</v>
      </c>
      <c r="H892">
        <v>58.96</v>
      </c>
      <c r="I892">
        <v>-61.34</v>
      </c>
      <c r="J892">
        <v>0.22</v>
      </c>
      <c r="K892">
        <v>0</v>
      </c>
      <c r="L892">
        <v>0</v>
      </c>
      <c r="M892">
        <v>4.88</v>
      </c>
      <c r="N892">
        <v>0.76</v>
      </c>
      <c r="O892">
        <v>3.33</v>
      </c>
      <c r="P892">
        <v>12.241</v>
      </c>
      <c r="Q892" s="1" t="s">
        <v>718</v>
      </c>
      <c r="R892" s="1" t="s">
        <v>1161</v>
      </c>
      <c r="S892" s="1" t="s">
        <v>16</v>
      </c>
      <c r="T892" s="1" t="s">
        <v>16</v>
      </c>
      <c r="U892" s="1" t="s">
        <v>16</v>
      </c>
    </row>
    <row r="893" spans="1:21" x14ac:dyDescent="0.3">
      <c r="A893" s="1" t="s">
        <v>2173</v>
      </c>
      <c r="B893" s="1" t="s">
        <v>1281</v>
      </c>
      <c r="C893" s="1" t="s">
        <v>1282</v>
      </c>
      <c r="D893">
        <v>12</v>
      </c>
      <c r="E893">
        <v>1.41</v>
      </c>
      <c r="F893" s="1" t="s">
        <v>2285</v>
      </c>
      <c r="G893" s="1" t="s">
        <v>16</v>
      </c>
      <c r="H893">
        <v>63.04</v>
      </c>
      <c r="I893">
        <v>-64.73</v>
      </c>
      <c r="J893">
        <v>0.57999999999999996</v>
      </c>
      <c r="K893">
        <v>0</v>
      </c>
      <c r="L893">
        <v>0</v>
      </c>
      <c r="M893">
        <v>0</v>
      </c>
      <c r="N893">
        <v>1.84</v>
      </c>
      <c r="O893">
        <v>0.24</v>
      </c>
      <c r="P893">
        <v>3.5419999999999998</v>
      </c>
      <c r="Q893" s="1" t="s">
        <v>112</v>
      </c>
      <c r="R893" s="1" t="s">
        <v>1162</v>
      </c>
      <c r="S893" s="1" t="s">
        <v>16</v>
      </c>
      <c r="T893" s="1" t="s">
        <v>16</v>
      </c>
      <c r="U893" s="1" t="s">
        <v>16</v>
      </c>
    </row>
    <row r="894" spans="1:21" x14ac:dyDescent="0.3">
      <c r="A894" s="1" t="s">
        <v>2174</v>
      </c>
      <c r="B894" s="1" t="s">
        <v>1281</v>
      </c>
      <c r="C894" s="1" t="s">
        <v>1282</v>
      </c>
      <c r="D894">
        <v>13</v>
      </c>
      <c r="E894">
        <v>8.76</v>
      </c>
      <c r="F894" s="1" t="s">
        <v>2287</v>
      </c>
      <c r="G894" s="1" t="s">
        <v>16</v>
      </c>
      <c r="H894">
        <v>60.49</v>
      </c>
      <c r="I894">
        <v>-60.64</v>
      </c>
      <c r="J894">
        <v>0.8</v>
      </c>
      <c r="K894">
        <v>0</v>
      </c>
      <c r="L894">
        <v>0</v>
      </c>
      <c r="M894">
        <v>4.99</v>
      </c>
      <c r="N894">
        <v>1.07</v>
      </c>
      <c r="O894">
        <v>4.59</v>
      </c>
      <c r="P894">
        <v>13.074999999999999</v>
      </c>
      <c r="Q894" s="1" t="s">
        <v>284</v>
      </c>
      <c r="R894" s="1" t="s">
        <v>1163</v>
      </c>
      <c r="S894" s="1" t="s">
        <v>16</v>
      </c>
      <c r="T894" s="1" t="s">
        <v>16</v>
      </c>
      <c r="U894" s="1" t="s">
        <v>16</v>
      </c>
    </row>
    <row r="895" spans="1:21" x14ac:dyDescent="0.3">
      <c r="A895" s="1" t="s">
        <v>2175</v>
      </c>
      <c r="B895" s="1" t="s">
        <v>1281</v>
      </c>
      <c r="C895" s="1" t="s">
        <v>1282</v>
      </c>
      <c r="D895">
        <v>14</v>
      </c>
      <c r="E895">
        <v>6.32</v>
      </c>
      <c r="F895" s="1" t="s">
        <v>2282</v>
      </c>
      <c r="G895" s="1" t="s">
        <v>16</v>
      </c>
      <c r="H895">
        <v>51.68</v>
      </c>
      <c r="I895">
        <v>-48.6</v>
      </c>
      <c r="J895">
        <v>1.98</v>
      </c>
      <c r="K895">
        <v>0</v>
      </c>
      <c r="L895">
        <v>0</v>
      </c>
      <c r="M895">
        <v>0</v>
      </c>
      <c r="N895">
        <v>2.27</v>
      </c>
      <c r="O895">
        <v>1.7</v>
      </c>
      <c r="P895">
        <v>12.715</v>
      </c>
      <c r="Q895" s="1" t="s">
        <v>341</v>
      </c>
      <c r="R895" s="1" t="s">
        <v>1164</v>
      </c>
      <c r="S895" s="1" t="s">
        <v>16</v>
      </c>
      <c r="T895" s="1" t="s">
        <v>16</v>
      </c>
      <c r="U895" s="1" t="s">
        <v>16</v>
      </c>
    </row>
    <row r="896" spans="1:21" x14ac:dyDescent="0.3">
      <c r="A896" s="1" t="s">
        <v>2176</v>
      </c>
      <c r="B896" s="1" t="s">
        <v>1281</v>
      </c>
      <c r="C896" s="1" t="s">
        <v>1282</v>
      </c>
      <c r="D896">
        <v>15</v>
      </c>
      <c r="E896">
        <v>6.9</v>
      </c>
      <c r="F896" s="1" t="s">
        <v>2282</v>
      </c>
      <c r="G896" s="1" t="s">
        <v>16</v>
      </c>
      <c r="H896">
        <v>64.63</v>
      </c>
      <c r="I896">
        <v>-63.94</v>
      </c>
      <c r="J896">
        <v>0.56999999999999995</v>
      </c>
      <c r="K896">
        <v>0</v>
      </c>
      <c r="L896">
        <v>0</v>
      </c>
      <c r="M896">
        <v>0</v>
      </c>
      <c r="N896">
        <v>0.52</v>
      </c>
      <c r="O896">
        <v>0.02</v>
      </c>
      <c r="P896">
        <v>7.7590000000000003</v>
      </c>
      <c r="Q896" s="1" t="s">
        <v>1165</v>
      </c>
      <c r="R896" s="1" t="s">
        <v>1166</v>
      </c>
      <c r="S896" s="1" t="s">
        <v>16</v>
      </c>
      <c r="T896" s="1" t="s">
        <v>16</v>
      </c>
      <c r="U896" s="1" t="s">
        <v>16</v>
      </c>
    </row>
    <row r="897" spans="1:21" x14ac:dyDescent="0.3">
      <c r="A897" s="1" t="s">
        <v>2177</v>
      </c>
      <c r="B897" s="1" t="s">
        <v>1281</v>
      </c>
      <c r="C897" s="1" t="s">
        <v>1282</v>
      </c>
      <c r="D897">
        <v>16</v>
      </c>
      <c r="E897">
        <v>1.02</v>
      </c>
      <c r="F897" s="1" t="s">
        <v>2285</v>
      </c>
      <c r="G897" s="1" t="s">
        <v>16</v>
      </c>
      <c r="H897">
        <v>57.79</v>
      </c>
      <c r="I897">
        <v>-59.51</v>
      </c>
      <c r="J897">
        <v>0</v>
      </c>
      <c r="K897">
        <v>0</v>
      </c>
      <c r="L897">
        <v>0</v>
      </c>
      <c r="M897">
        <v>0</v>
      </c>
      <c r="N897">
        <v>1.6</v>
      </c>
      <c r="O897">
        <v>1.49</v>
      </c>
      <c r="P897">
        <v>4.4630000000000001</v>
      </c>
      <c r="Q897" s="1" t="s">
        <v>45</v>
      </c>
      <c r="R897" s="1" t="s">
        <v>1167</v>
      </c>
      <c r="S897" s="1" t="s">
        <v>16</v>
      </c>
      <c r="T897" s="1" t="s">
        <v>16</v>
      </c>
      <c r="U897" s="1" t="s">
        <v>16</v>
      </c>
    </row>
    <row r="898" spans="1:21" x14ac:dyDescent="0.3">
      <c r="A898" s="1" t="s">
        <v>2178</v>
      </c>
      <c r="B898" s="1" t="s">
        <v>1281</v>
      </c>
      <c r="C898" s="1" t="s">
        <v>1282</v>
      </c>
      <c r="D898">
        <v>17</v>
      </c>
      <c r="E898">
        <v>0.31</v>
      </c>
      <c r="F898" s="1" t="s">
        <v>2285</v>
      </c>
      <c r="G898" s="1" t="s">
        <v>16</v>
      </c>
      <c r="H898">
        <v>65.03</v>
      </c>
      <c r="I898">
        <v>-56.6</v>
      </c>
      <c r="J898">
        <v>3</v>
      </c>
      <c r="K898">
        <v>0</v>
      </c>
      <c r="L898">
        <v>0</v>
      </c>
      <c r="M898">
        <v>0</v>
      </c>
      <c r="N898">
        <v>0.34</v>
      </c>
      <c r="O898">
        <v>0.1</v>
      </c>
      <c r="P898">
        <v>3.8420000000000001</v>
      </c>
      <c r="Q898" s="1" t="s">
        <v>346</v>
      </c>
      <c r="R898" s="1" t="s">
        <v>1168</v>
      </c>
      <c r="S898" s="1" t="s">
        <v>16</v>
      </c>
      <c r="T898" s="1" t="s">
        <v>16</v>
      </c>
      <c r="U898" s="1" t="s">
        <v>16</v>
      </c>
    </row>
    <row r="899" spans="1:21" x14ac:dyDescent="0.3">
      <c r="A899" s="1" t="s">
        <v>2179</v>
      </c>
      <c r="B899" s="1" t="s">
        <v>1281</v>
      </c>
      <c r="C899" s="1" t="s">
        <v>1282</v>
      </c>
      <c r="D899">
        <v>18</v>
      </c>
      <c r="E899">
        <v>1.1299999999999999</v>
      </c>
      <c r="F899" s="1" t="s">
        <v>2285</v>
      </c>
      <c r="G899" s="1" t="s">
        <v>16</v>
      </c>
      <c r="H899">
        <v>61.49</v>
      </c>
      <c r="I899">
        <v>-62.55</v>
      </c>
      <c r="J899">
        <v>0</v>
      </c>
      <c r="K899">
        <v>0</v>
      </c>
      <c r="L899">
        <v>0</v>
      </c>
      <c r="M899">
        <v>0</v>
      </c>
      <c r="N899">
        <v>2.63</v>
      </c>
      <c r="O899">
        <v>4.2</v>
      </c>
      <c r="P899">
        <v>4.9649999999999999</v>
      </c>
      <c r="Q899" s="1" t="s">
        <v>348</v>
      </c>
      <c r="R899" s="1" t="s">
        <v>1169</v>
      </c>
      <c r="S899" s="1" t="s">
        <v>16</v>
      </c>
      <c r="T899" s="1" t="s">
        <v>16</v>
      </c>
      <c r="U899" s="1" t="s">
        <v>16</v>
      </c>
    </row>
    <row r="900" spans="1:21" x14ac:dyDescent="0.3">
      <c r="A900" s="1" t="s">
        <v>2180</v>
      </c>
      <c r="B900" s="1" t="s">
        <v>1281</v>
      </c>
      <c r="C900" s="1" t="s">
        <v>1282</v>
      </c>
      <c r="D900">
        <v>19</v>
      </c>
      <c r="E900">
        <v>1.0900000000000001</v>
      </c>
      <c r="F900" s="1" t="s">
        <v>2285</v>
      </c>
      <c r="G900" s="1" t="s">
        <v>16</v>
      </c>
      <c r="H900">
        <v>52.38</v>
      </c>
      <c r="I900">
        <v>-51.37</v>
      </c>
      <c r="J900">
        <v>0.61</v>
      </c>
      <c r="K900">
        <v>0</v>
      </c>
      <c r="L900">
        <v>0</v>
      </c>
      <c r="M900">
        <v>1.0900000000000001</v>
      </c>
      <c r="N900">
        <v>1.35</v>
      </c>
      <c r="O900">
        <v>2.97</v>
      </c>
      <c r="P900">
        <v>2.2280000000000002</v>
      </c>
      <c r="Q900" s="1" t="s">
        <v>162</v>
      </c>
      <c r="R900" s="1" t="s">
        <v>1170</v>
      </c>
      <c r="S900" s="1" t="s">
        <v>16</v>
      </c>
      <c r="T900" s="1" t="s">
        <v>16</v>
      </c>
      <c r="U900" s="1" t="s">
        <v>16</v>
      </c>
    </row>
    <row r="901" spans="1:21" x14ac:dyDescent="0.3">
      <c r="A901" s="1" t="s">
        <v>2181</v>
      </c>
      <c r="B901" s="1" t="s">
        <v>1281</v>
      </c>
      <c r="C901" s="1" t="s">
        <v>1282</v>
      </c>
      <c r="D901">
        <v>20</v>
      </c>
      <c r="E901">
        <v>4.6500000000000004</v>
      </c>
      <c r="F901" s="1" t="s">
        <v>2282</v>
      </c>
      <c r="G901" s="1" t="s">
        <v>16</v>
      </c>
      <c r="H901">
        <v>66.13</v>
      </c>
      <c r="I901">
        <v>-67.12</v>
      </c>
      <c r="J901">
        <v>0</v>
      </c>
      <c r="K901">
        <v>0</v>
      </c>
      <c r="L901">
        <v>0</v>
      </c>
      <c r="M901">
        <v>0</v>
      </c>
      <c r="N901">
        <v>0.53</v>
      </c>
      <c r="O901">
        <v>0.06</v>
      </c>
      <c r="P901">
        <v>18.654</v>
      </c>
      <c r="Q901" s="1" t="s">
        <v>229</v>
      </c>
      <c r="R901" s="1" t="s">
        <v>1171</v>
      </c>
      <c r="S901" s="1" t="s">
        <v>16</v>
      </c>
      <c r="T901" s="1" t="s">
        <v>16</v>
      </c>
      <c r="U901" s="1" t="s">
        <v>16</v>
      </c>
    </row>
    <row r="902" spans="1:21" x14ac:dyDescent="0.3">
      <c r="A902" s="1" t="s">
        <v>2182</v>
      </c>
      <c r="B902" s="1" t="s">
        <v>1281</v>
      </c>
      <c r="C902" s="1" t="s">
        <v>1282</v>
      </c>
      <c r="D902">
        <v>1</v>
      </c>
      <c r="E902">
        <v>8.2200000000000006</v>
      </c>
      <c r="F902" s="1" t="s">
        <v>2282</v>
      </c>
      <c r="G902" s="1" t="s">
        <v>16</v>
      </c>
      <c r="H902">
        <v>64.650000000000006</v>
      </c>
      <c r="I902">
        <v>-64.42</v>
      </c>
      <c r="J902">
        <v>0.88</v>
      </c>
      <c r="K902">
        <v>0</v>
      </c>
      <c r="L902">
        <v>0</v>
      </c>
      <c r="M902">
        <v>0</v>
      </c>
      <c r="N902">
        <v>1.23</v>
      </c>
      <c r="O902">
        <v>0.05</v>
      </c>
      <c r="P902">
        <v>15.42</v>
      </c>
      <c r="Q902" s="1" t="s">
        <v>1086</v>
      </c>
      <c r="R902" s="1" t="s">
        <v>1172</v>
      </c>
      <c r="S902" s="1" t="s">
        <v>16</v>
      </c>
      <c r="T902" s="1" t="s">
        <v>16</v>
      </c>
      <c r="U902" s="1" t="s">
        <v>16</v>
      </c>
    </row>
    <row r="903" spans="1:21" x14ac:dyDescent="0.3">
      <c r="A903" s="1" t="s">
        <v>2183</v>
      </c>
      <c r="B903" s="1" t="s">
        <v>1281</v>
      </c>
      <c r="C903" s="1" t="s">
        <v>1282</v>
      </c>
      <c r="D903">
        <v>2</v>
      </c>
      <c r="E903">
        <v>3.16</v>
      </c>
      <c r="F903" s="1" t="s">
        <v>2282</v>
      </c>
      <c r="G903" s="1" t="s">
        <v>16</v>
      </c>
      <c r="H903">
        <v>50.34</v>
      </c>
      <c r="I903">
        <v>-50.39</v>
      </c>
      <c r="J903">
        <v>0</v>
      </c>
      <c r="K903">
        <v>0</v>
      </c>
      <c r="L903">
        <v>0</v>
      </c>
      <c r="M903">
        <v>0</v>
      </c>
      <c r="N903">
        <v>2.58</v>
      </c>
      <c r="O903">
        <v>5.12</v>
      </c>
      <c r="P903">
        <v>10.930999999999999</v>
      </c>
      <c r="Q903" s="1" t="s">
        <v>805</v>
      </c>
      <c r="R903" s="1" t="s">
        <v>1173</v>
      </c>
      <c r="S903" s="1" t="s">
        <v>16</v>
      </c>
      <c r="T903" s="1" t="s">
        <v>16</v>
      </c>
      <c r="U903" s="1" t="s">
        <v>16</v>
      </c>
    </row>
    <row r="904" spans="1:21" x14ac:dyDescent="0.3">
      <c r="A904" s="1" t="s">
        <v>2184</v>
      </c>
      <c r="B904" s="1" t="s">
        <v>1281</v>
      </c>
      <c r="C904" s="1" t="s">
        <v>1282</v>
      </c>
      <c r="D904">
        <v>3</v>
      </c>
      <c r="E904">
        <v>5.61</v>
      </c>
      <c r="F904" s="1" t="s">
        <v>2282</v>
      </c>
      <c r="G904" s="1" t="s">
        <v>16</v>
      </c>
      <c r="H904">
        <v>72.44</v>
      </c>
      <c r="I904">
        <v>-70.739999999999995</v>
      </c>
      <c r="J904">
        <v>1.08</v>
      </c>
      <c r="K904">
        <v>0</v>
      </c>
      <c r="L904">
        <v>0</v>
      </c>
      <c r="M904">
        <v>0.34</v>
      </c>
      <c r="N904">
        <v>2.2599999999999998</v>
      </c>
      <c r="O904">
        <v>2.89</v>
      </c>
      <c r="P904">
        <v>31.329000000000001</v>
      </c>
      <c r="Q904" s="1" t="s">
        <v>97</v>
      </c>
      <c r="R904" s="1" t="s">
        <v>1174</v>
      </c>
      <c r="S904" s="1" t="s">
        <v>16</v>
      </c>
      <c r="T904" s="1" t="s">
        <v>16</v>
      </c>
      <c r="U904" s="1" t="s">
        <v>16</v>
      </c>
    </row>
    <row r="905" spans="1:21" x14ac:dyDescent="0.3">
      <c r="A905" s="1" t="s">
        <v>2185</v>
      </c>
      <c r="B905" s="1" t="s">
        <v>1281</v>
      </c>
      <c r="C905" s="1" t="s">
        <v>1282</v>
      </c>
      <c r="D905">
        <v>4</v>
      </c>
      <c r="E905">
        <v>9.24</v>
      </c>
      <c r="F905" s="1" t="s">
        <v>2282</v>
      </c>
      <c r="G905" s="1" t="s">
        <v>16</v>
      </c>
      <c r="H905">
        <v>75.150000000000006</v>
      </c>
      <c r="I905">
        <v>-68.180000000000007</v>
      </c>
      <c r="J905">
        <v>1.99</v>
      </c>
      <c r="K905">
        <v>1</v>
      </c>
      <c r="L905">
        <v>0</v>
      </c>
      <c r="M905">
        <v>0</v>
      </c>
      <c r="N905">
        <v>1.17</v>
      </c>
      <c r="O905">
        <v>0.33</v>
      </c>
      <c r="P905">
        <v>22.422999999999998</v>
      </c>
      <c r="Q905" s="1" t="s">
        <v>61</v>
      </c>
      <c r="R905" s="1" t="s">
        <v>1175</v>
      </c>
      <c r="S905" s="1" t="s">
        <v>16</v>
      </c>
      <c r="T905" s="1" t="s">
        <v>16</v>
      </c>
      <c r="U905" s="1" t="s">
        <v>16</v>
      </c>
    </row>
    <row r="906" spans="1:21" x14ac:dyDescent="0.3">
      <c r="A906" s="1" t="s">
        <v>2186</v>
      </c>
      <c r="B906" s="1" t="s">
        <v>1281</v>
      </c>
      <c r="C906" s="1" t="s">
        <v>1282</v>
      </c>
      <c r="D906">
        <v>5</v>
      </c>
      <c r="E906">
        <v>3.08</v>
      </c>
      <c r="F906" s="1" t="s">
        <v>2286</v>
      </c>
      <c r="G906" s="1" t="s">
        <v>16</v>
      </c>
      <c r="H906">
        <v>71.819999999999993</v>
      </c>
      <c r="I906">
        <v>-72.83</v>
      </c>
      <c r="J906">
        <v>0.78</v>
      </c>
      <c r="K906">
        <v>0</v>
      </c>
      <c r="L906">
        <v>0</v>
      </c>
      <c r="M906">
        <v>0</v>
      </c>
      <c r="N906">
        <v>2.76</v>
      </c>
      <c r="O906">
        <v>1.64</v>
      </c>
      <c r="P906">
        <v>9.1890000000000001</v>
      </c>
      <c r="Q906" s="1" t="s">
        <v>63</v>
      </c>
      <c r="R906" s="1" t="s">
        <v>1176</v>
      </c>
      <c r="S906" s="1" t="s">
        <v>16</v>
      </c>
      <c r="T906" s="1" t="s">
        <v>16</v>
      </c>
      <c r="U906" s="1" t="s">
        <v>16</v>
      </c>
    </row>
    <row r="907" spans="1:21" x14ac:dyDescent="0.3">
      <c r="A907" s="1" t="s">
        <v>2187</v>
      </c>
      <c r="B907" s="1" t="s">
        <v>1281</v>
      </c>
      <c r="C907" s="1" t="s">
        <v>1282</v>
      </c>
      <c r="D907">
        <v>6</v>
      </c>
      <c r="E907">
        <v>7.98</v>
      </c>
      <c r="F907" s="1" t="s">
        <v>2282</v>
      </c>
      <c r="G907" s="1" t="s">
        <v>16</v>
      </c>
      <c r="H907">
        <v>74.739999999999995</v>
      </c>
      <c r="I907">
        <v>-72</v>
      </c>
      <c r="J907">
        <v>2</v>
      </c>
      <c r="K907">
        <v>0</v>
      </c>
      <c r="L907">
        <v>0</v>
      </c>
      <c r="M907">
        <v>1.64</v>
      </c>
      <c r="N907">
        <v>2.0499999999999998</v>
      </c>
      <c r="O907">
        <v>2.14</v>
      </c>
      <c r="P907">
        <v>33.451000000000001</v>
      </c>
      <c r="Q907" s="1" t="s">
        <v>465</v>
      </c>
      <c r="R907" s="1" t="s">
        <v>1177</v>
      </c>
      <c r="S907" s="1" t="s">
        <v>16</v>
      </c>
      <c r="T907" s="1" t="s">
        <v>16</v>
      </c>
      <c r="U907" s="1" t="s">
        <v>16</v>
      </c>
    </row>
    <row r="908" spans="1:21" x14ac:dyDescent="0.3">
      <c r="A908" s="1" t="s">
        <v>2188</v>
      </c>
      <c r="B908" s="1" t="s">
        <v>1281</v>
      </c>
      <c r="C908" s="1" t="s">
        <v>1282</v>
      </c>
      <c r="D908">
        <v>7</v>
      </c>
      <c r="E908">
        <v>5.17</v>
      </c>
      <c r="F908" s="1" t="s">
        <v>2286</v>
      </c>
      <c r="G908" s="1" t="s">
        <v>16</v>
      </c>
      <c r="H908">
        <v>67.510000000000005</v>
      </c>
      <c r="I908">
        <v>-66.41</v>
      </c>
      <c r="J908">
        <v>0.91</v>
      </c>
      <c r="K908">
        <v>0</v>
      </c>
      <c r="L908">
        <v>0</v>
      </c>
      <c r="M908">
        <v>0</v>
      </c>
      <c r="N908">
        <v>1.37</v>
      </c>
      <c r="O908">
        <v>0.78</v>
      </c>
      <c r="P908">
        <v>9.6460000000000008</v>
      </c>
      <c r="Q908" s="1" t="s">
        <v>303</v>
      </c>
      <c r="R908" s="1" t="s">
        <v>1178</v>
      </c>
      <c r="S908" s="1" t="s">
        <v>16</v>
      </c>
      <c r="T908" s="1" t="s">
        <v>16</v>
      </c>
      <c r="U908" s="1" t="s">
        <v>16</v>
      </c>
    </row>
    <row r="909" spans="1:21" x14ac:dyDescent="0.3">
      <c r="A909" s="1" t="s">
        <v>2189</v>
      </c>
      <c r="B909" s="1" t="s">
        <v>1281</v>
      </c>
      <c r="C909" s="1" t="s">
        <v>1282</v>
      </c>
      <c r="D909">
        <v>8</v>
      </c>
      <c r="E909">
        <v>6.66</v>
      </c>
      <c r="F909" s="1" t="s">
        <v>2282</v>
      </c>
      <c r="G909" s="1" t="s">
        <v>16</v>
      </c>
      <c r="H909">
        <v>75.66</v>
      </c>
      <c r="I909">
        <v>-78.67</v>
      </c>
      <c r="J909">
        <v>0.06</v>
      </c>
      <c r="K909">
        <v>0</v>
      </c>
      <c r="L909">
        <v>0</v>
      </c>
      <c r="M909">
        <v>0</v>
      </c>
      <c r="N909">
        <v>2.54</v>
      </c>
      <c r="O909">
        <v>1.9</v>
      </c>
      <c r="P909">
        <v>46.140999999999998</v>
      </c>
      <c r="Q909" s="1" t="s">
        <v>243</v>
      </c>
      <c r="R909" s="1" t="s">
        <v>1179</v>
      </c>
      <c r="S909" s="1" t="s">
        <v>16</v>
      </c>
      <c r="T909" s="1" t="s">
        <v>16</v>
      </c>
      <c r="U909" s="1" t="s">
        <v>16</v>
      </c>
    </row>
    <row r="910" spans="1:21" x14ac:dyDescent="0.3">
      <c r="A910" s="1" t="s">
        <v>2190</v>
      </c>
      <c r="B910" s="1" t="s">
        <v>1281</v>
      </c>
      <c r="C910" s="1" t="s">
        <v>1282</v>
      </c>
      <c r="D910">
        <v>9</v>
      </c>
      <c r="E910">
        <v>3.21</v>
      </c>
      <c r="F910" s="1" t="s">
        <v>2282</v>
      </c>
      <c r="G910" s="1" t="s">
        <v>16</v>
      </c>
      <c r="H910">
        <v>71.319999999999993</v>
      </c>
      <c r="I910">
        <v>-63.48</v>
      </c>
      <c r="J910">
        <v>3.79</v>
      </c>
      <c r="K910">
        <v>0</v>
      </c>
      <c r="L910">
        <v>0</v>
      </c>
      <c r="M910">
        <v>0</v>
      </c>
      <c r="N910">
        <v>2.57</v>
      </c>
      <c r="O910">
        <v>1.6</v>
      </c>
      <c r="P910">
        <v>10.763999999999999</v>
      </c>
      <c r="Q910" s="1" t="s">
        <v>210</v>
      </c>
      <c r="R910" s="1" t="s">
        <v>1180</v>
      </c>
      <c r="S910" s="1" t="s">
        <v>16</v>
      </c>
      <c r="T910" s="1" t="s">
        <v>16</v>
      </c>
      <c r="U910" s="1" t="s">
        <v>16</v>
      </c>
    </row>
    <row r="911" spans="1:21" x14ac:dyDescent="0.3">
      <c r="A911" s="1" t="s">
        <v>2191</v>
      </c>
      <c r="B911" s="1" t="s">
        <v>1281</v>
      </c>
      <c r="C911" s="1" t="s">
        <v>1282</v>
      </c>
      <c r="D911">
        <v>10</v>
      </c>
      <c r="E911">
        <v>1.45</v>
      </c>
      <c r="F911" s="1" t="s">
        <v>2285</v>
      </c>
      <c r="G911" s="1" t="s">
        <v>16</v>
      </c>
      <c r="H911">
        <v>70.81</v>
      </c>
      <c r="I911">
        <v>-72.88</v>
      </c>
      <c r="J911">
        <v>0</v>
      </c>
      <c r="K911">
        <v>0</v>
      </c>
      <c r="L911">
        <v>0</v>
      </c>
      <c r="M911">
        <v>0</v>
      </c>
      <c r="N911">
        <v>1.89</v>
      </c>
      <c r="O911">
        <v>1.29</v>
      </c>
      <c r="P911">
        <v>5.4240000000000004</v>
      </c>
      <c r="Q911" s="1" t="s">
        <v>145</v>
      </c>
      <c r="R911" s="1" t="s">
        <v>1181</v>
      </c>
      <c r="S911" s="1" t="s">
        <v>16</v>
      </c>
      <c r="T911" s="1" t="s">
        <v>16</v>
      </c>
      <c r="U911" s="1" t="s">
        <v>16</v>
      </c>
    </row>
    <row r="912" spans="1:21" x14ac:dyDescent="0.3">
      <c r="A912" s="1" t="s">
        <v>2192</v>
      </c>
      <c r="B912" s="1" t="s">
        <v>1281</v>
      </c>
      <c r="C912" s="1" t="s">
        <v>1282</v>
      </c>
      <c r="D912">
        <v>11</v>
      </c>
      <c r="E912">
        <v>0.93</v>
      </c>
      <c r="F912" s="1" t="s">
        <v>2285</v>
      </c>
      <c r="G912" s="1" t="s">
        <v>16</v>
      </c>
      <c r="H912">
        <v>69.03</v>
      </c>
      <c r="I912">
        <v>-69.709999999999994</v>
      </c>
      <c r="J912">
        <v>0</v>
      </c>
      <c r="K912">
        <v>0.67</v>
      </c>
      <c r="L912">
        <v>0</v>
      </c>
      <c r="M912">
        <v>0</v>
      </c>
      <c r="N912">
        <v>2.29</v>
      </c>
      <c r="O912">
        <v>1.41</v>
      </c>
      <c r="P912">
        <v>3.754</v>
      </c>
      <c r="Q912" s="1" t="s">
        <v>214</v>
      </c>
      <c r="R912" s="1" t="s">
        <v>1182</v>
      </c>
      <c r="S912" s="1" t="s">
        <v>16</v>
      </c>
      <c r="T912" s="1" t="s">
        <v>16</v>
      </c>
      <c r="U912" s="1" t="s">
        <v>16</v>
      </c>
    </row>
    <row r="913" spans="1:21" x14ac:dyDescent="0.3">
      <c r="A913" s="1" t="s">
        <v>2193</v>
      </c>
      <c r="B913" s="1" t="s">
        <v>1281</v>
      </c>
      <c r="C913" s="1" t="s">
        <v>1282</v>
      </c>
      <c r="D913">
        <v>12</v>
      </c>
      <c r="E913">
        <v>2.14</v>
      </c>
      <c r="F913" s="1" t="s">
        <v>2283</v>
      </c>
      <c r="G913" s="1" t="s">
        <v>16</v>
      </c>
      <c r="H913">
        <v>70.13</v>
      </c>
      <c r="I913">
        <v>-65.05</v>
      </c>
      <c r="J913">
        <v>1.78</v>
      </c>
      <c r="K913">
        <v>0</v>
      </c>
      <c r="L913">
        <v>0</v>
      </c>
      <c r="M913">
        <v>0</v>
      </c>
      <c r="N913">
        <v>0.91</v>
      </c>
      <c r="O913">
        <v>1.47</v>
      </c>
      <c r="P913">
        <v>5.5010000000000003</v>
      </c>
      <c r="Q913" s="1" t="s">
        <v>112</v>
      </c>
      <c r="R913" s="1" t="s">
        <v>1183</v>
      </c>
      <c r="S913" s="1" t="s">
        <v>16</v>
      </c>
      <c r="T913" s="1" t="s">
        <v>16</v>
      </c>
      <c r="U913" s="1" t="s">
        <v>16</v>
      </c>
    </row>
    <row r="914" spans="1:21" x14ac:dyDescent="0.3">
      <c r="A914" s="1" t="s">
        <v>2194</v>
      </c>
      <c r="B914" s="1" t="s">
        <v>1281</v>
      </c>
      <c r="C914" s="1" t="s">
        <v>1282</v>
      </c>
      <c r="D914">
        <v>13</v>
      </c>
      <c r="E914">
        <v>4.3899999999999997</v>
      </c>
      <c r="F914" s="1" t="s">
        <v>2282</v>
      </c>
      <c r="G914" s="1" t="s">
        <v>16</v>
      </c>
      <c r="H914">
        <v>65.25</v>
      </c>
      <c r="I914">
        <v>-62.46</v>
      </c>
      <c r="J914">
        <v>1.94</v>
      </c>
      <c r="K914">
        <v>0</v>
      </c>
      <c r="L914">
        <v>0</v>
      </c>
      <c r="M914">
        <v>17.12</v>
      </c>
      <c r="N914">
        <v>3.69</v>
      </c>
      <c r="O914">
        <v>21.26</v>
      </c>
      <c r="P914">
        <v>24.492999999999999</v>
      </c>
      <c r="Q914" s="1" t="s">
        <v>475</v>
      </c>
      <c r="R914" s="1" t="s">
        <v>1184</v>
      </c>
      <c r="S914" s="1" t="s">
        <v>16</v>
      </c>
      <c r="T914" s="1" t="s">
        <v>16</v>
      </c>
      <c r="U914" s="1" t="s">
        <v>16</v>
      </c>
    </row>
    <row r="915" spans="1:21" x14ac:dyDescent="0.3">
      <c r="A915" s="1" t="s">
        <v>2195</v>
      </c>
      <c r="B915" s="1" t="s">
        <v>1281</v>
      </c>
      <c r="C915" s="1" t="s">
        <v>1282</v>
      </c>
      <c r="D915">
        <v>14</v>
      </c>
      <c r="E915">
        <v>2.56</v>
      </c>
      <c r="F915" s="1" t="s">
        <v>2283</v>
      </c>
      <c r="G915" s="1" t="s">
        <v>16</v>
      </c>
      <c r="H915">
        <v>45.44</v>
      </c>
      <c r="I915">
        <v>-41.03</v>
      </c>
      <c r="J915">
        <v>2</v>
      </c>
      <c r="K915">
        <v>0</v>
      </c>
      <c r="L915">
        <v>0</v>
      </c>
      <c r="M915">
        <v>0</v>
      </c>
      <c r="N915">
        <v>1.39</v>
      </c>
      <c r="O915">
        <v>1.2</v>
      </c>
      <c r="P915">
        <v>1.325</v>
      </c>
      <c r="Q915" s="1" t="s">
        <v>41</v>
      </c>
      <c r="R915" s="1" t="s">
        <v>1185</v>
      </c>
      <c r="S915" s="1" t="s">
        <v>16</v>
      </c>
      <c r="T915" s="1" t="s">
        <v>16</v>
      </c>
      <c r="U915" s="1" t="s">
        <v>16</v>
      </c>
    </row>
    <row r="916" spans="1:21" x14ac:dyDescent="0.3">
      <c r="A916" s="1" t="s">
        <v>2196</v>
      </c>
      <c r="B916" s="1" t="s">
        <v>1281</v>
      </c>
      <c r="C916" s="1" t="s">
        <v>1282</v>
      </c>
      <c r="D916">
        <v>15</v>
      </c>
      <c r="E916">
        <v>0.22</v>
      </c>
      <c r="F916" s="1" t="s">
        <v>2285</v>
      </c>
      <c r="G916" s="1" t="s">
        <v>16</v>
      </c>
      <c r="H916">
        <v>49.37</v>
      </c>
      <c r="I916">
        <v>-47.47</v>
      </c>
      <c r="J916">
        <v>1.6</v>
      </c>
      <c r="K916">
        <v>0</v>
      </c>
      <c r="L916">
        <v>0</v>
      </c>
      <c r="M916">
        <v>0</v>
      </c>
      <c r="N916">
        <v>1.46</v>
      </c>
      <c r="O916">
        <v>0.03</v>
      </c>
      <c r="P916">
        <v>2.617</v>
      </c>
      <c r="Q916" s="1" t="s">
        <v>254</v>
      </c>
      <c r="R916" s="1" t="s">
        <v>1186</v>
      </c>
      <c r="S916" s="1" t="s">
        <v>16</v>
      </c>
      <c r="T916" s="1" t="s">
        <v>16</v>
      </c>
      <c r="U916" s="1" t="s">
        <v>16</v>
      </c>
    </row>
    <row r="917" spans="1:21" x14ac:dyDescent="0.3">
      <c r="A917" s="1" t="s">
        <v>2197</v>
      </c>
      <c r="B917" s="1" t="s">
        <v>1281</v>
      </c>
      <c r="C917" s="1" t="s">
        <v>1282</v>
      </c>
      <c r="D917">
        <v>16</v>
      </c>
      <c r="E917">
        <v>4.32</v>
      </c>
      <c r="F917" s="1" t="s">
        <v>2282</v>
      </c>
      <c r="G917" s="1" t="s">
        <v>16</v>
      </c>
      <c r="H917">
        <v>62.88</v>
      </c>
      <c r="I917">
        <v>-63.04</v>
      </c>
      <c r="J917">
        <v>0</v>
      </c>
      <c r="K917">
        <v>0</v>
      </c>
      <c r="L917">
        <v>0</v>
      </c>
      <c r="M917">
        <v>0</v>
      </c>
      <c r="N917">
        <v>0.43</v>
      </c>
      <c r="O917">
        <v>0.69</v>
      </c>
      <c r="P917">
        <v>8.6609999999999996</v>
      </c>
      <c r="Q917" s="1" t="s">
        <v>189</v>
      </c>
      <c r="R917" s="1" t="s">
        <v>1187</v>
      </c>
      <c r="S917" s="1" t="s">
        <v>16</v>
      </c>
      <c r="T917" s="1" t="s">
        <v>16</v>
      </c>
      <c r="U917" s="1" t="s">
        <v>16</v>
      </c>
    </row>
    <row r="918" spans="1:21" x14ac:dyDescent="0.3">
      <c r="A918" s="1" t="s">
        <v>2198</v>
      </c>
      <c r="B918" s="1" t="s">
        <v>1281</v>
      </c>
      <c r="C918" s="1" t="s">
        <v>1282</v>
      </c>
      <c r="D918">
        <v>17</v>
      </c>
      <c r="E918">
        <v>7</v>
      </c>
      <c r="F918" s="1" t="s">
        <v>2282</v>
      </c>
      <c r="G918" s="1" t="s">
        <v>16</v>
      </c>
      <c r="H918">
        <v>72.930000000000007</v>
      </c>
      <c r="I918">
        <v>-71.58</v>
      </c>
      <c r="J918">
        <v>1</v>
      </c>
      <c r="K918">
        <v>0</v>
      </c>
      <c r="L918">
        <v>0</v>
      </c>
      <c r="M918">
        <v>0</v>
      </c>
      <c r="N918">
        <v>1.38</v>
      </c>
      <c r="O918">
        <v>1.1200000000000001</v>
      </c>
      <c r="P918">
        <v>16.638999999999999</v>
      </c>
      <c r="Q918" s="1" t="s">
        <v>678</v>
      </c>
      <c r="R918" s="1" t="s">
        <v>1188</v>
      </c>
      <c r="S918" s="1" t="s">
        <v>16</v>
      </c>
      <c r="T918" s="1" t="s">
        <v>16</v>
      </c>
      <c r="U918" s="1" t="s">
        <v>16</v>
      </c>
    </row>
    <row r="919" spans="1:21" x14ac:dyDescent="0.3">
      <c r="A919" s="1" t="s">
        <v>2199</v>
      </c>
      <c r="B919" s="1" t="s">
        <v>1281</v>
      </c>
      <c r="C919" s="1" t="s">
        <v>1282</v>
      </c>
      <c r="D919">
        <v>18</v>
      </c>
      <c r="E919">
        <v>3.98</v>
      </c>
      <c r="F919" s="1" t="s">
        <v>2282</v>
      </c>
      <c r="G919" s="1" t="s">
        <v>16</v>
      </c>
      <c r="H919">
        <v>64.58</v>
      </c>
      <c r="I919">
        <v>-61.09</v>
      </c>
      <c r="J919">
        <v>1</v>
      </c>
      <c r="K919">
        <v>1</v>
      </c>
      <c r="L919">
        <v>0</v>
      </c>
      <c r="M919">
        <v>0</v>
      </c>
      <c r="N919">
        <v>2.34</v>
      </c>
      <c r="O919">
        <v>2.16</v>
      </c>
      <c r="P919">
        <v>17.518999999999998</v>
      </c>
      <c r="Q919" s="1" t="s">
        <v>556</v>
      </c>
      <c r="R919" s="1" t="s">
        <v>1189</v>
      </c>
      <c r="S919" s="1" t="s">
        <v>16</v>
      </c>
      <c r="T919" s="1" t="s">
        <v>16</v>
      </c>
      <c r="U919" s="1" t="s">
        <v>16</v>
      </c>
    </row>
    <row r="920" spans="1:21" x14ac:dyDescent="0.3">
      <c r="A920" s="1" t="s">
        <v>2200</v>
      </c>
      <c r="B920" s="1" t="s">
        <v>1281</v>
      </c>
      <c r="C920" s="1" t="s">
        <v>1282</v>
      </c>
      <c r="D920">
        <v>19</v>
      </c>
      <c r="E920">
        <v>7.77</v>
      </c>
      <c r="F920" s="1" t="s">
        <v>2284</v>
      </c>
      <c r="G920" s="1" t="s">
        <v>16</v>
      </c>
      <c r="H920">
        <v>68.09</v>
      </c>
      <c r="I920">
        <v>-68.98</v>
      </c>
      <c r="J920">
        <v>0</v>
      </c>
      <c r="K920">
        <v>0</v>
      </c>
      <c r="L920">
        <v>0</v>
      </c>
      <c r="M920">
        <v>0</v>
      </c>
      <c r="N920">
        <v>1.4</v>
      </c>
      <c r="O920">
        <v>1.75</v>
      </c>
      <c r="P920">
        <v>7.43</v>
      </c>
      <c r="Q920" s="1" t="s">
        <v>406</v>
      </c>
      <c r="R920" s="1" t="s">
        <v>1190</v>
      </c>
      <c r="S920" s="1" t="s">
        <v>16</v>
      </c>
      <c r="T920" s="1" t="s">
        <v>16</v>
      </c>
      <c r="U920" s="1" t="s">
        <v>16</v>
      </c>
    </row>
    <row r="921" spans="1:21" x14ac:dyDescent="0.3">
      <c r="A921" s="1" t="s">
        <v>2201</v>
      </c>
      <c r="B921" s="1" t="s">
        <v>1281</v>
      </c>
      <c r="C921" s="1" t="s">
        <v>1282</v>
      </c>
      <c r="D921">
        <v>20</v>
      </c>
      <c r="E921">
        <v>8.1</v>
      </c>
      <c r="F921" s="1" t="s">
        <v>2288</v>
      </c>
      <c r="G921" s="1" t="s">
        <v>16</v>
      </c>
      <c r="H921">
        <v>61.3</v>
      </c>
      <c r="I921">
        <v>-61.94</v>
      </c>
      <c r="J921">
        <v>0</v>
      </c>
      <c r="K921">
        <v>0</v>
      </c>
      <c r="L921">
        <v>0</v>
      </c>
      <c r="M921">
        <v>0.04</v>
      </c>
      <c r="N921">
        <v>0.33</v>
      </c>
      <c r="O921">
        <v>0.06</v>
      </c>
      <c r="P921">
        <v>7.859</v>
      </c>
      <c r="Q921" s="1" t="s">
        <v>293</v>
      </c>
      <c r="R921" s="1" t="s">
        <v>1191</v>
      </c>
      <c r="S921" s="1" t="s">
        <v>16</v>
      </c>
      <c r="T921" s="1" t="s">
        <v>16</v>
      </c>
      <c r="U921" s="1" t="s">
        <v>16</v>
      </c>
    </row>
    <row r="922" spans="1:21" x14ac:dyDescent="0.3">
      <c r="A922" s="1" t="s">
        <v>2202</v>
      </c>
      <c r="B922" s="1" t="s">
        <v>1281</v>
      </c>
      <c r="C922" s="1" t="s">
        <v>1282</v>
      </c>
      <c r="D922">
        <v>1</v>
      </c>
      <c r="E922">
        <v>8.7799999999999994</v>
      </c>
      <c r="F922" s="1" t="s">
        <v>2282</v>
      </c>
      <c r="G922" s="1" t="s">
        <v>16</v>
      </c>
      <c r="H922">
        <v>66.23</v>
      </c>
      <c r="I922">
        <v>-67.260000000000005</v>
      </c>
      <c r="J922">
        <v>0</v>
      </c>
      <c r="K922">
        <v>0</v>
      </c>
      <c r="L922">
        <v>0</v>
      </c>
      <c r="M922">
        <v>0</v>
      </c>
      <c r="N922">
        <v>0.54</v>
      </c>
      <c r="O922">
        <v>0.05</v>
      </c>
      <c r="P922">
        <v>12.754</v>
      </c>
      <c r="Q922" s="1" t="s">
        <v>1086</v>
      </c>
      <c r="R922" s="1" t="s">
        <v>1192</v>
      </c>
      <c r="S922" s="1" t="s">
        <v>16</v>
      </c>
      <c r="T922" s="1" t="s">
        <v>16</v>
      </c>
      <c r="U922" s="1" t="s">
        <v>16</v>
      </c>
    </row>
    <row r="923" spans="1:21" x14ac:dyDescent="0.3">
      <c r="A923" s="1" t="s">
        <v>2203</v>
      </c>
      <c r="B923" s="1" t="s">
        <v>1281</v>
      </c>
      <c r="C923" s="1" t="s">
        <v>1282</v>
      </c>
      <c r="D923">
        <v>2</v>
      </c>
      <c r="E923">
        <v>9.02</v>
      </c>
      <c r="F923" s="1" t="s">
        <v>2282</v>
      </c>
      <c r="G923" s="1" t="s">
        <v>16</v>
      </c>
      <c r="H923">
        <v>67.180000000000007</v>
      </c>
      <c r="I923">
        <v>-54.2</v>
      </c>
      <c r="J923">
        <v>5</v>
      </c>
      <c r="K923">
        <v>0</v>
      </c>
      <c r="L923">
        <v>0</v>
      </c>
      <c r="M923">
        <v>0</v>
      </c>
      <c r="N923">
        <v>2.19</v>
      </c>
      <c r="O923">
        <v>2.35</v>
      </c>
      <c r="P923">
        <v>13.419</v>
      </c>
      <c r="Q923" s="1" t="s">
        <v>324</v>
      </c>
      <c r="R923" s="1" t="s">
        <v>1193</v>
      </c>
      <c r="S923" s="1" t="s">
        <v>16</v>
      </c>
      <c r="T923" s="1" t="s">
        <v>16</v>
      </c>
      <c r="U923" s="1" t="s">
        <v>16</v>
      </c>
    </row>
    <row r="924" spans="1:21" x14ac:dyDescent="0.3">
      <c r="A924" s="1" t="s">
        <v>2204</v>
      </c>
      <c r="B924" s="1" t="s">
        <v>1281</v>
      </c>
      <c r="C924" s="1" t="s">
        <v>1282</v>
      </c>
      <c r="D924">
        <v>3</v>
      </c>
      <c r="E924">
        <v>5.18</v>
      </c>
      <c r="F924" s="1" t="s">
        <v>2289</v>
      </c>
      <c r="G924" s="1" t="s">
        <v>16</v>
      </c>
      <c r="H924">
        <v>53.73</v>
      </c>
      <c r="I924">
        <v>-55.88</v>
      </c>
      <c r="J924">
        <v>7.0000000000000007E-2</v>
      </c>
      <c r="K924">
        <v>0</v>
      </c>
      <c r="L924">
        <v>0</v>
      </c>
      <c r="M924">
        <v>0.01</v>
      </c>
      <c r="N924">
        <v>2.37</v>
      </c>
      <c r="O924">
        <v>2.41</v>
      </c>
      <c r="P924">
        <v>4.0389999999999997</v>
      </c>
      <c r="Q924" s="1" t="s">
        <v>382</v>
      </c>
      <c r="R924" s="1" t="s">
        <v>1194</v>
      </c>
      <c r="S924" s="1" t="s">
        <v>16</v>
      </c>
      <c r="T924" s="1" t="s">
        <v>16</v>
      </c>
      <c r="U924" s="1" t="s">
        <v>16</v>
      </c>
    </row>
    <row r="925" spans="1:21" x14ac:dyDescent="0.3">
      <c r="A925" s="1" t="s">
        <v>2205</v>
      </c>
      <c r="B925" s="1" t="s">
        <v>1281</v>
      </c>
      <c r="C925" s="1" t="s">
        <v>1282</v>
      </c>
      <c r="D925">
        <v>4</v>
      </c>
      <c r="E925">
        <v>2.75</v>
      </c>
      <c r="F925" s="1" t="s">
        <v>2282</v>
      </c>
      <c r="G925" s="1" t="s">
        <v>16</v>
      </c>
      <c r="H925">
        <v>63.62</v>
      </c>
      <c r="I925">
        <v>-53.91</v>
      </c>
      <c r="J925">
        <v>3.82</v>
      </c>
      <c r="K925">
        <v>0</v>
      </c>
      <c r="L925">
        <v>0</v>
      </c>
      <c r="M925">
        <v>0</v>
      </c>
      <c r="N925">
        <v>2.41</v>
      </c>
      <c r="O925">
        <v>3.08</v>
      </c>
      <c r="P925">
        <v>10.529</v>
      </c>
      <c r="Q925" s="1" t="s">
        <v>61</v>
      </c>
      <c r="R925" s="1" t="s">
        <v>1195</v>
      </c>
      <c r="S925" s="1" t="s">
        <v>16</v>
      </c>
      <c r="T925" s="1" t="s">
        <v>16</v>
      </c>
      <c r="U925" s="1" t="s">
        <v>16</v>
      </c>
    </row>
    <row r="926" spans="1:21" x14ac:dyDescent="0.3">
      <c r="A926" s="1" t="s">
        <v>2206</v>
      </c>
      <c r="B926" s="1" t="s">
        <v>1281</v>
      </c>
      <c r="C926" s="1" t="s">
        <v>1282</v>
      </c>
      <c r="D926">
        <v>5</v>
      </c>
      <c r="E926">
        <v>5.49</v>
      </c>
      <c r="F926" s="1" t="s">
        <v>2282</v>
      </c>
      <c r="G926" s="1" t="s">
        <v>16</v>
      </c>
      <c r="H926">
        <v>68.12</v>
      </c>
      <c r="I926">
        <v>-68.349999999999994</v>
      </c>
      <c r="J926">
        <v>1</v>
      </c>
      <c r="K926">
        <v>0</v>
      </c>
      <c r="L926">
        <v>0</v>
      </c>
      <c r="M926">
        <v>0</v>
      </c>
      <c r="N926">
        <v>1.98</v>
      </c>
      <c r="O926">
        <v>0.74</v>
      </c>
      <c r="P926">
        <v>19.163</v>
      </c>
      <c r="Q926" s="1" t="s">
        <v>900</v>
      </c>
      <c r="R926" s="1" t="s">
        <v>1196</v>
      </c>
      <c r="S926" s="1" t="s">
        <v>16</v>
      </c>
      <c r="T926" s="1" t="s">
        <v>16</v>
      </c>
      <c r="U926" s="1" t="s">
        <v>16</v>
      </c>
    </row>
    <row r="927" spans="1:21" x14ac:dyDescent="0.3">
      <c r="A927" s="1" t="s">
        <v>2207</v>
      </c>
      <c r="B927" s="1" t="s">
        <v>1281</v>
      </c>
      <c r="C927" s="1" t="s">
        <v>1282</v>
      </c>
      <c r="D927">
        <v>6</v>
      </c>
      <c r="E927">
        <v>1.33</v>
      </c>
      <c r="F927" s="1" t="s">
        <v>2285</v>
      </c>
      <c r="G927" s="1" t="s">
        <v>16</v>
      </c>
      <c r="H927">
        <v>61.06</v>
      </c>
      <c r="I927">
        <v>-64.84</v>
      </c>
      <c r="J927">
        <v>0</v>
      </c>
      <c r="K927">
        <v>0</v>
      </c>
      <c r="L927">
        <v>0</v>
      </c>
      <c r="M927">
        <v>0</v>
      </c>
      <c r="N927">
        <v>1.91</v>
      </c>
      <c r="O927">
        <v>0.05</v>
      </c>
      <c r="P927">
        <v>1.9159999999999999</v>
      </c>
      <c r="Q927" s="1" t="s">
        <v>138</v>
      </c>
      <c r="R927" s="1" t="s">
        <v>1197</v>
      </c>
      <c r="S927" s="1" t="s">
        <v>16</v>
      </c>
      <c r="T927" s="1" t="s">
        <v>16</v>
      </c>
      <c r="U927" s="1" t="s">
        <v>16</v>
      </c>
    </row>
    <row r="928" spans="1:21" x14ac:dyDescent="0.3">
      <c r="A928" s="1" t="s">
        <v>2208</v>
      </c>
      <c r="B928" s="1" t="s">
        <v>1281</v>
      </c>
      <c r="C928" s="1" t="s">
        <v>1282</v>
      </c>
      <c r="D928">
        <v>7</v>
      </c>
      <c r="E928">
        <v>6.85</v>
      </c>
      <c r="F928" s="1" t="s">
        <v>2282</v>
      </c>
      <c r="G928" s="1" t="s">
        <v>16</v>
      </c>
      <c r="H928">
        <v>75.38</v>
      </c>
      <c r="I928">
        <v>-67.05</v>
      </c>
      <c r="J928">
        <v>3.1</v>
      </c>
      <c r="K928">
        <v>0</v>
      </c>
      <c r="L928">
        <v>0</v>
      </c>
      <c r="M928">
        <v>0</v>
      </c>
      <c r="N928">
        <v>2.81</v>
      </c>
      <c r="O928">
        <v>4.5999999999999996</v>
      </c>
      <c r="P928">
        <v>39.85</v>
      </c>
      <c r="Q928" s="1" t="s">
        <v>103</v>
      </c>
      <c r="R928" s="1" t="s">
        <v>1198</v>
      </c>
      <c r="S928" s="1" t="s">
        <v>16</v>
      </c>
      <c r="T928" s="1" t="s">
        <v>16</v>
      </c>
      <c r="U928" s="1" t="s">
        <v>16</v>
      </c>
    </row>
    <row r="929" spans="1:21" x14ac:dyDescent="0.3">
      <c r="A929" s="1" t="s">
        <v>2209</v>
      </c>
      <c r="B929" s="1" t="s">
        <v>1281</v>
      </c>
      <c r="C929" s="1" t="s">
        <v>1282</v>
      </c>
      <c r="D929">
        <v>8</v>
      </c>
      <c r="E929">
        <v>0.13</v>
      </c>
      <c r="F929" s="1" t="s">
        <v>2285</v>
      </c>
      <c r="G929" s="1" t="s">
        <v>16</v>
      </c>
      <c r="H929">
        <v>41.9</v>
      </c>
      <c r="I929">
        <v>-41.93</v>
      </c>
      <c r="J929">
        <v>0</v>
      </c>
      <c r="K929">
        <v>0</v>
      </c>
      <c r="L929">
        <v>0</v>
      </c>
      <c r="M929">
        <v>0</v>
      </c>
      <c r="N929">
        <v>0.38</v>
      </c>
      <c r="O929">
        <v>0.73</v>
      </c>
      <c r="P929">
        <v>0.80300000000000005</v>
      </c>
      <c r="Q929" s="1" t="s">
        <v>105</v>
      </c>
      <c r="R929" s="1" t="s">
        <v>1199</v>
      </c>
      <c r="S929" s="1" t="s">
        <v>16</v>
      </c>
      <c r="T929" s="1" t="s">
        <v>16</v>
      </c>
      <c r="U929" s="1" t="s">
        <v>16</v>
      </c>
    </row>
    <row r="930" spans="1:21" x14ac:dyDescent="0.3">
      <c r="A930" s="1" t="s">
        <v>2210</v>
      </c>
      <c r="B930" s="1" t="s">
        <v>1281</v>
      </c>
      <c r="C930" s="1" t="s">
        <v>1282</v>
      </c>
      <c r="D930">
        <v>9</v>
      </c>
      <c r="E930">
        <v>8.77</v>
      </c>
      <c r="F930" s="1" t="s">
        <v>2282</v>
      </c>
      <c r="G930" s="1" t="s">
        <v>16</v>
      </c>
      <c r="H930">
        <v>72.87</v>
      </c>
      <c r="I930">
        <v>-76.59</v>
      </c>
      <c r="J930">
        <v>0</v>
      </c>
      <c r="K930">
        <v>0</v>
      </c>
      <c r="L930">
        <v>0</v>
      </c>
      <c r="M930">
        <v>0.57999999999999996</v>
      </c>
      <c r="N930">
        <v>1.74</v>
      </c>
      <c r="O930">
        <v>0.08</v>
      </c>
      <c r="P930">
        <v>20.306999999999999</v>
      </c>
      <c r="Q930" s="1" t="s">
        <v>71</v>
      </c>
      <c r="R930" s="1" t="s">
        <v>1200</v>
      </c>
      <c r="S930" s="1" t="s">
        <v>16</v>
      </c>
      <c r="T930" s="1" t="s">
        <v>16</v>
      </c>
      <c r="U930" s="1" t="s">
        <v>16</v>
      </c>
    </row>
    <row r="931" spans="1:21" x14ac:dyDescent="0.3">
      <c r="A931" s="1" t="s">
        <v>2211</v>
      </c>
      <c r="B931" s="1" t="s">
        <v>1281</v>
      </c>
      <c r="C931" s="1" t="s">
        <v>1282</v>
      </c>
      <c r="D931">
        <v>10</v>
      </c>
      <c r="E931">
        <v>7.81</v>
      </c>
      <c r="F931" s="1" t="s">
        <v>2282</v>
      </c>
      <c r="G931" s="1" t="s">
        <v>16</v>
      </c>
      <c r="H931">
        <v>73.959999999999994</v>
      </c>
      <c r="I931">
        <v>-74.31</v>
      </c>
      <c r="J931">
        <v>0.61</v>
      </c>
      <c r="K931">
        <v>0</v>
      </c>
      <c r="L931">
        <v>0</v>
      </c>
      <c r="M931">
        <v>2.94</v>
      </c>
      <c r="N931">
        <v>2.58</v>
      </c>
      <c r="O931">
        <v>5.91</v>
      </c>
      <c r="P931">
        <v>14.811</v>
      </c>
      <c r="Q931" s="1" t="s">
        <v>1201</v>
      </c>
      <c r="R931" s="1" t="s">
        <v>1202</v>
      </c>
      <c r="S931" s="1" t="s">
        <v>16</v>
      </c>
      <c r="T931" s="1" t="s">
        <v>16</v>
      </c>
      <c r="U931" s="1" t="s">
        <v>16</v>
      </c>
    </row>
    <row r="932" spans="1:21" x14ac:dyDescent="0.3">
      <c r="A932" s="1" t="s">
        <v>2212</v>
      </c>
      <c r="B932" s="1" t="s">
        <v>1281</v>
      </c>
      <c r="C932" s="1" t="s">
        <v>1282</v>
      </c>
      <c r="D932">
        <v>11</v>
      </c>
      <c r="E932">
        <v>4.51</v>
      </c>
      <c r="F932" s="1" t="s">
        <v>2282</v>
      </c>
      <c r="G932" s="1" t="s">
        <v>16</v>
      </c>
      <c r="H932">
        <v>73.34</v>
      </c>
      <c r="I932">
        <v>-76.17</v>
      </c>
      <c r="J932">
        <v>0</v>
      </c>
      <c r="K932">
        <v>0</v>
      </c>
      <c r="L932">
        <v>0</v>
      </c>
      <c r="M932">
        <v>0</v>
      </c>
      <c r="N932">
        <v>3.57</v>
      </c>
      <c r="O932">
        <v>4.32</v>
      </c>
      <c r="P932">
        <v>25.209</v>
      </c>
      <c r="Q932" s="1" t="s">
        <v>718</v>
      </c>
      <c r="R932" s="1" t="s">
        <v>1203</v>
      </c>
      <c r="S932" s="1" t="s">
        <v>16</v>
      </c>
      <c r="T932" s="1" t="s">
        <v>16</v>
      </c>
      <c r="U932" s="1" t="s">
        <v>16</v>
      </c>
    </row>
    <row r="933" spans="1:21" x14ac:dyDescent="0.3">
      <c r="A933" s="1" t="s">
        <v>2213</v>
      </c>
      <c r="B933" s="1" t="s">
        <v>1281</v>
      </c>
      <c r="C933" s="1" t="s">
        <v>1282</v>
      </c>
      <c r="D933">
        <v>12</v>
      </c>
      <c r="E933">
        <v>6.9</v>
      </c>
      <c r="F933" s="1" t="s">
        <v>2282</v>
      </c>
      <c r="G933" s="1" t="s">
        <v>16</v>
      </c>
      <c r="H933">
        <v>45.05</v>
      </c>
      <c r="I933">
        <v>-43.74</v>
      </c>
      <c r="J933">
        <v>0.5</v>
      </c>
      <c r="K933">
        <v>0</v>
      </c>
      <c r="L933">
        <v>0</v>
      </c>
      <c r="M933">
        <v>0</v>
      </c>
      <c r="N933">
        <v>0.11</v>
      </c>
      <c r="O933">
        <v>0.01</v>
      </c>
      <c r="P933">
        <v>10.544</v>
      </c>
      <c r="Q933" s="1" t="s">
        <v>37</v>
      </c>
      <c r="R933" s="1" t="s">
        <v>1204</v>
      </c>
      <c r="S933" s="1" t="s">
        <v>16</v>
      </c>
      <c r="T933" s="1" t="s">
        <v>16</v>
      </c>
      <c r="U933" s="1" t="s">
        <v>16</v>
      </c>
    </row>
    <row r="934" spans="1:21" x14ac:dyDescent="0.3">
      <c r="A934" s="1" t="s">
        <v>2214</v>
      </c>
      <c r="B934" s="1" t="s">
        <v>1281</v>
      </c>
      <c r="C934" s="1" t="s">
        <v>1282</v>
      </c>
      <c r="D934">
        <v>13</v>
      </c>
      <c r="E934">
        <v>0.15</v>
      </c>
      <c r="F934" s="1" t="s">
        <v>2285</v>
      </c>
      <c r="G934" s="1" t="s">
        <v>16</v>
      </c>
      <c r="H934">
        <v>60.24</v>
      </c>
      <c r="I934">
        <v>-58.25</v>
      </c>
      <c r="J934">
        <v>0.67</v>
      </c>
      <c r="K934">
        <v>0</v>
      </c>
      <c r="L934">
        <v>0</v>
      </c>
      <c r="M934">
        <v>0</v>
      </c>
      <c r="N934">
        <v>0.02</v>
      </c>
      <c r="O934">
        <v>0.01</v>
      </c>
      <c r="P934">
        <v>0.90900000000000003</v>
      </c>
      <c r="Q934" s="1" t="s">
        <v>370</v>
      </c>
      <c r="R934" s="1" t="s">
        <v>1205</v>
      </c>
      <c r="S934" s="1" t="s">
        <v>16</v>
      </c>
      <c r="T934" s="1" t="s">
        <v>16</v>
      </c>
      <c r="U934" s="1" t="s">
        <v>16</v>
      </c>
    </row>
    <row r="935" spans="1:21" x14ac:dyDescent="0.3">
      <c r="A935" s="1" t="s">
        <v>2215</v>
      </c>
      <c r="B935" s="1" t="s">
        <v>1281</v>
      </c>
      <c r="C935" s="1" t="s">
        <v>1282</v>
      </c>
      <c r="D935">
        <v>14</v>
      </c>
      <c r="E935">
        <v>1.54</v>
      </c>
      <c r="F935" s="1" t="s">
        <v>2283</v>
      </c>
      <c r="G935" s="1" t="s">
        <v>16</v>
      </c>
      <c r="H935">
        <v>47</v>
      </c>
      <c r="I935">
        <v>-44.05</v>
      </c>
      <c r="J935">
        <v>1</v>
      </c>
      <c r="K935">
        <v>0</v>
      </c>
      <c r="L935">
        <v>0</v>
      </c>
      <c r="M935">
        <v>0</v>
      </c>
      <c r="N935">
        <v>0.03</v>
      </c>
      <c r="O935">
        <v>0</v>
      </c>
      <c r="P935">
        <v>1.522</v>
      </c>
      <c r="Q935" s="1" t="s">
        <v>153</v>
      </c>
      <c r="R935" s="1" t="s">
        <v>1206</v>
      </c>
      <c r="S935" s="1" t="s">
        <v>16</v>
      </c>
      <c r="T935" s="1" t="s">
        <v>16</v>
      </c>
      <c r="U935" s="1" t="s">
        <v>16</v>
      </c>
    </row>
    <row r="936" spans="1:21" x14ac:dyDescent="0.3">
      <c r="A936" s="1" t="s">
        <v>2216</v>
      </c>
      <c r="B936" s="1" t="s">
        <v>1281</v>
      </c>
      <c r="C936" s="1" t="s">
        <v>1282</v>
      </c>
      <c r="D936">
        <v>15</v>
      </c>
      <c r="E936">
        <v>6.79</v>
      </c>
      <c r="F936" s="1" t="s">
        <v>2287</v>
      </c>
      <c r="G936" s="1" t="s">
        <v>16</v>
      </c>
      <c r="H936">
        <v>57.82</v>
      </c>
      <c r="I936">
        <v>-57.75</v>
      </c>
      <c r="J936">
        <v>0.11</v>
      </c>
      <c r="K936">
        <v>0</v>
      </c>
      <c r="L936">
        <v>0</v>
      </c>
      <c r="M936">
        <v>0</v>
      </c>
      <c r="N936">
        <v>0.13</v>
      </c>
      <c r="O936">
        <v>0.01</v>
      </c>
      <c r="P936">
        <v>6.4320000000000004</v>
      </c>
      <c r="Q936" s="1" t="s">
        <v>221</v>
      </c>
      <c r="R936" s="1" t="s">
        <v>1207</v>
      </c>
      <c r="S936" s="1" t="s">
        <v>16</v>
      </c>
      <c r="T936" s="1" t="s">
        <v>16</v>
      </c>
      <c r="U936" s="1" t="s">
        <v>16</v>
      </c>
    </row>
    <row r="937" spans="1:21" x14ac:dyDescent="0.3">
      <c r="A937" s="1" t="s">
        <v>2217</v>
      </c>
      <c r="B937" s="1" t="s">
        <v>1281</v>
      </c>
      <c r="C937" s="1" t="s">
        <v>1282</v>
      </c>
      <c r="D937">
        <v>16</v>
      </c>
      <c r="E937">
        <v>0.91</v>
      </c>
      <c r="F937" s="1" t="s">
        <v>2285</v>
      </c>
      <c r="G937" s="1" t="s">
        <v>16</v>
      </c>
      <c r="H937">
        <v>56.49</v>
      </c>
      <c r="I937">
        <v>-51.53</v>
      </c>
      <c r="J937">
        <v>1.99</v>
      </c>
      <c r="K937">
        <v>0</v>
      </c>
      <c r="L937">
        <v>0</v>
      </c>
      <c r="M937">
        <v>2.82</v>
      </c>
      <c r="N937">
        <v>1.01</v>
      </c>
      <c r="O937">
        <v>3.66</v>
      </c>
      <c r="P937">
        <v>2.6749999999999998</v>
      </c>
      <c r="Q937" s="1" t="s">
        <v>189</v>
      </c>
      <c r="R937" s="1" t="s">
        <v>1208</v>
      </c>
      <c r="S937" s="1" t="s">
        <v>16</v>
      </c>
      <c r="T937" s="1" t="s">
        <v>16</v>
      </c>
      <c r="U937" s="1" t="s">
        <v>16</v>
      </c>
    </row>
    <row r="938" spans="1:21" x14ac:dyDescent="0.3">
      <c r="A938" s="1" t="s">
        <v>2218</v>
      </c>
      <c r="B938" s="1" t="s">
        <v>1281</v>
      </c>
      <c r="C938" s="1" t="s">
        <v>1282</v>
      </c>
      <c r="D938">
        <v>17</v>
      </c>
      <c r="E938">
        <v>5.74</v>
      </c>
      <c r="F938" s="1" t="s">
        <v>2286</v>
      </c>
      <c r="G938" s="1" t="s">
        <v>16</v>
      </c>
      <c r="H938">
        <v>47.23</v>
      </c>
      <c r="I938">
        <v>-43.7</v>
      </c>
      <c r="J938">
        <v>1</v>
      </c>
      <c r="K938">
        <v>0.56000000000000005</v>
      </c>
      <c r="L938">
        <v>0</v>
      </c>
      <c r="M938">
        <v>2.46</v>
      </c>
      <c r="N938">
        <v>0.88</v>
      </c>
      <c r="O938">
        <v>3.08</v>
      </c>
      <c r="P938">
        <v>2.6269999999999998</v>
      </c>
      <c r="Q938" s="1" t="s">
        <v>47</v>
      </c>
      <c r="R938" s="1" t="s">
        <v>1209</v>
      </c>
      <c r="S938" s="1" t="s">
        <v>16</v>
      </c>
      <c r="T938" s="1" t="s">
        <v>16</v>
      </c>
      <c r="U938" s="1" t="s">
        <v>16</v>
      </c>
    </row>
    <row r="939" spans="1:21" x14ac:dyDescent="0.3">
      <c r="A939" s="1" t="s">
        <v>2219</v>
      </c>
      <c r="B939" s="1" t="s">
        <v>1281</v>
      </c>
      <c r="C939" s="1" t="s">
        <v>1282</v>
      </c>
      <c r="D939">
        <v>18</v>
      </c>
      <c r="E939">
        <v>9.7899999999999991</v>
      </c>
      <c r="F939" s="1" t="s">
        <v>2288</v>
      </c>
      <c r="G939" s="1" t="s">
        <v>16</v>
      </c>
      <c r="H939">
        <v>68.34</v>
      </c>
      <c r="I939">
        <v>-69.739999999999995</v>
      </c>
      <c r="J939">
        <v>1</v>
      </c>
      <c r="K939">
        <v>0</v>
      </c>
      <c r="L939">
        <v>0</v>
      </c>
      <c r="M939">
        <v>5.5</v>
      </c>
      <c r="N939">
        <v>1.62</v>
      </c>
      <c r="O939">
        <v>4.08</v>
      </c>
      <c r="P939">
        <v>10.832000000000001</v>
      </c>
      <c r="Q939" s="1" t="s">
        <v>259</v>
      </c>
      <c r="R939" s="1" t="s">
        <v>1210</v>
      </c>
      <c r="S939" s="1" t="s">
        <v>16</v>
      </c>
      <c r="T939" s="1" t="s">
        <v>16</v>
      </c>
      <c r="U939" s="1" t="s">
        <v>16</v>
      </c>
    </row>
    <row r="940" spans="1:21" x14ac:dyDescent="0.3">
      <c r="A940" s="1" t="s">
        <v>2220</v>
      </c>
      <c r="B940" s="1" t="s">
        <v>1281</v>
      </c>
      <c r="C940" s="1" t="s">
        <v>1282</v>
      </c>
      <c r="D940">
        <v>19</v>
      </c>
      <c r="E940">
        <v>8.1199999999999992</v>
      </c>
      <c r="F940" s="1" t="s">
        <v>2282</v>
      </c>
      <c r="G940" s="1" t="s">
        <v>16</v>
      </c>
      <c r="H940">
        <v>65.28</v>
      </c>
      <c r="I940">
        <v>-60.97</v>
      </c>
      <c r="J940">
        <v>1.9</v>
      </c>
      <c r="K940">
        <v>0</v>
      </c>
      <c r="L940">
        <v>0</v>
      </c>
      <c r="M940">
        <v>0.38</v>
      </c>
      <c r="N940">
        <v>2.41</v>
      </c>
      <c r="O940">
        <v>3.56</v>
      </c>
      <c r="P940">
        <v>28.370999999999999</v>
      </c>
      <c r="Q940" s="1" t="s">
        <v>1211</v>
      </c>
      <c r="R940" s="1" t="s">
        <v>1212</v>
      </c>
      <c r="S940" s="1" t="s">
        <v>16</v>
      </c>
      <c r="T940" s="1" t="s">
        <v>16</v>
      </c>
      <c r="U940" s="1" t="s">
        <v>16</v>
      </c>
    </row>
    <row r="941" spans="1:21" x14ac:dyDescent="0.3">
      <c r="A941" s="1" t="s">
        <v>2221</v>
      </c>
      <c r="B941" s="1" t="s">
        <v>1281</v>
      </c>
      <c r="C941" s="1" t="s">
        <v>1282</v>
      </c>
      <c r="D941">
        <v>20</v>
      </c>
      <c r="E941">
        <v>4.3099999999999996</v>
      </c>
      <c r="F941" s="1" t="s">
        <v>2289</v>
      </c>
      <c r="G941" s="1" t="s">
        <v>16</v>
      </c>
      <c r="H941">
        <v>67.040000000000006</v>
      </c>
      <c r="I941">
        <v>-64.81</v>
      </c>
      <c r="J941">
        <v>0</v>
      </c>
      <c r="K941">
        <v>0.9</v>
      </c>
      <c r="L941">
        <v>0</v>
      </c>
      <c r="M941">
        <v>2.9</v>
      </c>
      <c r="N941">
        <v>1.99</v>
      </c>
      <c r="O941">
        <v>6.42</v>
      </c>
      <c r="P941">
        <v>6.3879999999999999</v>
      </c>
      <c r="Q941" s="1" t="s">
        <v>164</v>
      </c>
      <c r="R941" s="1" t="s">
        <v>1213</v>
      </c>
      <c r="S941" s="1" t="s">
        <v>16</v>
      </c>
      <c r="T941" s="1" t="s">
        <v>16</v>
      </c>
      <c r="U941" s="1" t="s">
        <v>16</v>
      </c>
    </row>
    <row r="942" spans="1:21" x14ac:dyDescent="0.3">
      <c r="A942" s="1" t="s">
        <v>2222</v>
      </c>
      <c r="B942" s="1" t="s">
        <v>1281</v>
      </c>
      <c r="C942" s="1" t="s">
        <v>1282</v>
      </c>
      <c r="D942">
        <v>1</v>
      </c>
      <c r="E942">
        <v>2.4900000000000002</v>
      </c>
      <c r="F942" s="1" t="s">
        <v>2283</v>
      </c>
      <c r="G942" s="1" t="s">
        <v>16</v>
      </c>
      <c r="H942">
        <v>45.94</v>
      </c>
      <c r="I942">
        <v>-46.75</v>
      </c>
      <c r="J942">
        <v>0</v>
      </c>
      <c r="K942">
        <v>0</v>
      </c>
      <c r="L942">
        <v>0</v>
      </c>
      <c r="M942">
        <v>0</v>
      </c>
      <c r="N942">
        <v>1</v>
      </c>
      <c r="O942">
        <v>1.19</v>
      </c>
      <c r="P942">
        <v>2.02</v>
      </c>
      <c r="Q942" s="1" t="s">
        <v>94</v>
      </c>
      <c r="R942" s="1" t="s">
        <v>1214</v>
      </c>
      <c r="S942" s="1" t="s">
        <v>16</v>
      </c>
      <c r="T942" s="1" t="s">
        <v>16</v>
      </c>
      <c r="U942" s="1" t="s">
        <v>16</v>
      </c>
    </row>
    <row r="943" spans="1:21" x14ac:dyDescent="0.3">
      <c r="A943" s="1" t="s">
        <v>2223</v>
      </c>
      <c r="B943" s="1" t="s">
        <v>1281</v>
      </c>
      <c r="C943" s="1" t="s">
        <v>1282</v>
      </c>
      <c r="D943">
        <v>2</v>
      </c>
      <c r="E943">
        <v>0.92</v>
      </c>
      <c r="F943" s="1" t="s">
        <v>2285</v>
      </c>
      <c r="G943" s="1" t="s">
        <v>16</v>
      </c>
      <c r="H943">
        <v>70.81</v>
      </c>
      <c r="I943">
        <v>-64.19</v>
      </c>
      <c r="J943">
        <v>3.4</v>
      </c>
      <c r="K943">
        <v>0</v>
      </c>
      <c r="L943">
        <v>0</v>
      </c>
      <c r="M943">
        <v>0</v>
      </c>
      <c r="N943">
        <v>4.4800000000000004</v>
      </c>
      <c r="O943">
        <v>5.38</v>
      </c>
      <c r="P943">
        <v>4.2439999999999998</v>
      </c>
      <c r="Q943" s="1" t="s">
        <v>57</v>
      </c>
      <c r="R943" s="1" t="s">
        <v>1215</v>
      </c>
      <c r="S943" s="1" t="s">
        <v>16</v>
      </c>
      <c r="T943" s="1" t="s">
        <v>16</v>
      </c>
      <c r="U943" s="1" t="s">
        <v>16</v>
      </c>
    </row>
    <row r="944" spans="1:21" x14ac:dyDescent="0.3">
      <c r="A944" s="1" t="s">
        <v>2224</v>
      </c>
      <c r="B944" s="1" t="s">
        <v>1281</v>
      </c>
      <c r="C944" s="1" t="s">
        <v>1282</v>
      </c>
      <c r="D944">
        <v>3</v>
      </c>
      <c r="E944">
        <v>0.38</v>
      </c>
      <c r="F944" s="1" t="s">
        <v>2285</v>
      </c>
      <c r="G944" s="1" t="s">
        <v>16</v>
      </c>
      <c r="H944">
        <v>46.33</v>
      </c>
      <c r="I944">
        <v>-42.13</v>
      </c>
      <c r="J944">
        <v>1.54</v>
      </c>
      <c r="K944">
        <v>0</v>
      </c>
      <c r="L944">
        <v>0</v>
      </c>
      <c r="M944">
        <v>0</v>
      </c>
      <c r="N944">
        <v>0.62</v>
      </c>
      <c r="O944">
        <v>0.83</v>
      </c>
      <c r="P944">
        <v>2.4449999999999998</v>
      </c>
      <c r="Q944" s="1" t="s">
        <v>413</v>
      </c>
      <c r="R944" s="1" t="s">
        <v>1216</v>
      </c>
      <c r="S944" s="1" t="s">
        <v>16</v>
      </c>
      <c r="T944" s="1" t="s">
        <v>16</v>
      </c>
      <c r="U944" s="1" t="s">
        <v>16</v>
      </c>
    </row>
    <row r="945" spans="1:21" x14ac:dyDescent="0.3">
      <c r="A945" s="1" t="s">
        <v>2225</v>
      </c>
      <c r="B945" s="1" t="s">
        <v>1281</v>
      </c>
      <c r="C945" s="1" t="s">
        <v>1282</v>
      </c>
      <c r="D945">
        <v>4</v>
      </c>
      <c r="E945">
        <v>4.0199999999999996</v>
      </c>
      <c r="F945" s="1" t="s">
        <v>2282</v>
      </c>
      <c r="G945" s="1" t="s">
        <v>16</v>
      </c>
      <c r="H945">
        <v>63.64</v>
      </c>
      <c r="I945">
        <v>-61.4</v>
      </c>
      <c r="J945">
        <v>2.4700000000000002</v>
      </c>
      <c r="K945">
        <v>0</v>
      </c>
      <c r="L945">
        <v>0</v>
      </c>
      <c r="M945">
        <v>0</v>
      </c>
      <c r="N945">
        <v>3.02</v>
      </c>
      <c r="O945">
        <v>0.86</v>
      </c>
      <c r="P945">
        <v>30.204999999999998</v>
      </c>
      <c r="Q945" s="1" t="s">
        <v>202</v>
      </c>
      <c r="R945" s="1" t="s">
        <v>1217</v>
      </c>
      <c r="S945" s="1" t="s">
        <v>16</v>
      </c>
      <c r="T945" s="1" t="s">
        <v>16</v>
      </c>
      <c r="U945" s="1" t="s">
        <v>16</v>
      </c>
    </row>
    <row r="946" spans="1:21" x14ac:dyDescent="0.3">
      <c r="A946" s="1" t="s">
        <v>2226</v>
      </c>
      <c r="B946" s="1" t="s">
        <v>1281</v>
      </c>
      <c r="C946" s="1" t="s">
        <v>1282</v>
      </c>
      <c r="D946">
        <v>5</v>
      </c>
      <c r="E946">
        <v>0.94</v>
      </c>
      <c r="F946" s="1" t="s">
        <v>2285</v>
      </c>
      <c r="G946" s="1" t="s">
        <v>16</v>
      </c>
      <c r="H946">
        <v>49.75</v>
      </c>
      <c r="I946">
        <v>-50.38</v>
      </c>
      <c r="J946">
        <v>0</v>
      </c>
      <c r="K946">
        <v>0</v>
      </c>
      <c r="L946">
        <v>0</v>
      </c>
      <c r="M946">
        <v>0</v>
      </c>
      <c r="N946">
        <v>0.36</v>
      </c>
      <c r="O946">
        <v>0.1</v>
      </c>
      <c r="P946">
        <v>3.4510000000000001</v>
      </c>
      <c r="Q946" s="1" t="s">
        <v>237</v>
      </c>
      <c r="R946" s="1" t="s">
        <v>1218</v>
      </c>
      <c r="S946" s="1" t="s">
        <v>16</v>
      </c>
      <c r="T946" s="1" t="s">
        <v>16</v>
      </c>
      <c r="U946" s="1" t="s">
        <v>16</v>
      </c>
    </row>
    <row r="947" spans="1:21" x14ac:dyDescent="0.3">
      <c r="A947" s="1" t="s">
        <v>2227</v>
      </c>
      <c r="B947" s="1" t="s">
        <v>1281</v>
      </c>
      <c r="C947" s="1" t="s">
        <v>1282</v>
      </c>
      <c r="D947">
        <v>6</v>
      </c>
      <c r="E947">
        <v>4.88</v>
      </c>
      <c r="F947" s="1" t="s">
        <v>2282</v>
      </c>
      <c r="G947" s="1" t="s">
        <v>16</v>
      </c>
      <c r="H947">
        <v>55.62</v>
      </c>
      <c r="I947">
        <v>-53.29</v>
      </c>
      <c r="J947">
        <v>0</v>
      </c>
      <c r="K947">
        <v>1</v>
      </c>
      <c r="L947">
        <v>0</v>
      </c>
      <c r="M947">
        <v>0</v>
      </c>
      <c r="N947">
        <v>0.68</v>
      </c>
      <c r="O947">
        <v>0.69</v>
      </c>
      <c r="P947">
        <v>16.704999999999998</v>
      </c>
      <c r="Q947" s="1" t="s">
        <v>301</v>
      </c>
      <c r="R947" s="1" t="s">
        <v>1219</v>
      </c>
      <c r="S947" s="1" t="s">
        <v>16</v>
      </c>
      <c r="T947" s="1" t="s">
        <v>16</v>
      </c>
      <c r="U947" s="1" t="s">
        <v>16</v>
      </c>
    </row>
    <row r="948" spans="1:21" x14ac:dyDescent="0.3">
      <c r="A948" s="1" t="s">
        <v>2228</v>
      </c>
      <c r="B948" s="1" t="s">
        <v>1281</v>
      </c>
      <c r="C948" s="1" t="s">
        <v>1282</v>
      </c>
      <c r="D948">
        <v>7</v>
      </c>
      <c r="E948">
        <v>1.89</v>
      </c>
      <c r="F948" s="1" t="s">
        <v>2288</v>
      </c>
      <c r="G948" s="1" t="s">
        <v>16</v>
      </c>
      <c r="H948">
        <v>55.41</v>
      </c>
      <c r="I948">
        <v>-56.2</v>
      </c>
      <c r="J948">
        <v>0</v>
      </c>
      <c r="K948">
        <v>0</v>
      </c>
      <c r="L948">
        <v>0</v>
      </c>
      <c r="M948">
        <v>10.76</v>
      </c>
      <c r="N948">
        <v>0.41</v>
      </c>
      <c r="O948">
        <v>10.78</v>
      </c>
      <c r="P948">
        <v>5.4649999999999999</v>
      </c>
      <c r="Q948" s="1" t="s">
        <v>27</v>
      </c>
      <c r="R948" s="1" t="s">
        <v>1220</v>
      </c>
      <c r="S948" s="1" t="s">
        <v>16</v>
      </c>
      <c r="T948" s="1" t="s">
        <v>16</v>
      </c>
      <c r="U948" s="1" t="s">
        <v>16</v>
      </c>
    </row>
    <row r="949" spans="1:21" x14ac:dyDescent="0.3">
      <c r="A949" s="1" t="s">
        <v>2229</v>
      </c>
      <c r="B949" s="1" t="s">
        <v>1281</v>
      </c>
      <c r="C949" s="1" t="s">
        <v>1282</v>
      </c>
      <c r="D949">
        <v>8</v>
      </c>
      <c r="E949">
        <v>6.71</v>
      </c>
      <c r="F949" s="1" t="s">
        <v>2282</v>
      </c>
      <c r="G949" s="1" t="s">
        <v>16</v>
      </c>
      <c r="H949">
        <v>59.42</v>
      </c>
      <c r="I949">
        <v>-60.06</v>
      </c>
      <c r="J949">
        <v>0</v>
      </c>
      <c r="K949">
        <v>0</v>
      </c>
      <c r="L949">
        <v>0</v>
      </c>
      <c r="M949">
        <v>0</v>
      </c>
      <c r="N949">
        <v>2.08</v>
      </c>
      <c r="O949">
        <v>3.42</v>
      </c>
      <c r="P949">
        <v>12.423</v>
      </c>
      <c r="Q949" s="1" t="s">
        <v>69</v>
      </c>
      <c r="R949" s="1" t="s">
        <v>1221</v>
      </c>
      <c r="S949" s="1" t="s">
        <v>16</v>
      </c>
      <c r="T949" s="1" t="s">
        <v>16</v>
      </c>
      <c r="U949" s="1" t="s">
        <v>16</v>
      </c>
    </row>
    <row r="950" spans="1:21" x14ac:dyDescent="0.3">
      <c r="A950" s="1" t="s">
        <v>2230</v>
      </c>
      <c r="B950" s="1" t="s">
        <v>1281</v>
      </c>
      <c r="C950" s="1" t="s">
        <v>1282</v>
      </c>
      <c r="D950">
        <v>9</v>
      </c>
      <c r="E950">
        <v>7.64</v>
      </c>
      <c r="F950" s="1" t="s">
        <v>2287</v>
      </c>
      <c r="G950" s="1" t="s">
        <v>16</v>
      </c>
      <c r="H950">
        <v>42.51</v>
      </c>
      <c r="I950">
        <v>-41.17</v>
      </c>
      <c r="J950">
        <v>0.9</v>
      </c>
      <c r="K950">
        <v>0</v>
      </c>
      <c r="L950">
        <v>0</v>
      </c>
      <c r="M950">
        <v>0</v>
      </c>
      <c r="N950">
        <v>0.67</v>
      </c>
      <c r="O950">
        <v>0</v>
      </c>
      <c r="P950">
        <v>4.0510000000000002</v>
      </c>
      <c r="Q950" s="1" t="s">
        <v>333</v>
      </c>
      <c r="R950" s="1" t="s">
        <v>1222</v>
      </c>
      <c r="S950" s="1" t="s">
        <v>16</v>
      </c>
      <c r="T950" s="1" t="s">
        <v>16</v>
      </c>
      <c r="U950" s="1" t="s">
        <v>16</v>
      </c>
    </row>
    <row r="951" spans="1:21" x14ac:dyDescent="0.3">
      <c r="A951" s="1" t="s">
        <v>2231</v>
      </c>
      <c r="B951" s="1" t="s">
        <v>1281</v>
      </c>
      <c r="C951" s="1" t="s">
        <v>1282</v>
      </c>
      <c r="D951">
        <v>10</v>
      </c>
      <c r="E951">
        <v>0.28000000000000003</v>
      </c>
      <c r="F951" s="1" t="s">
        <v>2285</v>
      </c>
      <c r="G951" s="1" t="s">
        <v>16</v>
      </c>
      <c r="H951">
        <v>54.45</v>
      </c>
      <c r="I951">
        <v>-56.41</v>
      </c>
      <c r="J951">
        <v>0</v>
      </c>
      <c r="K951">
        <v>0</v>
      </c>
      <c r="L951">
        <v>0</v>
      </c>
      <c r="M951">
        <v>25.98</v>
      </c>
      <c r="N951">
        <v>0.47</v>
      </c>
      <c r="O951">
        <v>24.96</v>
      </c>
      <c r="P951">
        <v>2.2029999999999998</v>
      </c>
      <c r="Q951" s="1" t="s">
        <v>33</v>
      </c>
      <c r="R951" s="1" t="s">
        <v>1223</v>
      </c>
      <c r="S951" s="1" t="s">
        <v>16</v>
      </c>
      <c r="T951" s="1" t="s">
        <v>16</v>
      </c>
      <c r="U951" s="1" t="s">
        <v>16</v>
      </c>
    </row>
    <row r="952" spans="1:21" x14ac:dyDescent="0.3">
      <c r="A952" s="1" t="s">
        <v>2232</v>
      </c>
      <c r="B952" s="1" t="s">
        <v>1281</v>
      </c>
      <c r="C952" s="1" t="s">
        <v>1282</v>
      </c>
      <c r="D952">
        <v>11</v>
      </c>
      <c r="E952">
        <v>5.13</v>
      </c>
      <c r="F952" s="1" t="s">
        <v>2283</v>
      </c>
      <c r="G952" s="1" t="s">
        <v>16</v>
      </c>
      <c r="H952">
        <v>59.78</v>
      </c>
      <c r="I952">
        <v>-62.55</v>
      </c>
      <c r="J952">
        <v>0</v>
      </c>
      <c r="K952">
        <v>0</v>
      </c>
      <c r="L952">
        <v>0</v>
      </c>
      <c r="M952">
        <v>4.6399999999999997</v>
      </c>
      <c r="N952">
        <v>2.1</v>
      </c>
      <c r="O952">
        <v>6.07</v>
      </c>
      <c r="P952">
        <v>5.6929999999999996</v>
      </c>
      <c r="Q952" s="1" t="s">
        <v>214</v>
      </c>
      <c r="R952" s="1" t="s">
        <v>1224</v>
      </c>
      <c r="S952" s="1" t="s">
        <v>16</v>
      </c>
      <c r="T952" s="1" t="s">
        <v>16</v>
      </c>
      <c r="U952" s="1" t="s">
        <v>16</v>
      </c>
    </row>
    <row r="953" spans="1:21" x14ac:dyDescent="0.3">
      <c r="A953" s="1" t="s">
        <v>2233</v>
      </c>
      <c r="B953" s="1" t="s">
        <v>1281</v>
      </c>
      <c r="C953" s="1" t="s">
        <v>1282</v>
      </c>
      <c r="D953">
        <v>12</v>
      </c>
      <c r="E953">
        <v>0.37</v>
      </c>
      <c r="F953" s="1" t="s">
        <v>2285</v>
      </c>
      <c r="G953" s="1" t="s">
        <v>16</v>
      </c>
      <c r="H953">
        <v>60.18</v>
      </c>
      <c r="I953">
        <v>-49.48</v>
      </c>
      <c r="J953">
        <v>3.85</v>
      </c>
      <c r="K953">
        <v>0</v>
      </c>
      <c r="L953">
        <v>0</v>
      </c>
      <c r="M953">
        <v>0</v>
      </c>
      <c r="N953">
        <v>0.77</v>
      </c>
      <c r="O953">
        <v>0.69</v>
      </c>
      <c r="P953">
        <v>1.7150000000000001</v>
      </c>
      <c r="Q953" s="1" t="s">
        <v>112</v>
      </c>
      <c r="R953" s="1" t="s">
        <v>1225</v>
      </c>
      <c r="S953" s="1" t="s">
        <v>16</v>
      </c>
      <c r="T953" s="1" t="s">
        <v>16</v>
      </c>
      <c r="U953" s="1" t="s">
        <v>16</v>
      </c>
    </row>
    <row r="954" spans="1:21" x14ac:dyDescent="0.3">
      <c r="A954" s="1" t="s">
        <v>2234</v>
      </c>
      <c r="B954" s="1" t="s">
        <v>1281</v>
      </c>
      <c r="C954" s="1" t="s">
        <v>1282</v>
      </c>
      <c r="D954">
        <v>13</v>
      </c>
      <c r="E954">
        <v>0.7</v>
      </c>
      <c r="F954" s="1" t="s">
        <v>2285</v>
      </c>
      <c r="G954" s="1" t="s">
        <v>16</v>
      </c>
      <c r="H954">
        <v>60.34</v>
      </c>
      <c r="I954">
        <v>-60.74</v>
      </c>
      <c r="J954">
        <v>0</v>
      </c>
      <c r="K954">
        <v>0</v>
      </c>
      <c r="L954">
        <v>0</v>
      </c>
      <c r="M954">
        <v>0</v>
      </c>
      <c r="N954">
        <v>0.65</v>
      </c>
      <c r="O954">
        <v>0.9</v>
      </c>
      <c r="P954">
        <v>3.077</v>
      </c>
      <c r="Q954" s="1" t="s">
        <v>370</v>
      </c>
      <c r="R954" s="1" t="s">
        <v>1226</v>
      </c>
      <c r="S954" s="1" t="s">
        <v>16</v>
      </c>
      <c r="T954" s="1" t="s">
        <v>16</v>
      </c>
      <c r="U954" s="1" t="s">
        <v>16</v>
      </c>
    </row>
    <row r="955" spans="1:21" x14ac:dyDescent="0.3">
      <c r="A955" s="1" t="s">
        <v>2235</v>
      </c>
      <c r="B955" s="1" t="s">
        <v>1281</v>
      </c>
      <c r="C955" s="1" t="s">
        <v>1282</v>
      </c>
      <c r="D955">
        <v>14</v>
      </c>
      <c r="E955">
        <v>3.45</v>
      </c>
      <c r="F955" s="1" t="s">
        <v>2282</v>
      </c>
      <c r="G955" s="1" t="s">
        <v>16</v>
      </c>
      <c r="H955">
        <v>59.95</v>
      </c>
      <c r="I955">
        <v>-55.68</v>
      </c>
      <c r="J955">
        <v>1.99</v>
      </c>
      <c r="K955">
        <v>0</v>
      </c>
      <c r="L955">
        <v>0</v>
      </c>
      <c r="M955">
        <v>0.16</v>
      </c>
      <c r="N955">
        <v>1.24</v>
      </c>
      <c r="O955">
        <v>0.77</v>
      </c>
      <c r="P955">
        <v>20.663</v>
      </c>
      <c r="Q955" s="1" t="s">
        <v>81</v>
      </c>
      <c r="R955" s="1" t="s">
        <v>1227</v>
      </c>
      <c r="S955" s="1" t="s">
        <v>16</v>
      </c>
      <c r="T955" s="1" t="s">
        <v>16</v>
      </c>
      <c r="U955" s="1" t="s">
        <v>16</v>
      </c>
    </row>
    <row r="956" spans="1:21" x14ac:dyDescent="0.3">
      <c r="A956" s="1" t="s">
        <v>2236</v>
      </c>
      <c r="B956" s="1" t="s">
        <v>1281</v>
      </c>
      <c r="C956" s="1" t="s">
        <v>1282</v>
      </c>
      <c r="D956">
        <v>15</v>
      </c>
      <c r="E956">
        <v>8.41</v>
      </c>
      <c r="F956" s="1" t="s">
        <v>2284</v>
      </c>
      <c r="G956" s="1" t="s">
        <v>16</v>
      </c>
      <c r="H956">
        <v>54.14</v>
      </c>
      <c r="I956">
        <v>-55.3</v>
      </c>
      <c r="J956">
        <v>0</v>
      </c>
      <c r="K956">
        <v>0</v>
      </c>
      <c r="L956">
        <v>0</v>
      </c>
      <c r="M956">
        <v>0</v>
      </c>
      <c r="N956">
        <v>1.27</v>
      </c>
      <c r="O956">
        <v>1.37</v>
      </c>
      <c r="P956">
        <v>5.1619999999999999</v>
      </c>
      <c r="Q956" s="1" t="s">
        <v>118</v>
      </c>
      <c r="R956" s="1" t="s">
        <v>1228</v>
      </c>
      <c r="S956" s="1" t="s">
        <v>16</v>
      </c>
      <c r="T956" s="1" t="s">
        <v>16</v>
      </c>
      <c r="U956" s="1" t="s">
        <v>16</v>
      </c>
    </row>
    <row r="957" spans="1:21" x14ac:dyDescent="0.3">
      <c r="A957" s="1" t="s">
        <v>2237</v>
      </c>
      <c r="B957" s="1" t="s">
        <v>1281</v>
      </c>
      <c r="C957" s="1" t="s">
        <v>1282</v>
      </c>
      <c r="D957">
        <v>16</v>
      </c>
      <c r="E957">
        <v>2.2999999999999998</v>
      </c>
      <c r="F957" s="1" t="s">
        <v>2283</v>
      </c>
      <c r="G957" s="1" t="s">
        <v>16</v>
      </c>
      <c r="H957">
        <v>51.54</v>
      </c>
      <c r="I957">
        <v>-46.74</v>
      </c>
      <c r="J957">
        <v>1.76</v>
      </c>
      <c r="K957">
        <v>0</v>
      </c>
      <c r="L957">
        <v>0</v>
      </c>
      <c r="M957">
        <v>0</v>
      </c>
      <c r="N957">
        <v>0.78</v>
      </c>
      <c r="O957">
        <v>1.0900000000000001</v>
      </c>
      <c r="P957">
        <v>2.3159999999999998</v>
      </c>
      <c r="Q957" s="1" t="s">
        <v>223</v>
      </c>
      <c r="R957" s="1" t="s">
        <v>1229</v>
      </c>
      <c r="S957" s="1" t="s">
        <v>16</v>
      </c>
      <c r="T957" s="1" t="s">
        <v>16</v>
      </c>
      <c r="U957" s="1" t="s">
        <v>16</v>
      </c>
    </row>
    <row r="958" spans="1:21" x14ac:dyDescent="0.3">
      <c r="A958" s="1" t="s">
        <v>2238</v>
      </c>
      <c r="B958" s="1" t="s">
        <v>1281</v>
      </c>
      <c r="C958" s="1" t="s">
        <v>1282</v>
      </c>
      <c r="D958">
        <v>17</v>
      </c>
      <c r="E958">
        <v>1.1000000000000001</v>
      </c>
      <c r="F958" s="1" t="s">
        <v>2285</v>
      </c>
      <c r="G958" s="1" t="s">
        <v>16</v>
      </c>
      <c r="H958">
        <v>56.88</v>
      </c>
      <c r="I958">
        <v>-58.57</v>
      </c>
      <c r="J958">
        <v>0</v>
      </c>
      <c r="K958">
        <v>0</v>
      </c>
      <c r="L958">
        <v>0</v>
      </c>
      <c r="M958">
        <v>0</v>
      </c>
      <c r="N958">
        <v>1.93</v>
      </c>
      <c r="O958">
        <v>2.16</v>
      </c>
      <c r="P958">
        <v>3.9209999999999998</v>
      </c>
      <c r="Q958" s="1" t="s">
        <v>346</v>
      </c>
      <c r="R958" s="1" t="s">
        <v>1230</v>
      </c>
      <c r="S958" s="1" t="s">
        <v>16</v>
      </c>
      <c r="T958" s="1" t="s">
        <v>16</v>
      </c>
      <c r="U958" s="1" t="s">
        <v>16</v>
      </c>
    </row>
    <row r="959" spans="1:21" x14ac:dyDescent="0.3">
      <c r="A959" s="1" t="s">
        <v>2239</v>
      </c>
      <c r="B959" s="1" t="s">
        <v>1281</v>
      </c>
      <c r="C959" s="1" t="s">
        <v>1282</v>
      </c>
      <c r="D959">
        <v>18</v>
      </c>
      <c r="E959">
        <v>0.41</v>
      </c>
      <c r="F959" s="1" t="s">
        <v>2285</v>
      </c>
      <c r="G959" s="1" t="s">
        <v>16</v>
      </c>
      <c r="H959">
        <v>61.8</v>
      </c>
      <c r="I959">
        <v>-62.87</v>
      </c>
      <c r="J959">
        <v>0</v>
      </c>
      <c r="K959">
        <v>0</v>
      </c>
      <c r="L959">
        <v>0</v>
      </c>
      <c r="M959">
        <v>0</v>
      </c>
      <c r="N959">
        <v>0.88</v>
      </c>
      <c r="O959">
        <v>0.69</v>
      </c>
      <c r="P959">
        <v>1.1080000000000001</v>
      </c>
      <c r="Q959" s="1" t="s">
        <v>348</v>
      </c>
      <c r="R959" s="1" t="s">
        <v>1231</v>
      </c>
      <c r="S959" s="1" t="s">
        <v>16</v>
      </c>
      <c r="T959" s="1" t="s">
        <v>16</v>
      </c>
      <c r="U959" s="1" t="s">
        <v>16</v>
      </c>
    </row>
    <row r="960" spans="1:21" x14ac:dyDescent="0.3">
      <c r="A960" s="1" t="s">
        <v>2240</v>
      </c>
      <c r="B960" s="1" t="s">
        <v>1281</v>
      </c>
      <c r="C960" s="1" t="s">
        <v>1282</v>
      </c>
      <c r="D960">
        <v>19</v>
      </c>
      <c r="E960">
        <v>3.28</v>
      </c>
      <c r="F960" s="1" t="s">
        <v>2283</v>
      </c>
      <c r="G960" s="1" t="s">
        <v>16</v>
      </c>
      <c r="H960">
        <v>56.02</v>
      </c>
      <c r="I960">
        <v>-47.86</v>
      </c>
      <c r="J960">
        <v>1.82</v>
      </c>
      <c r="K960">
        <v>0.98</v>
      </c>
      <c r="L960">
        <v>0</v>
      </c>
      <c r="M960">
        <v>0</v>
      </c>
      <c r="N960">
        <v>1.26</v>
      </c>
      <c r="O960">
        <v>2.2799999999999998</v>
      </c>
      <c r="P960">
        <v>2.931</v>
      </c>
      <c r="Q960" s="1" t="s">
        <v>162</v>
      </c>
      <c r="R960" s="1" t="s">
        <v>1232</v>
      </c>
      <c r="S960" s="1" t="s">
        <v>16</v>
      </c>
      <c r="T960" s="1" t="s">
        <v>16</v>
      </c>
      <c r="U960" s="1" t="s">
        <v>16</v>
      </c>
    </row>
    <row r="961" spans="1:21" x14ac:dyDescent="0.3">
      <c r="A961" s="1" t="s">
        <v>2241</v>
      </c>
      <c r="B961" s="1" t="s">
        <v>1281</v>
      </c>
      <c r="C961" s="1" t="s">
        <v>1282</v>
      </c>
      <c r="D961">
        <v>20</v>
      </c>
      <c r="E961">
        <v>9.2100000000000009</v>
      </c>
      <c r="F961" s="1" t="s">
        <v>2282</v>
      </c>
      <c r="G961" s="1" t="s">
        <v>16</v>
      </c>
      <c r="H961">
        <v>71.14</v>
      </c>
      <c r="I961">
        <v>-66.22</v>
      </c>
      <c r="J961">
        <v>3.29</v>
      </c>
      <c r="K961">
        <v>0</v>
      </c>
      <c r="L961">
        <v>0</v>
      </c>
      <c r="M961">
        <v>0</v>
      </c>
      <c r="N961">
        <v>2.52</v>
      </c>
      <c r="O961">
        <v>0.11</v>
      </c>
      <c r="P961">
        <v>29.077999999999999</v>
      </c>
      <c r="Q961" s="1" t="s">
        <v>351</v>
      </c>
      <c r="R961" s="1" t="s">
        <v>1233</v>
      </c>
      <c r="S961" s="1" t="s">
        <v>16</v>
      </c>
      <c r="T961" s="1" t="s">
        <v>16</v>
      </c>
      <c r="U961" s="1" t="s">
        <v>16</v>
      </c>
    </row>
    <row r="962" spans="1:21" x14ac:dyDescent="0.3">
      <c r="A962" s="1" t="s">
        <v>2242</v>
      </c>
      <c r="B962" s="1" t="s">
        <v>1281</v>
      </c>
      <c r="C962" s="1" t="s">
        <v>1282</v>
      </c>
      <c r="D962">
        <v>1</v>
      </c>
      <c r="E962">
        <v>6.68</v>
      </c>
      <c r="F962" s="1" t="s">
        <v>2289</v>
      </c>
      <c r="G962" s="1" t="s">
        <v>16</v>
      </c>
      <c r="H962">
        <v>61.38</v>
      </c>
      <c r="I962">
        <v>-62.14</v>
      </c>
      <c r="J962">
        <v>0</v>
      </c>
      <c r="K962">
        <v>0</v>
      </c>
      <c r="L962">
        <v>0</v>
      </c>
      <c r="M962">
        <v>0</v>
      </c>
      <c r="N962">
        <v>1.97</v>
      </c>
      <c r="O962">
        <v>3.19</v>
      </c>
      <c r="P962">
        <v>4.8630000000000004</v>
      </c>
      <c r="Q962" s="1" t="s">
        <v>55</v>
      </c>
      <c r="R962" s="1" t="s">
        <v>1234</v>
      </c>
      <c r="S962" s="1" t="s">
        <v>16</v>
      </c>
      <c r="T962" s="1" t="s">
        <v>16</v>
      </c>
      <c r="U962" s="1" t="s">
        <v>16</v>
      </c>
    </row>
    <row r="963" spans="1:21" x14ac:dyDescent="0.3">
      <c r="A963" s="1" t="s">
        <v>2243</v>
      </c>
      <c r="B963" s="1" t="s">
        <v>1281</v>
      </c>
      <c r="C963" s="1" t="s">
        <v>1282</v>
      </c>
      <c r="D963">
        <v>2</v>
      </c>
      <c r="E963">
        <v>0.89</v>
      </c>
      <c r="F963" s="1" t="s">
        <v>2285</v>
      </c>
      <c r="G963" s="1" t="s">
        <v>16</v>
      </c>
      <c r="H963">
        <v>54.4</v>
      </c>
      <c r="I963">
        <v>-51.61</v>
      </c>
      <c r="J963">
        <v>0</v>
      </c>
      <c r="K963">
        <v>1.79</v>
      </c>
      <c r="L963">
        <v>0</v>
      </c>
      <c r="M963">
        <v>5.2</v>
      </c>
      <c r="N963">
        <v>0.92</v>
      </c>
      <c r="O963">
        <v>4.33</v>
      </c>
      <c r="P963">
        <v>2.2909999999999999</v>
      </c>
      <c r="Q963" s="1" t="s">
        <v>57</v>
      </c>
      <c r="R963" s="1" t="s">
        <v>1235</v>
      </c>
      <c r="S963" s="1" t="s">
        <v>16</v>
      </c>
      <c r="T963" s="1" t="s">
        <v>16</v>
      </c>
      <c r="U963" s="1" t="s">
        <v>16</v>
      </c>
    </row>
    <row r="964" spans="1:21" x14ac:dyDescent="0.3">
      <c r="A964" s="1" t="s">
        <v>2244</v>
      </c>
      <c r="B964" s="1" t="s">
        <v>1281</v>
      </c>
      <c r="C964" s="1" t="s">
        <v>1282</v>
      </c>
      <c r="D964">
        <v>3</v>
      </c>
      <c r="E964">
        <v>6.87</v>
      </c>
      <c r="F964" s="1" t="s">
        <v>2282</v>
      </c>
      <c r="G964" s="1" t="s">
        <v>16</v>
      </c>
      <c r="H964">
        <v>51.57</v>
      </c>
      <c r="I964">
        <v>-52.05</v>
      </c>
      <c r="J964">
        <v>0</v>
      </c>
      <c r="K964">
        <v>0</v>
      </c>
      <c r="L964">
        <v>0</v>
      </c>
      <c r="M964">
        <v>0</v>
      </c>
      <c r="N964">
        <v>0.56999999999999995</v>
      </c>
      <c r="O964">
        <v>0.67</v>
      </c>
      <c r="P964">
        <v>7.0129999999999999</v>
      </c>
      <c r="Q964" s="1" t="s">
        <v>807</v>
      </c>
      <c r="R964" s="1" t="s">
        <v>1236</v>
      </c>
      <c r="S964" s="1" t="s">
        <v>16</v>
      </c>
      <c r="T964" s="1" t="s">
        <v>16</v>
      </c>
      <c r="U964" s="1" t="s">
        <v>16</v>
      </c>
    </row>
    <row r="965" spans="1:21" x14ac:dyDescent="0.3">
      <c r="A965" s="1" t="s">
        <v>2245</v>
      </c>
      <c r="B965" s="1" t="s">
        <v>1281</v>
      </c>
      <c r="C965" s="1" t="s">
        <v>1282</v>
      </c>
      <c r="D965">
        <v>4</v>
      </c>
      <c r="E965">
        <v>0.44</v>
      </c>
      <c r="F965" s="1" t="s">
        <v>2285</v>
      </c>
      <c r="G965" s="1" t="s">
        <v>16</v>
      </c>
      <c r="H965">
        <v>58.7</v>
      </c>
      <c r="I965">
        <v>-56.91</v>
      </c>
      <c r="J965">
        <v>0.85</v>
      </c>
      <c r="K965">
        <v>0</v>
      </c>
      <c r="L965">
        <v>0</v>
      </c>
      <c r="M965">
        <v>0</v>
      </c>
      <c r="N965">
        <v>0.78</v>
      </c>
      <c r="O965">
        <v>0.8</v>
      </c>
      <c r="P965">
        <v>1.665</v>
      </c>
      <c r="Q965" s="1" t="s">
        <v>235</v>
      </c>
      <c r="R965" s="1" t="s">
        <v>1237</v>
      </c>
      <c r="S965" s="1" t="s">
        <v>16</v>
      </c>
      <c r="T965" s="1" t="s">
        <v>16</v>
      </c>
      <c r="U965" s="1" t="s">
        <v>16</v>
      </c>
    </row>
    <row r="966" spans="1:21" x14ac:dyDescent="0.3">
      <c r="A966" s="1" t="s">
        <v>2246</v>
      </c>
      <c r="B966" s="1" t="s">
        <v>1281</v>
      </c>
      <c r="C966" s="1" t="s">
        <v>1282</v>
      </c>
      <c r="D966">
        <v>5</v>
      </c>
      <c r="E966">
        <v>1.31</v>
      </c>
      <c r="F966" s="1" t="s">
        <v>2285</v>
      </c>
      <c r="G966" s="1" t="s">
        <v>16</v>
      </c>
      <c r="H966">
        <v>56.2</v>
      </c>
      <c r="I966">
        <v>-54.16</v>
      </c>
      <c r="J966">
        <v>0.99</v>
      </c>
      <c r="K966">
        <v>0</v>
      </c>
      <c r="L966">
        <v>0</v>
      </c>
      <c r="M966">
        <v>0.11</v>
      </c>
      <c r="N966">
        <v>1.25</v>
      </c>
      <c r="O966">
        <v>1.64</v>
      </c>
      <c r="P966">
        <v>5.5389999999999997</v>
      </c>
      <c r="Q966" s="1" t="s">
        <v>237</v>
      </c>
      <c r="R966" s="1" t="s">
        <v>1238</v>
      </c>
      <c r="S966" s="1" t="s">
        <v>16</v>
      </c>
      <c r="T966" s="1" t="s">
        <v>16</v>
      </c>
      <c r="U966" s="1" t="s">
        <v>16</v>
      </c>
    </row>
    <row r="967" spans="1:21" x14ac:dyDescent="0.3">
      <c r="A967" s="1" t="s">
        <v>2247</v>
      </c>
      <c r="B967" s="1" t="s">
        <v>1281</v>
      </c>
      <c r="C967" s="1" t="s">
        <v>1282</v>
      </c>
      <c r="D967">
        <v>6</v>
      </c>
      <c r="E967">
        <v>0.34</v>
      </c>
      <c r="F967" s="1" t="s">
        <v>2285</v>
      </c>
      <c r="G967" s="1" t="s">
        <v>16</v>
      </c>
      <c r="H967">
        <v>63.9</v>
      </c>
      <c r="I967">
        <v>-65.5</v>
      </c>
      <c r="J967">
        <v>1.1599999999999999</v>
      </c>
      <c r="K967">
        <v>0</v>
      </c>
      <c r="L967">
        <v>0</v>
      </c>
      <c r="M967">
        <v>5.35</v>
      </c>
      <c r="N967">
        <v>1.07</v>
      </c>
      <c r="O967">
        <v>2.42</v>
      </c>
      <c r="P967">
        <v>2.895</v>
      </c>
      <c r="Q967" s="1" t="s">
        <v>138</v>
      </c>
      <c r="R967" s="1" t="s">
        <v>1239</v>
      </c>
      <c r="S967" s="1" t="s">
        <v>16</v>
      </c>
      <c r="T967" s="1" t="s">
        <v>16</v>
      </c>
      <c r="U967" s="1" t="s">
        <v>16</v>
      </c>
    </row>
    <row r="968" spans="1:21" x14ac:dyDescent="0.3">
      <c r="A968" s="1" t="s">
        <v>2248</v>
      </c>
      <c r="B968" s="1" t="s">
        <v>1281</v>
      </c>
      <c r="C968" s="1" t="s">
        <v>1282</v>
      </c>
      <c r="D968">
        <v>7</v>
      </c>
      <c r="E968">
        <v>8.77</v>
      </c>
      <c r="F968" s="1" t="s">
        <v>2282</v>
      </c>
      <c r="G968" s="1" t="s">
        <v>16</v>
      </c>
      <c r="H968">
        <v>60.87</v>
      </c>
      <c r="I968">
        <v>-55.83</v>
      </c>
      <c r="J968">
        <v>2.98</v>
      </c>
      <c r="K968">
        <v>0</v>
      </c>
      <c r="L968">
        <v>0</v>
      </c>
      <c r="M968">
        <v>0.03</v>
      </c>
      <c r="N968">
        <v>3</v>
      </c>
      <c r="O968">
        <v>2.14</v>
      </c>
      <c r="P968">
        <v>11.194000000000001</v>
      </c>
      <c r="Q968" s="1" t="s">
        <v>303</v>
      </c>
      <c r="R968" s="1" t="s">
        <v>1240</v>
      </c>
      <c r="S968" s="1" t="s">
        <v>16</v>
      </c>
      <c r="T968" s="1" t="s">
        <v>16</v>
      </c>
      <c r="U968" s="1" t="s">
        <v>16</v>
      </c>
    </row>
    <row r="969" spans="1:21" x14ac:dyDescent="0.3">
      <c r="A969" s="1" t="s">
        <v>2249</v>
      </c>
      <c r="B969" s="1" t="s">
        <v>1281</v>
      </c>
      <c r="C969" s="1" t="s">
        <v>1282</v>
      </c>
      <c r="D969">
        <v>8</v>
      </c>
      <c r="E969">
        <v>8.25</v>
      </c>
      <c r="F969" s="1" t="s">
        <v>2282</v>
      </c>
      <c r="G969" s="1" t="s">
        <v>16</v>
      </c>
      <c r="H969">
        <v>52.99</v>
      </c>
      <c r="I969">
        <v>-54.74</v>
      </c>
      <c r="J969">
        <v>0</v>
      </c>
      <c r="K969">
        <v>0</v>
      </c>
      <c r="L969">
        <v>0</v>
      </c>
      <c r="M969">
        <v>3.19</v>
      </c>
      <c r="N969">
        <v>1.48</v>
      </c>
      <c r="O969">
        <v>4.3899999999999997</v>
      </c>
      <c r="P969">
        <v>11.478999999999999</v>
      </c>
      <c r="Q969" s="1" t="s">
        <v>1241</v>
      </c>
      <c r="R969" s="1" t="s">
        <v>1242</v>
      </c>
      <c r="S969" s="1" t="s">
        <v>16</v>
      </c>
      <c r="T969" s="1" t="s">
        <v>16</v>
      </c>
      <c r="U969" s="1" t="s">
        <v>16</v>
      </c>
    </row>
    <row r="970" spans="1:21" x14ac:dyDescent="0.3">
      <c r="A970" s="1" t="s">
        <v>2250</v>
      </c>
      <c r="B970" s="1" t="s">
        <v>1281</v>
      </c>
      <c r="C970" s="1" t="s">
        <v>1282</v>
      </c>
      <c r="D970">
        <v>9</v>
      </c>
      <c r="E970">
        <v>1.63</v>
      </c>
      <c r="F970" s="1" t="s">
        <v>2284</v>
      </c>
      <c r="G970" s="1" t="s">
        <v>16</v>
      </c>
      <c r="H970">
        <v>59.33</v>
      </c>
      <c r="I970">
        <v>-57.57</v>
      </c>
      <c r="J970">
        <v>0</v>
      </c>
      <c r="K970">
        <v>0.82</v>
      </c>
      <c r="L970">
        <v>0</v>
      </c>
      <c r="M970">
        <v>0</v>
      </c>
      <c r="N970">
        <v>0.39</v>
      </c>
      <c r="O970">
        <v>7.0000000000000007E-2</v>
      </c>
      <c r="P970">
        <v>5.5069999999999997</v>
      </c>
      <c r="Q970" s="1" t="s">
        <v>277</v>
      </c>
      <c r="R970" s="1" t="s">
        <v>1243</v>
      </c>
      <c r="S970" s="1" t="s">
        <v>16</v>
      </c>
      <c r="T970" s="1" t="s">
        <v>16</v>
      </c>
      <c r="U970" s="1" t="s">
        <v>16</v>
      </c>
    </row>
    <row r="971" spans="1:21" x14ac:dyDescent="0.3">
      <c r="A971" s="1" t="s">
        <v>2251</v>
      </c>
      <c r="B971" s="1" t="s">
        <v>1281</v>
      </c>
      <c r="C971" s="1" t="s">
        <v>1282</v>
      </c>
      <c r="D971">
        <v>10</v>
      </c>
      <c r="E971">
        <v>5.57</v>
      </c>
      <c r="F971" s="1" t="s">
        <v>2286</v>
      </c>
      <c r="G971" s="1" t="s">
        <v>16</v>
      </c>
      <c r="H971">
        <v>60.9</v>
      </c>
      <c r="I971">
        <v>-57.98</v>
      </c>
      <c r="J971">
        <v>0.62</v>
      </c>
      <c r="K971">
        <v>1</v>
      </c>
      <c r="L971">
        <v>0</v>
      </c>
      <c r="M971">
        <v>0</v>
      </c>
      <c r="N971">
        <v>1.64</v>
      </c>
      <c r="O971">
        <v>1.1499999999999999</v>
      </c>
      <c r="P971">
        <v>4.4669999999999996</v>
      </c>
      <c r="Q971" s="1" t="s">
        <v>33</v>
      </c>
      <c r="R971" s="1" t="s">
        <v>1244</v>
      </c>
      <c r="S971" s="1" t="s">
        <v>16</v>
      </c>
      <c r="T971" s="1" t="s">
        <v>16</v>
      </c>
      <c r="U971" s="1" t="s">
        <v>16</v>
      </c>
    </row>
    <row r="972" spans="1:21" x14ac:dyDescent="0.3">
      <c r="A972" s="1" t="s">
        <v>2252</v>
      </c>
      <c r="B972" s="1" t="s">
        <v>1281</v>
      </c>
      <c r="C972" s="1" t="s">
        <v>1282</v>
      </c>
      <c r="D972">
        <v>11</v>
      </c>
      <c r="E972">
        <v>7.52</v>
      </c>
      <c r="F972" s="1" t="s">
        <v>2282</v>
      </c>
      <c r="G972" s="1" t="s">
        <v>16</v>
      </c>
      <c r="H972">
        <v>55.93</v>
      </c>
      <c r="I972">
        <v>-54.39</v>
      </c>
      <c r="J972">
        <v>0.87</v>
      </c>
      <c r="K972">
        <v>0</v>
      </c>
      <c r="L972">
        <v>0</v>
      </c>
      <c r="M972">
        <v>0</v>
      </c>
      <c r="N972">
        <v>0.55000000000000004</v>
      </c>
      <c r="O972">
        <v>0.02</v>
      </c>
      <c r="P972">
        <v>9.6869999999999994</v>
      </c>
      <c r="Q972" s="1" t="s">
        <v>75</v>
      </c>
      <c r="R972" s="1" t="s">
        <v>1245</v>
      </c>
      <c r="S972" s="1" t="s">
        <v>16</v>
      </c>
      <c r="T972" s="1" t="s">
        <v>16</v>
      </c>
      <c r="U972" s="1" t="s">
        <v>16</v>
      </c>
    </row>
    <row r="973" spans="1:21" x14ac:dyDescent="0.3">
      <c r="A973" s="1" t="s">
        <v>2253</v>
      </c>
      <c r="B973" s="1" t="s">
        <v>1281</v>
      </c>
      <c r="C973" s="1" t="s">
        <v>1282</v>
      </c>
      <c r="D973">
        <v>12</v>
      </c>
      <c r="E973">
        <v>5.51</v>
      </c>
      <c r="F973" s="1" t="s">
        <v>2282</v>
      </c>
      <c r="G973" s="1" t="s">
        <v>16</v>
      </c>
      <c r="H973">
        <v>61.75</v>
      </c>
      <c r="I973">
        <v>-58.57</v>
      </c>
      <c r="J973">
        <v>0.75</v>
      </c>
      <c r="K973">
        <v>0.91</v>
      </c>
      <c r="L973">
        <v>0</v>
      </c>
      <c r="M973">
        <v>0</v>
      </c>
      <c r="N973">
        <v>1.3</v>
      </c>
      <c r="O973">
        <v>0.71</v>
      </c>
      <c r="P973">
        <v>29.875</v>
      </c>
      <c r="Q973" s="1" t="s">
        <v>250</v>
      </c>
      <c r="R973" s="1" t="s">
        <v>1246</v>
      </c>
      <c r="S973" s="1" t="s">
        <v>16</v>
      </c>
      <c r="T973" s="1" t="s">
        <v>16</v>
      </c>
      <c r="U973" s="1" t="s">
        <v>16</v>
      </c>
    </row>
    <row r="974" spans="1:21" x14ac:dyDescent="0.3">
      <c r="A974" s="1" t="s">
        <v>2254</v>
      </c>
      <c r="B974" s="1" t="s">
        <v>1281</v>
      </c>
      <c r="C974" s="1" t="s">
        <v>1282</v>
      </c>
      <c r="D974">
        <v>13</v>
      </c>
      <c r="E974">
        <v>1.85</v>
      </c>
      <c r="F974" s="1" t="s">
        <v>2284</v>
      </c>
      <c r="G974" s="1" t="s">
        <v>16</v>
      </c>
      <c r="H974">
        <v>60.85</v>
      </c>
      <c r="I974">
        <v>-61.31</v>
      </c>
      <c r="J974">
        <v>0</v>
      </c>
      <c r="K974">
        <v>0</v>
      </c>
      <c r="L974">
        <v>0</v>
      </c>
      <c r="M974">
        <v>0</v>
      </c>
      <c r="N974">
        <v>0.31</v>
      </c>
      <c r="O974">
        <v>0.13</v>
      </c>
      <c r="P974">
        <v>7.149</v>
      </c>
      <c r="Q974" s="1" t="s">
        <v>185</v>
      </c>
      <c r="R974" s="1" t="s">
        <v>1247</v>
      </c>
      <c r="S974" s="1" t="s">
        <v>16</v>
      </c>
      <c r="T974" s="1" t="s">
        <v>16</v>
      </c>
      <c r="U974" s="1" t="s">
        <v>16</v>
      </c>
    </row>
    <row r="975" spans="1:21" x14ac:dyDescent="0.3">
      <c r="A975" s="1" t="s">
        <v>2255</v>
      </c>
      <c r="B975" s="1" t="s">
        <v>1281</v>
      </c>
      <c r="C975" s="1" t="s">
        <v>1282</v>
      </c>
      <c r="D975">
        <v>14</v>
      </c>
      <c r="E975">
        <v>4.66</v>
      </c>
      <c r="F975" s="1" t="s">
        <v>2289</v>
      </c>
      <c r="G975" s="1" t="s">
        <v>16</v>
      </c>
      <c r="H975">
        <v>57.86</v>
      </c>
      <c r="I975">
        <v>-58.74</v>
      </c>
      <c r="J975">
        <v>0</v>
      </c>
      <c r="K975">
        <v>0</v>
      </c>
      <c r="L975">
        <v>0</v>
      </c>
      <c r="M975">
        <v>0</v>
      </c>
      <c r="N975">
        <v>0.44</v>
      </c>
      <c r="O975">
        <v>0.01</v>
      </c>
      <c r="P975">
        <v>5.2729999999999997</v>
      </c>
      <c r="Q975" s="1" t="s">
        <v>771</v>
      </c>
      <c r="R975" s="1" t="s">
        <v>1248</v>
      </c>
      <c r="S975" s="1" t="s">
        <v>16</v>
      </c>
      <c r="T975" s="1" t="s">
        <v>16</v>
      </c>
      <c r="U975" s="1" t="s">
        <v>16</v>
      </c>
    </row>
    <row r="976" spans="1:21" x14ac:dyDescent="0.3">
      <c r="A976" s="1" t="s">
        <v>2256</v>
      </c>
      <c r="B976" s="1" t="s">
        <v>1281</v>
      </c>
      <c r="C976" s="1" t="s">
        <v>1282</v>
      </c>
      <c r="D976">
        <v>15</v>
      </c>
      <c r="E976">
        <v>6.89</v>
      </c>
      <c r="F976" s="1" t="s">
        <v>2282</v>
      </c>
      <c r="G976" s="1" t="s">
        <v>16</v>
      </c>
      <c r="H976">
        <v>58.49</v>
      </c>
      <c r="I976">
        <v>-50.29</v>
      </c>
      <c r="J976">
        <v>3.23</v>
      </c>
      <c r="K976">
        <v>0</v>
      </c>
      <c r="L976">
        <v>0</v>
      </c>
      <c r="M976">
        <v>0</v>
      </c>
      <c r="N976">
        <v>1.77</v>
      </c>
      <c r="O976">
        <v>2.02</v>
      </c>
      <c r="P976">
        <v>17.3</v>
      </c>
      <c r="Q976" s="1" t="s">
        <v>699</v>
      </c>
      <c r="R976" s="1" t="s">
        <v>1249</v>
      </c>
      <c r="S976" s="1" t="s">
        <v>16</v>
      </c>
      <c r="T976" s="1" t="s">
        <v>16</v>
      </c>
      <c r="U976" s="1" t="s">
        <v>16</v>
      </c>
    </row>
    <row r="977" spans="1:21" x14ac:dyDescent="0.3">
      <c r="A977" s="1" t="s">
        <v>2257</v>
      </c>
      <c r="B977" s="1" t="s">
        <v>1281</v>
      </c>
      <c r="C977" s="1" t="s">
        <v>1282</v>
      </c>
      <c r="D977">
        <v>16</v>
      </c>
      <c r="E977">
        <v>6.39</v>
      </c>
      <c r="F977" s="1" t="s">
        <v>2282</v>
      </c>
      <c r="G977" s="1" t="s">
        <v>16</v>
      </c>
      <c r="H977">
        <v>49.53</v>
      </c>
      <c r="I977">
        <v>-52.17</v>
      </c>
      <c r="J977">
        <v>0</v>
      </c>
      <c r="K977">
        <v>0</v>
      </c>
      <c r="L977">
        <v>0</v>
      </c>
      <c r="M977">
        <v>2.29</v>
      </c>
      <c r="N977">
        <v>1.07</v>
      </c>
      <c r="O977">
        <v>1.78</v>
      </c>
      <c r="P977">
        <v>13.081</v>
      </c>
      <c r="Q977" s="1" t="s">
        <v>85</v>
      </c>
      <c r="R977" s="1" t="s">
        <v>1250</v>
      </c>
      <c r="S977" s="1" t="s">
        <v>16</v>
      </c>
      <c r="T977" s="1" t="s">
        <v>16</v>
      </c>
      <c r="U977" s="1" t="s">
        <v>16</v>
      </c>
    </row>
    <row r="978" spans="1:21" x14ac:dyDescent="0.3">
      <c r="A978" s="1" t="s">
        <v>2258</v>
      </c>
      <c r="B978" s="1" t="s">
        <v>1281</v>
      </c>
      <c r="C978" s="1" t="s">
        <v>1282</v>
      </c>
      <c r="D978">
        <v>17</v>
      </c>
      <c r="E978">
        <v>7.93</v>
      </c>
      <c r="F978" s="1" t="s">
        <v>2282</v>
      </c>
      <c r="G978" s="1" t="s">
        <v>16</v>
      </c>
      <c r="H978">
        <v>72.19</v>
      </c>
      <c r="I978">
        <v>-61.93</v>
      </c>
      <c r="J978">
        <v>4.22</v>
      </c>
      <c r="K978">
        <v>0</v>
      </c>
      <c r="L978">
        <v>0</v>
      </c>
      <c r="M978">
        <v>0</v>
      </c>
      <c r="N978">
        <v>1.19</v>
      </c>
      <c r="O978">
        <v>0</v>
      </c>
      <c r="P978">
        <v>12.69</v>
      </c>
      <c r="Q978" s="1" t="s">
        <v>678</v>
      </c>
      <c r="R978" s="1" t="s">
        <v>1251</v>
      </c>
      <c r="S978" s="1" t="s">
        <v>16</v>
      </c>
      <c r="T978" s="1" t="s">
        <v>16</v>
      </c>
      <c r="U978" s="1" t="s">
        <v>16</v>
      </c>
    </row>
    <row r="979" spans="1:21" x14ac:dyDescent="0.3">
      <c r="A979" s="1" t="s">
        <v>2259</v>
      </c>
      <c r="B979" s="1" t="s">
        <v>1281</v>
      </c>
      <c r="C979" s="1" t="s">
        <v>1282</v>
      </c>
      <c r="D979">
        <v>18</v>
      </c>
      <c r="E979">
        <v>5.41</v>
      </c>
      <c r="F979" s="1" t="s">
        <v>2282</v>
      </c>
      <c r="G979" s="1" t="s">
        <v>16</v>
      </c>
      <c r="H979">
        <v>74.099999999999994</v>
      </c>
      <c r="I979">
        <v>-53.31</v>
      </c>
      <c r="J979">
        <v>7.13</v>
      </c>
      <c r="K979">
        <v>0</v>
      </c>
      <c r="L979">
        <v>0</v>
      </c>
      <c r="M979">
        <v>0</v>
      </c>
      <c r="N979">
        <v>0.83</v>
      </c>
      <c r="O979">
        <v>0.95</v>
      </c>
      <c r="P979">
        <v>17.068000000000001</v>
      </c>
      <c r="Q979" s="1" t="s">
        <v>799</v>
      </c>
      <c r="R979" s="1" t="s">
        <v>1252</v>
      </c>
      <c r="S979" s="1" t="s">
        <v>16</v>
      </c>
      <c r="T979" s="1" t="s">
        <v>16</v>
      </c>
      <c r="U979" s="1" t="s">
        <v>16</v>
      </c>
    </row>
    <row r="980" spans="1:21" x14ac:dyDescent="0.3">
      <c r="A980" s="1" t="s">
        <v>2260</v>
      </c>
      <c r="B980" s="1" t="s">
        <v>1281</v>
      </c>
      <c r="C980" s="1" t="s">
        <v>1282</v>
      </c>
      <c r="D980">
        <v>19</v>
      </c>
      <c r="E980">
        <v>7.08</v>
      </c>
      <c r="F980" s="1" t="s">
        <v>2282</v>
      </c>
      <c r="G980" s="1" t="s">
        <v>16</v>
      </c>
      <c r="H980">
        <v>63.22</v>
      </c>
      <c r="I980">
        <v>-57.81</v>
      </c>
      <c r="J980">
        <v>0.83</v>
      </c>
      <c r="K980">
        <v>1</v>
      </c>
      <c r="L980">
        <v>0</v>
      </c>
      <c r="M980">
        <v>0</v>
      </c>
      <c r="N980">
        <v>0.47</v>
      </c>
      <c r="O980">
        <v>0.59</v>
      </c>
      <c r="P980">
        <v>20.135999999999999</v>
      </c>
      <c r="Q980" s="1" t="s">
        <v>51</v>
      </c>
      <c r="R980" s="1" t="s">
        <v>1253</v>
      </c>
      <c r="S980" s="1" t="s">
        <v>16</v>
      </c>
      <c r="T980" s="1" t="s">
        <v>16</v>
      </c>
      <c r="U980" s="1" t="s">
        <v>16</v>
      </c>
    </row>
    <row r="981" spans="1:21" x14ac:dyDescent="0.3">
      <c r="A981" s="1" t="s">
        <v>2261</v>
      </c>
      <c r="B981" s="1" t="s">
        <v>1281</v>
      </c>
      <c r="C981" s="1" t="s">
        <v>1282</v>
      </c>
      <c r="D981">
        <v>20</v>
      </c>
      <c r="E981">
        <v>1.87</v>
      </c>
      <c r="F981" s="1" t="s">
        <v>2282</v>
      </c>
      <c r="G981" s="1" t="s">
        <v>16</v>
      </c>
      <c r="H981">
        <v>38.93</v>
      </c>
      <c r="I981">
        <v>-32</v>
      </c>
      <c r="J981">
        <v>2.81</v>
      </c>
      <c r="K981">
        <v>0</v>
      </c>
      <c r="L981">
        <v>0</v>
      </c>
      <c r="M981">
        <v>0.61</v>
      </c>
      <c r="N981">
        <v>0.44</v>
      </c>
      <c r="O981">
        <v>0</v>
      </c>
      <c r="P981">
        <v>3.93</v>
      </c>
      <c r="Q981" s="1" t="s">
        <v>706</v>
      </c>
      <c r="R981" s="1" t="s">
        <v>1254</v>
      </c>
      <c r="S981" s="1" t="s">
        <v>16</v>
      </c>
      <c r="T981" s="1" t="s">
        <v>16</v>
      </c>
      <c r="U981" s="1" t="s">
        <v>16</v>
      </c>
    </row>
    <row r="982" spans="1:21" x14ac:dyDescent="0.3">
      <c r="A982" s="1" t="s">
        <v>2262</v>
      </c>
      <c r="B982" s="1" t="s">
        <v>1281</v>
      </c>
      <c r="C982" s="1" t="s">
        <v>1282</v>
      </c>
      <c r="D982">
        <v>1</v>
      </c>
      <c r="E982">
        <v>6.41</v>
      </c>
      <c r="F982" s="1" t="s">
        <v>2289</v>
      </c>
      <c r="G982" s="1" t="s">
        <v>16</v>
      </c>
      <c r="H982">
        <v>71.39</v>
      </c>
      <c r="I982">
        <v>-71.010000000000005</v>
      </c>
      <c r="J982">
        <v>0.86</v>
      </c>
      <c r="K982">
        <v>0</v>
      </c>
      <c r="L982">
        <v>0</v>
      </c>
      <c r="M982">
        <v>0.11</v>
      </c>
      <c r="N982">
        <v>2.59</v>
      </c>
      <c r="O982">
        <v>2.79</v>
      </c>
      <c r="P982">
        <v>11.329000000000001</v>
      </c>
      <c r="Q982" s="1" t="s">
        <v>55</v>
      </c>
      <c r="R982" s="1" t="s">
        <v>1255</v>
      </c>
      <c r="S982" s="1" t="s">
        <v>16</v>
      </c>
      <c r="T982" s="1" t="s">
        <v>16</v>
      </c>
      <c r="U982" s="1" t="s">
        <v>16</v>
      </c>
    </row>
    <row r="983" spans="1:21" x14ac:dyDescent="0.3">
      <c r="A983" s="1" t="s">
        <v>2263</v>
      </c>
      <c r="B983" s="1" t="s">
        <v>1281</v>
      </c>
      <c r="C983" s="1" t="s">
        <v>1282</v>
      </c>
      <c r="D983">
        <v>2</v>
      </c>
      <c r="E983">
        <v>8.99</v>
      </c>
      <c r="F983" s="1" t="s">
        <v>2282</v>
      </c>
      <c r="G983" s="1" t="s">
        <v>16</v>
      </c>
      <c r="H983">
        <v>74.06</v>
      </c>
      <c r="I983">
        <v>-70.75</v>
      </c>
      <c r="J983">
        <v>1.77</v>
      </c>
      <c r="K983">
        <v>0</v>
      </c>
      <c r="L983">
        <v>0</v>
      </c>
      <c r="M983">
        <v>0</v>
      </c>
      <c r="N983">
        <v>2.37</v>
      </c>
      <c r="O983">
        <v>2.75</v>
      </c>
      <c r="P983">
        <v>21.504000000000001</v>
      </c>
      <c r="Q983" s="1" t="s">
        <v>873</v>
      </c>
      <c r="R983" s="1" t="s">
        <v>1256</v>
      </c>
      <c r="S983" s="1" t="s">
        <v>16</v>
      </c>
      <c r="T983" s="1" t="s">
        <v>16</v>
      </c>
      <c r="U983" s="1" t="s">
        <v>16</v>
      </c>
    </row>
    <row r="984" spans="1:21" x14ac:dyDescent="0.3">
      <c r="A984" s="1" t="s">
        <v>2264</v>
      </c>
      <c r="B984" s="1" t="s">
        <v>1281</v>
      </c>
      <c r="C984" s="1" t="s">
        <v>1282</v>
      </c>
      <c r="D984">
        <v>3</v>
      </c>
      <c r="E984">
        <v>7.18</v>
      </c>
      <c r="F984" s="1" t="s">
        <v>2282</v>
      </c>
      <c r="G984" s="1" t="s">
        <v>16</v>
      </c>
      <c r="H984">
        <v>65.09</v>
      </c>
      <c r="I984">
        <v>-67.09</v>
      </c>
      <c r="J984">
        <v>0.12</v>
      </c>
      <c r="K984">
        <v>0</v>
      </c>
      <c r="L984">
        <v>0</v>
      </c>
      <c r="M984">
        <v>0</v>
      </c>
      <c r="N984">
        <v>1.78</v>
      </c>
      <c r="O984">
        <v>1.21</v>
      </c>
      <c r="P984">
        <v>27.675000000000001</v>
      </c>
      <c r="Q984" s="1" t="s">
        <v>897</v>
      </c>
      <c r="R984" s="1" t="s">
        <v>1257</v>
      </c>
      <c r="S984" s="1" t="s">
        <v>16</v>
      </c>
      <c r="T984" s="1" t="s">
        <v>16</v>
      </c>
      <c r="U984" s="1" t="s">
        <v>16</v>
      </c>
    </row>
    <row r="985" spans="1:21" x14ac:dyDescent="0.3">
      <c r="A985" s="1" t="s">
        <v>2265</v>
      </c>
      <c r="B985" s="1" t="s">
        <v>1281</v>
      </c>
      <c r="C985" s="1" t="s">
        <v>1282</v>
      </c>
      <c r="D985">
        <v>4</v>
      </c>
      <c r="E985">
        <v>5.59</v>
      </c>
      <c r="F985" s="1" t="s">
        <v>2282</v>
      </c>
      <c r="G985" s="1" t="s">
        <v>16</v>
      </c>
      <c r="H985">
        <v>73.38</v>
      </c>
      <c r="I985">
        <v>-75.47</v>
      </c>
      <c r="J985">
        <v>0</v>
      </c>
      <c r="K985">
        <v>0</v>
      </c>
      <c r="L985">
        <v>0</v>
      </c>
      <c r="M985">
        <v>0</v>
      </c>
      <c r="N985">
        <v>1.55</v>
      </c>
      <c r="O985">
        <v>0.75</v>
      </c>
      <c r="P985">
        <v>23.748999999999999</v>
      </c>
      <c r="Q985" s="1" t="s">
        <v>61</v>
      </c>
      <c r="R985" s="1" t="s">
        <v>1258</v>
      </c>
      <c r="S985" s="1" t="s">
        <v>16</v>
      </c>
      <c r="T985" s="1" t="s">
        <v>16</v>
      </c>
      <c r="U985" s="1" t="s">
        <v>16</v>
      </c>
    </row>
    <row r="986" spans="1:21" x14ac:dyDescent="0.3">
      <c r="A986" s="1" t="s">
        <v>2266</v>
      </c>
      <c r="B986" s="1" t="s">
        <v>1281</v>
      </c>
      <c r="C986" s="1" t="s">
        <v>1282</v>
      </c>
      <c r="D986">
        <v>5</v>
      </c>
      <c r="E986">
        <v>2.96</v>
      </c>
      <c r="F986" s="1" t="s">
        <v>2282</v>
      </c>
      <c r="G986" s="1" t="s">
        <v>16</v>
      </c>
      <c r="H986">
        <v>57.99</v>
      </c>
      <c r="I986">
        <v>-58.59</v>
      </c>
      <c r="J986">
        <v>0</v>
      </c>
      <c r="K986">
        <v>0</v>
      </c>
      <c r="L986">
        <v>0</v>
      </c>
      <c r="M986">
        <v>0</v>
      </c>
      <c r="N986">
        <v>0.31</v>
      </c>
      <c r="O986">
        <v>0.01</v>
      </c>
      <c r="P986">
        <v>9.5920000000000005</v>
      </c>
      <c r="Q986" s="1" t="s">
        <v>237</v>
      </c>
      <c r="R986" s="1" t="s">
        <v>1259</v>
      </c>
      <c r="S986" s="1" t="s">
        <v>16</v>
      </c>
      <c r="T986" s="1" t="s">
        <v>16</v>
      </c>
      <c r="U986" s="1" t="s">
        <v>16</v>
      </c>
    </row>
    <row r="987" spans="1:21" x14ac:dyDescent="0.3">
      <c r="A987" s="1" t="s">
        <v>2267</v>
      </c>
      <c r="B987" s="1" t="s">
        <v>1281</v>
      </c>
      <c r="C987" s="1" t="s">
        <v>1282</v>
      </c>
      <c r="D987">
        <v>6</v>
      </c>
      <c r="E987">
        <v>8.2899999999999991</v>
      </c>
      <c r="F987" s="1" t="s">
        <v>2282</v>
      </c>
      <c r="G987" s="1" t="s">
        <v>16</v>
      </c>
      <c r="H987">
        <v>63.72</v>
      </c>
      <c r="I987">
        <v>-61.36</v>
      </c>
      <c r="J987">
        <v>1</v>
      </c>
      <c r="K987">
        <v>0</v>
      </c>
      <c r="L987">
        <v>0</v>
      </c>
      <c r="M987">
        <v>0</v>
      </c>
      <c r="N987">
        <v>0.38</v>
      </c>
      <c r="O987">
        <v>0.03</v>
      </c>
      <c r="P987">
        <v>15.476000000000001</v>
      </c>
      <c r="Q987" s="1" t="s">
        <v>301</v>
      </c>
      <c r="R987" s="1" t="s">
        <v>1260</v>
      </c>
      <c r="S987" s="1" t="s">
        <v>16</v>
      </c>
      <c r="T987" s="1" t="s">
        <v>16</v>
      </c>
      <c r="U987" s="1" t="s">
        <v>16</v>
      </c>
    </row>
    <row r="988" spans="1:21" x14ac:dyDescent="0.3">
      <c r="A988" s="1" t="s">
        <v>2268</v>
      </c>
      <c r="B988" s="1" t="s">
        <v>1281</v>
      </c>
      <c r="C988" s="1" t="s">
        <v>1282</v>
      </c>
      <c r="D988">
        <v>7</v>
      </c>
      <c r="E988">
        <v>0.8</v>
      </c>
      <c r="F988" s="1" t="s">
        <v>2285</v>
      </c>
      <c r="G988" s="1" t="s">
        <v>16</v>
      </c>
      <c r="H988">
        <v>61.73</v>
      </c>
      <c r="I988">
        <v>-60.83</v>
      </c>
      <c r="J988">
        <v>0.49</v>
      </c>
      <c r="K988">
        <v>0</v>
      </c>
      <c r="L988">
        <v>0</v>
      </c>
      <c r="M988">
        <v>0</v>
      </c>
      <c r="N988">
        <v>1.34</v>
      </c>
      <c r="O988">
        <v>2.13</v>
      </c>
      <c r="P988">
        <v>2.4540000000000002</v>
      </c>
      <c r="Q988" s="1" t="s">
        <v>27</v>
      </c>
      <c r="R988" s="1" t="s">
        <v>1261</v>
      </c>
      <c r="S988" s="1" t="s">
        <v>16</v>
      </c>
      <c r="T988" s="1" t="s">
        <v>16</v>
      </c>
      <c r="U988" s="1" t="s">
        <v>16</v>
      </c>
    </row>
    <row r="989" spans="1:21" x14ac:dyDescent="0.3">
      <c r="A989" s="1" t="s">
        <v>2269</v>
      </c>
      <c r="B989" s="1" t="s">
        <v>1281</v>
      </c>
      <c r="C989" s="1" t="s">
        <v>1282</v>
      </c>
      <c r="D989">
        <v>8</v>
      </c>
      <c r="E989">
        <v>5.38</v>
      </c>
      <c r="F989" s="1" t="s">
        <v>2282</v>
      </c>
      <c r="G989" s="1" t="s">
        <v>16</v>
      </c>
      <c r="H989">
        <v>64.11</v>
      </c>
      <c r="I989">
        <v>-67.459999999999994</v>
      </c>
      <c r="J989">
        <v>0</v>
      </c>
      <c r="K989">
        <v>0</v>
      </c>
      <c r="L989">
        <v>0</v>
      </c>
      <c r="M989">
        <v>0.49</v>
      </c>
      <c r="N989">
        <v>1.46</v>
      </c>
      <c r="O989">
        <v>7.0000000000000007E-2</v>
      </c>
      <c r="P989">
        <v>15.454000000000001</v>
      </c>
      <c r="Q989" s="1" t="s">
        <v>597</v>
      </c>
      <c r="R989" s="1" t="s">
        <v>1262</v>
      </c>
      <c r="S989" s="1" t="s">
        <v>16</v>
      </c>
      <c r="T989" s="1" t="s">
        <v>16</v>
      </c>
      <c r="U989" s="1" t="s">
        <v>16</v>
      </c>
    </row>
    <row r="990" spans="1:21" x14ac:dyDescent="0.3">
      <c r="A990" s="1" t="s">
        <v>2270</v>
      </c>
      <c r="B990" s="1" t="s">
        <v>1281</v>
      </c>
      <c r="C990" s="1" t="s">
        <v>1282</v>
      </c>
      <c r="D990">
        <v>9</v>
      </c>
      <c r="E990">
        <v>6.02</v>
      </c>
      <c r="F990" s="1" t="s">
        <v>2282</v>
      </c>
      <c r="G990" s="1" t="s">
        <v>16</v>
      </c>
      <c r="H990">
        <v>49.52</v>
      </c>
      <c r="I990">
        <v>-50.37</v>
      </c>
      <c r="J990">
        <v>0</v>
      </c>
      <c r="K990">
        <v>0</v>
      </c>
      <c r="L990">
        <v>0</v>
      </c>
      <c r="M990">
        <v>0</v>
      </c>
      <c r="N990">
        <v>0.69</v>
      </c>
      <c r="O990">
        <v>0.53</v>
      </c>
      <c r="P990">
        <v>6.5220000000000002</v>
      </c>
      <c r="Q990" s="1" t="s">
        <v>277</v>
      </c>
      <c r="R990" s="1" t="s">
        <v>1263</v>
      </c>
      <c r="S990" s="1" t="s">
        <v>16</v>
      </c>
      <c r="T990" s="1" t="s">
        <v>16</v>
      </c>
      <c r="U990" s="1" t="s">
        <v>16</v>
      </c>
    </row>
    <row r="991" spans="1:21" x14ac:dyDescent="0.3">
      <c r="A991" s="1" t="s">
        <v>2271</v>
      </c>
      <c r="B991" s="1" t="s">
        <v>1281</v>
      </c>
      <c r="C991" s="1" t="s">
        <v>1282</v>
      </c>
      <c r="D991">
        <v>10</v>
      </c>
      <c r="E991">
        <v>7.83</v>
      </c>
      <c r="F991" s="1" t="s">
        <v>2282</v>
      </c>
      <c r="G991" s="1" t="s">
        <v>16</v>
      </c>
      <c r="H991">
        <v>56.68</v>
      </c>
      <c r="I991">
        <v>-51.7</v>
      </c>
      <c r="J991">
        <v>2.29</v>
      </c>
      <c r="K991">
        <v>0</v>
      </c>
      <c r="L991">
        <v>0</v>
      </c>
      <c r="M991">
        <v>0</v>
      </c>
      <c r="N991">
        <v>0.94</v>
      </c>
      <c r="O991">
        <v>0</v>
      </c>
      <c r="P991">
        <v>11.97</v>
      </c>
      <c r="Q991" s="1" t="s">
        <v>422</v>
      </c>
      <c r="R991" s="1" t="s">
        <v>1264</v>
      </c>
      <c r="S991" s="1" t="s">
        <v>16</v>
      </c>
      <c r="T991" s="1" t="s">
        <v>16</v>
      </c>
      <c r="U991" s="1" t="s">
        <v>16</v>
      </c>
    </row>
    <row r="992" spans="1:21" x14ac:dyDescent="0.3">
      <c r="A992" s="1" t="s">
        <v>2272</v>
      </c>
      <c r="B992" s="1" t="s">
        <v>1281</v>
      </c>
      <c r="C992" s="1" t="s">
        <v>1282</v>
      </c>
      <c r="D992">
        <v>11</v>
      </c>
      <c r="E992">
        <v>8.18</v>
      </c>
      <c r="F992" s="1" t="s">
        <v>2282</v>
      </c>
      <c r="G992" s="1" t="s">
        <v>16</v>
      </c>
      <c r="H992">
        <v>59.17</v>
      </c>
      <c r="I992">
        <v>-56.98</v>
      </c>
      <c r="J992">
        <v>0.83</v>
      </c>
      <c r="K992">
        <v>0</v>
      </c>
      <c r="L992">
        <v>0</v>
      </c>
      <c r="M992">
        <v>0.01</v>
      </c>
      <c r="N992">
        <v>1.19</v>
      </c>
      <c r="O992">
        <v>2.08</v>
      </c>
      <c r="P992">
        <v>18.657</v>
      </c>
      <c r="Q992" s="1" t="s">
        <v>1032</v>
      </c>
      <c r="R992" s="1" t="s">
        <v>1265</v>
      </c>
      <c r="S992" s="1" t="s">
        <v>16</v>
      </c>
      <c r="T992" s="1" t="s">
        <v>16</v>
      </c>
      <c r="U992" s="1" t="s">
        <v>16</v>
      </c>
    </row>
    <row r="993" spans="1:21" x14ac:dyDescent="0.3">
      <c r="A993" s="1" t="s">
        <v>2273</v>
      </c>
      <c r="B993" s="1" t="s">
        <v>1281</v>
      </c>
      <c r="C993" s="1" t="s">
        <v>1282</v>
      </c>
      <c r="D993">
        <v>12</v>
      </c>
      <c r="E993">
        <v>8.1999999999999993</v>
      </c>
      <c r="F993" s="1" t="s">
        <v>2282</v>
      </c>
      <c r="G993" s="1" t="s">
        <v>16</v>
      </c>
      <c r="H993">
        <v>59.39</v>
      </c>
      <c r="I993">
        <v>-60.97</v>
      </c>
      <c r="J993">
        <v>0.46</v>
      </c>
      <c r="K993">
        <v>0</v>
      </c>
      <c r="L993">
        <v>0</v>
      </c>
      <c r="M993">
        <v>0</v>
      </c>
      <c r="N993">
        <v>1.68</v>
      </c>
      <c r="O993">
        <v>0.4</v>
      </c>
      <c r="P993">
        <v>11.526999999999999</v>
      </c>
      <c r="Q993" s="1" t="s">
        <v>860</v>
      </c>
      <c r="R993" s="1" t="s">
        <v>1266</v>
      </c>
      <c r="S993" s="1" t="s">
        <v>16</v>
      </c>
      <c r="T993" s="1" t="s">
        <v>16</v>
      </c>
      <c r="U993" s="1" t="s">
        <v>16</v>
      </c>
    </row>
    <row r="994" spans="1:21" x14ac:dyDescent="0.3">
      <c r="A994" s="1" t="s">
        <v>2274</v>
      </c>
      <c r="B994" s="1" t="s">
        <v>1281</v>
      </c>
      <c r="C994" s="1" t="s">
        <v>1282</v>
      </c>
      <c r="D994">
        <v>13</v>
      </c>
      <c r="E994">
        <v>8.91</v>
      </c>
      <c r="F994" s="1" t="s">
        <v>2282</v>
      </c>
      <c r="G994" s="1" t="s">
        <v>16</v>
      </c>
      <c r="H994">
        <v>61.34</v>
      </c>
      <c r="I994">
        <v>-59.72</v>
      </c>
      <c r="J994">
        <v>0.91</v>
      </c>
      <c r="K994">
        <v>0</v>
      </c>
      <c r="L994">
        <v>0</v>
      </c>
      <c r="M994">
        <v>2.87</v>
      </c>
      <c r="N994">
        <v>2.44</v>
      </c>
      <c r="O994">
        <v>6.63</v>
      </c>
      <c r="P994">
        <v>25.484999999999999</v>
      </c>
      <c r="Q994" s="1" t="s">
        <v>1267</v>
      </c>
      <c r="R994" s="1" t="s">
        <v>1268</v>
      </c>
      <c r="S994" s="1" t="s">
        <v>16</v>
      </c>
      <c r="T994" s="1" t="s">
        <v>16</v>
      </c>
      <c r="U994" s="1" t="s">
        <v>16</v>
      </c>
    </row>
    <row r="995" spans="1:21" x14ac:dyDescent="0.3">
      <c r="A995" s="1" t="s">
        <v>2275</v>
      </c>
      <c r="B995" s="1" t="s">
        <v>1281</v>
      </c>
      <c r="C995" s="1" t="s">
        <v>1282</v>
      </c>
      <c r="D995">
        <v>14</v>
      </c>
      <c r="E995">
        <v>2.68</v>
      </c>
      <c r="F995" s="1" t="s">
        <v>2283</v>
      </c>
      <c r="G995" s="1" t="s">
        <v>16</v>
      </c>
      <c r="H995">
        <v>59.93</v>
      </c>
      <c r="I995">
        <v>-62.47</v>
      </c>
      <c r="J995">
        <v>0</v>
      </c>
      <c r="K995">
        <v>0</v>
      </c>
      <c r="L995">
        <v>0</v>
      </c>
      <c r="M995">
        <v>0</v>
      </c>
      <c r="N995">
        <v>2.4700000000000002</v>
      </c>
      <c r="O995">
        <v>2.0699999999999998</v>
      </c>
      <c r="P995">
        <v>5.9349999999999996</v>
      </c>
      <c r="Q995" s="1" t="s">
        <v>477</v>
      </c>
      <c r="R995" s="1" t="s">
        <v>1269</v>
      </c>
      <c r="S995" s="1" t="s">
        <v>16</v>
      </c>
      <c r="T995" s="1" t="s">
        <v>16</v>
      </c>
      <c r="U995" s="1" t="s">
        <v>16</v>
      </c>
    </row>
    <row r="996" spans="1:21" x14ac:dyDescent="0.3">
      <c r="A996" s="1" t="s">
        <v>2276</v>
      </c>
      <c r="B996" s="1" t="s">
        <v>1281</v>
      </c>
      <c r="C996" s="1" t="s">
        <v>1282</v>
      </c>
      <c r="D996">
        <v>15</v>
      </c>
      <c r="E996">
        <v>8.91</v>
      </c>
      <c r="F996" s="1" t="s">
        <v>2282</v>
      </c>
      <c r="G996" s="1" t="s">
        <v>16</v>
      </c>
      <c r="H996">
        <v>65.430000000000007</v>
      </c>
      <c r="I996">
        <v>-62.63</v>
      </c>
      <c r="J996">
        <v>1.38</v>
      </c>
      <c r="K996">
        <v>0</v>
      </c>
      <c r="L996">
        <v>0</v>
      </c>
      <c r="M996">
        <v>0</v>
      </c>
      <c r="N996">
        <v>1.58</v>
      </c>
      <c r="O996">
        <v>1.8</v>
      </c>
      <c r="P996">
        <v>12.255000000000001</v>
      </c>
      <c r="Q996" s="1" t="s">
        <v>254</v>
      </c>
      <c r="R996" s="1" t="s">
        <v>1270</v>
      </c>
      <c r="S996" s="1" t="s">
        <v>16</v>
      </c>
      <c r="T996" s="1" t="s">
        <v>16</v>
      </c>
      <c r="U996" s="1" t="s">
        <v>16</v>
      </c>
    </row>
    <row r="997" spans="1:21" x14ac:dyDescent="0.3">
      <c r="A997" s="1" t="s">
        <v>2277</v>
      </c>
      <c r="B997" s="1" t="s">
        <v>1281</v>
      </c>
      <c r="C997" s="1" t="s">
        <v>1282</v>
      </c>
      <c r="D997">
        <v>16</v>
      </c>
      <c r="E997">
        <v>8.2100000000000009</v>
      </c>
      <c r="F997" s="1" t="s">
        <v>2282</v>
      </c>
      <c r="G997" s="1" t="s">
        <v>16</v>
      </c>
      <c r="H997">
        <v>63.38</v>
      </c>
      <c r="I997">
        <v>-60.63</v>
      </c>
      <c r="J997">
        <v>1.19</v>
      </c>
      <c r="K997">
        <v>0</v>
      </c>
      <c r="L997">
        <v>0</v>
      </c>
      <c r="M997">
        <v>0.03</v>
      </c>
      <c r="N997">
        <v>0.43</v>
      </c>
      <c r="O997">
        <v>7.0000000000000007E-2</v>
      </c>
      <c r="P997">
        <v>12.523</v>
      </c>
      <c r="Q997" s="1" t="s">
        <v>1271</v>
      </c>
      <c r="R997" s="1" t="s">
        <v>1272</v>
      </c>
      <c r="S997" s="1" t="s">
        <v>16</v>
      </c>
      <c r="T997" s="1" t="s">
        <v>16</v>
      </c>
      <c r="U997" s="1" t="s">
        <v>16</v>
      </c>
    </row>
    <row r="998" spans="1:21" x14ac:dyDescent="0.3">
      <c r="A998" s="1" t="s">
        <v>2278</v>
      </c>
      <c r="B998" s="1" t="s">
        <v>1281</v>
      </c>
      <c r="C998" s="1" t="s">
        <v>1282</v>
      </c>
      <c r="D998">
        <v>17</v>
      </c>
      <c r="E998">
        <v>3.74</v>
      </c>
      <c r="F998" s="1" t="s">
        <v>2283</v>
      </c>
      <c r="G998" s="1" t="s">
        <v>16</v>
      </c>
      <c r="H998">
        <v>69.28</v>
      </c>
      <c r="I998">
        <v>-69.8</v>
      </c>
      <c r="J998">
        <v>0</v>
      </c>
      <c r="K998">
        <v>0</v>
      </c>
      <c r="L998">
        <v>0</v>
      </c>
      <c r="M998">
        <v>0</v>
      </c>
      <c r="N998">
        <v>0.3</v>
      </c>
      <c r="O998">
        <v>0.08</v>
      </c>
      <c r="P998">
        <v>3.9780000000000002</v>
      </c>
      <c r="Q998" s="1" t="s">
        <v>346</v>
      </c>
      <c r="R998" s="1" t="s">
        <v>1273</v>
      </c>
      <c r="S998" s="1" t="s">
        <v>16</v>
      </c>
      <c r="T998" s="1" t="s">
        <v>16</v>
      </c>
      <c r="U998" s="1" t="s">
        <v>16</v>
      </c>
    </row>
    <row r="999" spans="1:21" x14ac:dyDescent="0.3">
      <c r="A999" s="1" t="s">
        <v>2279</v>
      </c>
      <c r="B999" s="1" t="s">
        <v>1281</v>
      </c>
      <c r="C999" s="1" t="s">
        <v>1282</v>
      </c>
      <c r="D999">
        <v>18</v>
      </c>
      <c r="E999">
        <v>0.96</v>
      </c>
      <c r="F999" s="1" t="s">
        <v>2285</v>
      </c>
      <c r="G999" s="1" t="s">
        <v>16</v>
      </c>
      <c r="H999">
        <v>67.28</v>
      </c>
      <c r="I999">
        <v>-65.650000000000006</v>
      </c>
      <c r="J999">
        <v>0.8</v>
      </c>
      <c r="K999">
        <v>0</v>
      </c>
      <c r="L999">
        <v>0</v>
      </c>
      <c r="M999">
        <v>16.64</v>
      </c>
      <c r="N999">
        <v>0.7</v>
      </c>
      <c r="O999">
        <v>16.97</v>
      </c>
      <c r="P999">
        <v>4.431</v>
      </c>
      <c r="Q999" s="1" t="s">
        <v>348</v>
      </c>
      <c r="R999" s="1" t="s">
        <v>1274</v>
      </c>
      <c r="S999" s="1" t="s">
        <v>16</v>
      </c>
      <c r="T999" s="1" t="s">
        <v>16</v>
      </c>
      <c r="U999" s="1" t="s">
        <v>16</v>
      </c>
    </row>
    <row r="1000" spans="1:21" x14ac:dyDescent="0.3">
      <c r="A1000" s="1" t="s">
        <v>2280</v>
      </c>
      <c r="B1000" s="1" t="s">
        <v>1281</v>
      </c>
      <c r="C1000" s="1" t="s">
        <v>1282</v>
      </c>
      <c r="D1000">
        <v>19</v>
      </c>
      <c r="E1000">
        <v>3.42</v>
      </c>
      <c r="F1000" s="1" t="s">
        <v>2287</v>
      </c>
      <c r="G1000" s="1" t="s">
        <v>16</v>
      </c>
      <c r="H1000">
        <v>67.88</v>
      </c>
      <c r="I1000">
        <v>-63.4</v>
      </c>
      <c r="J1000">
        <v>1.96</v>
      </c>
      <c r="K1000">
        <v>0</v>
      </c>
      <c r="L1000">
        <v>0</v>
      </c>
      <c r="M1000">
        <v>0</v>
      </c>
      <c r="N1000">
        <v>1.07</v>
      </c>
      <c r="O1000">
        <v>0.73</v>
      </c>
      <c r="P1000">
        <v>6.4210000000000003</v>
      </c>
      <c r="Q1000" s="1" t="s">
        <v>126</v>
      </c>
      <c r="R1000" s="1" t="s">
        <v>1275</v>
      </c>
      <c r="S1000" s="1" t="s">
        <v>16</v>
      </c>
      <c r="T1000" s="1" t="s">
        <v>16</v>
      </c>
      <c r="U1000" s="1" t="s">
        <v>16</v>
      </c>
    </row>
    <row r="1001" spans="1:21" x14ac:dyDescent="0.3">
      <c r="A1001" s="1" t="s">
        <v>2281</v>
      </c>
      <c r="B1001" s="1" t="s">
        <v>1281</v>
      </c>
      <c r="C1001" s="1" t="s">
        <v>1282</v>
      </c>
      <c r="D1001">
        <v>20</v>
      </c>
      <c r="E1001">
        <v>5.54</v>
      </c>
      <c r="F1001" s="1" t="s">
        <v>2282</v>
      </c>
      <c r="G1001" s="1" t="s">
        <v>16</v>
      </c>
      <c r="H1001">
        <v>62.72</v>
      </c>
      <c r="I1001">
        <v>-64.25</v>
      </c>
      <c r="J1001">
        <v>0</v>
      </c>
      <c r="K1001">
        <v>0</v>
      </c>
      <c r="L1001">
        <v>0</v>
      </c>
      <c r="M1001">
        <v>0</v>
      </c>
      <c r="N1001">
        <v>0.81</v>
      </c>
      <c r="O1001">
        <v>7.0000000000000007E-2</v>
      </c>
      <c r="P1001">
        <v>18.893000000000001</v>
      </c>
      <c r="Q1001" s="1" t="s">
        <v>53</v>
      </c>
      <c r="R1001" s="1" t="s">
        <v>1276</v>
      </c>
      <c r="S1001" s="1" t="s">
        <v>16</v>
      </c>
      <c r="T1001" s="1" t="s">
        <v>16</v>
      </c>
      <c r="U1001" s="1" t="s">
        <v>16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038A-C1D3-4049-A46E-E67F94762A58}">
  <dimension ref="A1:T6"/>
  <sheetViews>
    <sheetView workbookViewId="0">
      <selection activeCell="A2" sqref="A2:A6"/>
    </sheetView>
  </sheetViews>
  <sheetFormatPr defaultRowHeight="14.4" x14ac:dyDescent="0.3"/>
  <cols>
    <col min="1" max="1" width="14.88671875" bestFit="1" customWidth="1"/>
    <col min="2" max="5" width="10.77734375" bestFit="1" customWidth="1"/>
    <col min="6" max="6" width="21.109375" bestFit="1" customWidth="1"/>
    <col min="7" max="7" width="10.77734375" bestFit="1" customWidth="1"/>
    <col min="8" max="8" width="7.88671875" bestFit="1" customWidth="1"/>
    <col min="9" max="9" width="8.6640625" bestFit="1" customWidth="1"/>
    <col min="10" max="10" width="11.109375" bestFit="1" customWidth="1"/>
    <col min="11" max="11" width="8.6640625" bestFit="1" customWidth="1"/>
    <col min="12" max="12" width="10.33203125" bestFit="1" customWidth="1"/>
    <col min="13" max="13" width="11" bestFit="1" customWidth="1"/>
    <col min="14" max="14" width="10" bestFit="1" customWidth="1"/>
    <col min="15" max="15" width="8.109375" bestFit="1" customWidth="1"/>
    <col min="16" max="16" width="8" bestFit="1" customWidth="1"/>
    <col min="17" max="17" width="28.6640625" bestFit="1" customWidth="1"/>
    <col min="18" max="18" width="15.77734375" bestFit="1" customWidth="1"/>
    <col min="19" max="19" width="8.77734375" bestFit="1" customWidth="1"/>
    <col min="20" max="20" width="10" bestFit="1" customWidth="1"/>
  </cols>
  <sheetData>
    <row r="1" spans="1:20" x14ac:dyDescent="0.3">
      <c r="A1" t="s">
        <v>9</v>
      </c>
      <c r="B1" t="s">
        <v>1277</v>
      </c>
      <c r="C1" t="s">
        <v>1278</v>
      </c>
      <c r="D1" t="s">
        <v>1279</v>
      </c>
      <c r="E1" t="s">
        <v>9</v>
      </c>
      <c r="F1" t="s">
        <v>1277</v>
      </c>
      <c r="G1" t="s">
        <v>1278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10</v>
      </c>
      <c r="R1" t="s">
        <v>11</v>
      </c>
      <c r="S1" t="s">
        <v>12</v>
      </c>
      <c r="T1" t="s">
        <v>13</v>
      </c>
    </row>
    <row r="2" spans="1:20" x14ac:dyDescent="0.3">
      <c r="A2" s="1" t="s">
        <v>2291</v>
      </c>
      <c r="B2" s="1" t="s">
        <v>2292</v>
      </c>
      <c r="C2" s="1" t="s">
        <v>1282</v>
      </c>
      <c r="D2">
        <v>1</v>
      </c>
      <c r="E2">
        <v>6.42</v>
      </c>
      <c r="F2" s="1" t="s">
        <v>2282</v>
      </c>
      <c r="G2" s="1" t="s">
        <v>16</v>
      </c>
      <c r="H2">
        <v>133.79</v>
      </c>
      <c r="I2">
        <v>-126.4</v>
      </c>
      <c r="J2">
        <v>3.65</v>
      </c>
      <c r="K2">
        <v>0</v>
      </c>
      <c r="L2">
        <v>0</v>
      </c>
      <c r="M2">
        <v>1652.47</v>
      </c>
      <c r="N2">
        <v>7.2</v>
      </c>
      <c r="O2">
        <v>1663.31</v>
      </c>
      <c r="P2">
        <v>166.227</v>
      </c>
      <c r="Q2" s="1" t="s">
        <v>2297</v>
      </c>
      <c r="R2" s="2" t="s">
        <v>2306</v>
      </c>
      <c r="S2" s="1" t="s">
        <v>16</v>
      </c>
      <c r="T2" s="1" t="s">
        <v>16</v>
      </c>
    </row>
    <row r="3" spans="1:20" x14ac:dyDescent="0.3">
      <c r="A3" s="1" t="s">
        <v>2293</v>
      </c>
      <c r="B3" s="1" t="s">
        <v>2292</v>
      </c>
      <c r="C3" s="1" t="s">
        <v>1282</v>
      </c>
      <c r="D3">
        <v>2</v>
      </c>
      <c r="E3">
        <v>0.49</v>
      </c>
      <c r="F3" s="1" t="s">
        <v>2285</v>
      </c>
      <c r="G3" s="1" t="s">
        <v>16</v>
      </c>
      <c r="H3">
        <v>99.35</v>
      </c>
      <c r="I3">
        <v>-86.97</v>
      </c>
      <c r="J3">
        <v>4.22</v>
      </c>
      <c r="K3">
        <v>0</v>
      </c>
      <c r="L3">
        <v>0</v>
      </c>
      <c r="M3">
        <v>1012.7</v>
      </c>
      <c r="N3">
        <v>0.86</v>
      </c>
      <c r="O3">
        <v>1014.14</v>
      </c>
      <c r="P3">
        <v>16.277999999999999</v>
      </c>
      <c r="Q3" s="1" t="s">
        <v>2298</v>
      </c>
      <c r="R3" s="1" t="s">
        <v>2299</v>
      </c>
      <c r="S3" s="1" t="s">
        <v>16</v>
      </c>
      <c r="T3" s="1" t="s">
        <v>16</v>
      </c>
    </row>
    <row r="4" spans="1:20" x14ac:dyDescent="0.3">
      <c r="A4" s="1" t="s">
        <v>2294</v>
      </c>
      <c r="B4" s="1" t="s">
        <v>2292</v>
      </c>
      <c r="C4" s="1" t="s">
        <v>1282</v>
      </c>
      <c r="D4">
        <v>3</v>
      </c>
      <c r="E4">
        <v>3.63</v>
      </c>
      <c r="F4" s="1" t="s">
        <v>2282</v>
      </c>
      <c r="G4" s="1" t="s">
        <v>16</v>
      </c>
      <c r="H4">
        <v>44.93</v>
      </c>
      <c r="I4">
        <v>-28.91</v>
      </c>
      <c r="J4">
        <v>5.68</v>
      </c>
      <c r="K4">
        <v>0</v>
      </c>
      <c r="L4">
        <v>0</v>
      </c>
      <c r="M4">
        <v>0</v>
      </c>
      <c r="N4">
        <v>0.51</v>
      </c>
      <c r="O4">
        <v>0</v>
      </c>
      <c r="P4">
        <v>13.833</v>
      </c>
      <c r="Q4" s="1" t="s">
        <v>2300</v>
      </c>
      <c r="R4" s="1" t="s">
        <v>2301</v>
      </c>
      <c r="S4" s="1" t="s">
        <v>16</v>
      </c>
      <c r="T4" s="1" t="s">
        <v>16</v>
      </c>
    </row>
    <row r="5" spans="1:20" x14ac:dyDescent="0.3">
      <c r="A5" s="1" t="s">
        <v>2295</v>
      </c>
      <c r="B5" s="1" t="s">
        <v>2292</v>
      </c>
      <c r="C5" s="1" t="s">
        <v>1282</v>
      </c>
      <c r="D5">
        <v>4</v>
      </c>
      <c r="E5">
        <v>1.9</v>
      </c>
      <c r="F5" s="1" t="s">
        <v>2282</v>
      </c>
      <c r="G5" s="1" t="s">
        <v>16</v>
      </c>
      <c r="H5">
        <v>59.32</v>
      </c>
      <c r="I5">
        <v>-33.75</v>
      </c>
      <c r="J5">
        <v>8.8000000000000007</v>
      </c>
      <c r="K5">
        <v>0</v>
      </c>
      <c r="L5">
        <v>0</v>
      </c>
      <c r="M5">
        <v>0</v>
      </c>
      <c r="N5">
        <v>0.46</v>
      </c>
      <c r="O5">
        <v>0.08</v>
      </c>
      <c r="P5">
        <v>10.475</v>
      </c>
      <c r="Q5" s="1" t="s">
        <v>2302</v>
      </c>
      <c r="R5" s="1" t="s">
        <v>2303</v>
      </c>
      <c r="S5" s="1" t="s">
        <v>16</v>
      </c>
      <c r="T5" s="1" t="s">
        <v>16</v>
      </c>
    </row>
    <row r="6" spans="1:20" x14ac:dyDescent="0.3">
      <c r="A6" s="1" t="s">
        <v>2296</v>
      </c>
      <c r="B6" s="1" t="s">
        <v>2292</v>
      </c>
      <c r="C6" s="1" t="s">
        <v>1282</v>
      </c>
      <c r="D6">
        <v>5</v>
      </c>
      <c r="E6">
        <v>7.76</v>
      </c>
      <c r="F6" s="1" t="s">
        <v>2283</v>
      </c>
      <c r="G6" s="1" t="s">
        <v>16</v>
      </c>
      <c r="H6">
        <v>85.04</v>
      </c>
      <c r="I6">
        <v>-63.44</v>
      </c>
      <c r="J6">
        <v>8.59</v>
      </c>
      <c r="K6">
        <v>0</v>
      </c>
      <c r="L6">
        <v>0</v>
      </c>
      <c r="M6">
        <v>0.28999999999999998</v>
      </c>
      <c r="N6">
        <v>2.1800000000000002</v>
      </c>
      <c r="O6">
        <v>0.48</v>
      </c>
      <c r="P6">
        <v>13.129</v>
      </c>
      <c r="Q6" s="1" t="s">
        <v>2304</v>
      </c>
      <c r="R6" s="1" t="s">
        <v>2305</v>
      </c>
      <c r="S6" s="1" t="s">
        <v>16</v>
      </c>
      <c r="T6" s="1" t="s">
        <v>16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b o E p U U a i h e K o A A A A + A A A A B I A H A B D b 2 5 m a W c v U G F j a 2 F n Z S 5 4 b W w g o h g A K K A U A A A A A A A A A A A A A A A A A A A A A A A A A A A A h Y + 7 D o I w G E Z f h X S n 5 e I F y U 8 Z 3 I w k J C b G t S k V q l A M L Z Z 3 c / C R f A V J F H V z / E 7 O c L 7 H 7 Q 7 p 0 N T O V X R a t i p B P v a Q I x R v C 6 n K B P X m 6 E Y o p Z A z f m a l c E Z Z 6 X j Q R Y I q Y y 4 x I d Z a b E P c d i U J P M 8 n h 2 y 7 4 5 V o G P r I 8 r / s S q U N U 1 w g C v t X D A 1 w F O J 5 t J r h 5 c I H M m H I p P o q w V i M P S A / E N Z 9 b f p O 0 B N z N z m Q a Q J 5 v 6 B P U E s D B B Q A A g A I A G 6 B K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g S l R 6 y 8 N V D A C A A B Z D Q A A E w A c A E Z v c m 1 1 b G F z L 1 N l Y 3 R p b 2 4 x L m 0 g o h g A K K A U A A A A A A A A A A A A A A A A A A A A A A A A A A A A 7 V V N b 5 t A E L 1 b 8 n 9 Y k Q t I F M U f q p R W P q Q 4 V S t F j S u c H B o q t I a J W X X Z t X Y G y 1 b i / 9 4 l t p X U J n X r Q x O r 4 Q K 8 B 8 z b e b M 8 h J S E V i x a n l v v m 4 1 m A 3 N u I G O F l s h 6 T A I 1 G 8 w e k S 5 N C h Y J c R r 0 d V o W o M j 9 K C Q E o V Z k b 9 B 1 w n f x J Y L B G A i M i i 8 U 9 I 2 Y A n v D h j m w S 2 W v D Q q a M 3 3 D h j D j y D i x 0 x J J q H j 9 T Y x D W w o h v u p H c f u 4 f X y S X E W D X O M k 5 8 Q t f l H S p K Q k / P C t 9 S M 2 B S Z c c T l H g X G l O a A Z O Z 5 / 3 Q c p C m F l 9 J w 7 x 2 e h l m W h s N f 1 2 Z l K d S b U u H f S a f v s a 6 k J I p p L 6 D 1 c B l + 0 g u + e v 1 z 6 k R P m X I 1 t U 4 b z C T i 2 B 0 M + s g 8 N D V d 4 o 0 2 x / H h F o r v s k 3 9 7 6 y z R l i 1 O l m E E M 1 r 4 b I 2 3 n 8 A 7 T + B d i 3 9 W 9 L Y b V H U W C 6 / Z E K p W 3 2 M X D W A p 6 e C M X M n e 4 W X n 2 b x U Z T E C 8 9 d u / q F p Y y 0 z 1 F I l q S 5 G Q k G W V M I 4 k e V e v p G / U R + k O N 3 w 0 3 / k Z 2 u / z T k w u t B V b z 4 B z + x q H k x d M S t 8 b S e 7 X u G n U k Y p l 9 x g j 0 y 5 5 4 z U 1 K 8 G J k q 1 g Z p x i d z B + c C r J f K R V l k 9 l e a 6 n i i A u P R + / T V U T P / M T S X H v O 4 t y 5 E 2 W E c J R V Z 3 D U G i q F v N 1 t R X 0 7 c F K l 5 s g + d i z F V W + 2 z S 2 m f X H D n 3 k e W 2 P e d l 7 p L U l j N a J p l O X 3 N r p 5 n r 5 D p E P 1 / j a x U A 9 w 0 6 A P c 2 J e 8 K q v 2 s + 3 + C a i O N n j 2 n / n U s / Q R Q S w E C L Q A U A A I A C A B u g S l R R q K F 4 q g A A A D 4 A A A A E g A A A A A A A A A A A A A A A A A A A A A A Q 2 9 u Z m l n L 1 B h Y 2 t h Z 2 U u e G 1 s U E s B A i 0 A F A A C A A g A b o E p U Q / K 6 a u k A A A A 6 Q A A A B M A A A A A A A A A A A A A A A A A 9 A A A A F t D b 2 5 0 Z W 5 0 X 1 R 5 c G V z X S 5 4 b W x Q S w E C L Q A U A A I A C A B u g S l R 6 y 8 N V D A C A A B Z D Q A A E w A A A A A A A A A A A A A A A A D l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Q A A A A A A A A G 5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5 V D I x O j A y O j E 1 L j U 2 N T c 3 N z N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H M v Q 2 h h b m d l Z C B U e X B l L n t D b 2 x 1 b W 4 x L D B 9 J n F 1 b 3 Q 7 L C Z x d W 9 0 O 1 N l Y 3 R p b 2 4 x L 2 1 v b H M v Q 2 h h b m d l Z C B U e X B l L n t D b 2 x 1 b W 4 y L D F 9 J n F 1 b 3 Q 7 L C Z x d W 9 0 O 1 N l Y 3 R p b 2 4 x L 2 1 v b H M v Q 2 h h b m d l Z C B U e X B l L n t D b 2 x 1 b W 4 z L D J 9 J n F 1 b 3 Q 7 L C Z x d W 9 0 O 1 N l Y 3 R p b 2 4 x L 2 1 v b H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v b H M v Q 2 h h b m d l Z C B U e X B l L n t D b 2 x 1 b W 4 x L D B 9 J n F 1 b 3 Q 7 L C Z x d W 9 0 O 1 N l Y 3 R p b 2 4 x L 2 1 v b H M v Q 2 h h b m d l Z C B U e X B l L n t D b 2 x 1 b W 4 y L D F 9 J n F 1 b 3 Q 7 L C Z x d W 9 0 O 1 N l Y 3 R p b 2 4 x L 2 1 v b H M v Q 2 h h b m d l Z C B U e X B l L n t D b 2 x 1 b W 4 z L D J 9 J n F 1 b 3 Q 7 L C Z x d W 9 0 O 1 N l Y 3 R p b 2 4 x L 2 1 v b H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O V Q y M T o w M z o y O C 4 y N j Y y M D U y W i I g L z 4 8 R W 5 0 c n k g V H l w Z T 0 i R m l s b E N v b H V t b l R 5 c G V z I i B W Y W x 1 Z T 0 i c 0 J R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s Z H N v b G 5 f Y 2 9 t Y m l u Z W R f Z m 9 y b W F 0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d v b G R z b 2 x u X 2 N v b W J p b m V k X 2 Z v c m 1 h d H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5 V D I x O j A 0 O j M 4 L j A 0 M D A y O T Z a I i A v P j x F b n R y e S B U e X B l P S J G a W x s Q 2 9 s d W 1 u V H l w Z X M i I F Z h b H V l P S J z Q l F V R k J R T U Z C U V V G Q m d Z R 0 J n W T 0 i I C 8 + P E V u d H J 5 I F R 5 c G U 9 I k Z p b G x D b 2 x 1 b W 5 O Y W 1 l c y I g V m F s d W U 9 I n N b J n F 1 b 3 Q 7 U 2 N v c m U m c X V v d D s s J n F 1 b 3 Q 7 U y h Q T F A p J n F 1 b 3 Q 7 L C Z x d W 9 0 O 1 M o a G J v b m Q p J n F 1 b 3 Q 7 L C Z x d W 9 0 O 1 M o Y 2 h v K S Z x d W 9 0 O y w m c X V v d D t T K G 1 l d G F s K S Z x d W 9 0 O y w m c X V v d D t E R S h j b G F z a C k m c X V v d D s s J n F 1 b 3 Q 7 R E U o d G 9 y c y k m c X V v d D s s J n F 1 b 3 Q 7 a W 5 0 Y 2 9 y J n F 1 b 3 Q 7 L C Z x d W 9 0 O 3 R p b W U m c X V v d D s s J n F 1 b 3 Q 7 Q 2 9 s d W 1 u M S Z x d W 9 0 O y w m c X V v d D t G a W x l J n F 1 b 3 Q 7 L C Z x d W 9 0 O 2 5 h b W U m c X V v d D s s J n F 1 b 3 Q 7 T G l n Y W 5 k J n F 1 b 3 Q 7 L C Z x d W 9 0 O 2 5 h b W V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2 x k c 2 9 s b l 9 j b 2 1 i a W 5 l Z F 9 m b 3 J t Y X R 0 Z W Q v Q 2 h h b m d l Z C B U e X B l L n t T Y 2 9 y Z S w w f S Z x d W 9 0 O y w m c X V v d D t T Z W N 0 a W 9 u M S 9 n b 2 x k c 2 9 s b l 9 j b 2 1 i a W 5 l Z F 9 m b 3 J t Y X R 0 Z W Q v Q 2 h h b m d l Z C B U e X B l L n t T K F B M U C k s M X 0 m c X V v d D s s J n F 1 b 3 Q 7 U 2 V j d G l v b j E v Z 2 9 s Z H N v b G 5 f Y 2 9 t Y m l u Z W R f Z m 9 y b W F 0 d G V k L 0 N o Y W 5 n Z W Q g V H l w Z S 5 7 U y h o Y m 9 u Z C k s M n 0 m c X V v d D s s J n F 1 b 3 Q 7 U 2 V j d G l v b j E v Z 2 9 s Z H N v b G 5 f Y 2 9 t Y m l u Z W R f Z m 9 y b W F 0 d G V k L 0 N o Y W 5 n Z W Q g V H l w Z S 5 7 U y h j a G 8 p L D N 9 J n F 1 b 3 Q 7 L C Z x d W 9 0 O 1 N l Y 3 R p b 2 4 x L 2 d v b G R z b 2 x u X 2 N v b W J p b m V k X 2 Z v c m 1 h d H R l Z C 9 D a G F u Z 2 V k I F R 5 c G U u e 1 M o b W V 0 Y W w p L D R 9 J n F 1 b 3 Q 7 L C Z x d W 9 0 O 1 N l Y 3 R p b 2 4 x L 2 d v b G R z b 2 x u X 2 N v b W J p b m V k X 2 Z v c m 1 h d H R l Z C 9 D a G F u Z 2 V k I F R 5 c G U u e 0 R F K G N s Y X N o K S w 1 f S Z x d W 9 0 O y w m c X V v d D t T Z W N 0 a W 9 u M S 9 n b 2 x k c 2 9 s b l 9 j b 2 1 i a W 5 l Z F 9 m b 3 J t Y X R 0 Z W Q v Q 2 h h b m d l Z C B U e X B l L n t E R S h 0 b 3 J z K S w 2 f S Z x d W 9 0 O y w m c X V v d D t T Z W N 0 a W 9 u M S 9 n b 2 x k c 2 9 s b l 9 j b 2 1 i a W 5 l Z F 9 m b 3 J t Y X R 0 Z W Q v Q 2 h h b m d l Z C B U e X B l L n t p b n R j b 3 I s N 3 0 m c X V v d D s s J n F 1 b 3 Q 7 U 2 V j d G l v b j E v Z 2 9 s Z H N v b G 5 f Y 2 9 t Y m l u Z W R f Z m 9 y b W F 0 d G V k L 0 N o Y W 5 n Z W Q g V H l w Z S 5 7 d G l t Z S w 4 f S Z x d W 9 0 O y w m c X V v d D t T Z W N 0 a W 9 u M S 9 n b 2 x k c 2 9 s b l 9 j b 2 1 i a W 5 l Z F 9 m b 3 J t Y X R 0 Z W Q v Q 2 h h b m d l Z C B U e X B l L n s s O X 0 m c X V v d D s s J n F 1 b 3 Q 7 U 2 V j d G l v b j E v Z 2 9 s Z H N v b G 5 f Y 2 9 t Y m l u Z W R f Z m 9 y b W F 0 d G V k L 0 N o Y W 5 n Z W Q g V H l w Z S 5 7 R m l s Z S w x M H 0 m c X V v d D s s J n F 1 b 3 Q 7 U 2 V j d G l v b j E v Z 2 9 s Z H N v b G 5 f Y 2 9 t Y m l u Z W R f Z m 9 y b W F 0 d G V k L 0 N o Y W 5 n Z W Q g V H l w Z S 5 7 b m F t Z S w x M X 0 m c X V v d D s s J n F 1 b 3 Q 7 U 2 V j d G l v b j E v Z 2 9 s Z H N v b G 5 f Y 2 9 t Y m l u Z W R f Z m 9 y b W F 0 d G V k L 0 N o Y W 5 n Z W Q g V H l w Z S 5 7 T G l n Y W 5 k L D E y f S Z x d W 9 0 O y w m c X V v d D t T Z W N 0 a W 9 u M S 9 n b 2 x k c 2 9 s b l 9 j b 2 1 i a W 5 l Z F 9 m b 3 J t Y X R 0 Z W Q v Q 2 h h b m d l Z C B U e X B l L n t u Y W 1 l X z E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b 2 x k c 2 9 s b l 9 j b 2 1 i a W 5 l Z F 9 m b 3 J t Y X R 0 Z W Q v Q 2 h h b m d l Z C B U e X B l L n t T Y 2 9 y Z S w w f S Z x d W 9 0 O y w m c X V v d D t T Z W N 0 a W 9 u M S 9 n b 2 x k c 2 9 s b l 9 j b 2 1 i a W 5 l Z F 9 m b 3 J t Y X R 0 Z W Q v Q 2 h h b m d l Z C B U e X B l L n t T K F B M U C k s M X 0 m c X V v d D s s J n F 1 b 3 Q 7 U 2 V j d G l v b j E v Z 2 9 s Z H N v b G 5 f Y 2 9 t Y m l u Z W R f Z m 9 y b W F 0 d G V k L 0 N o Y W 5 n Z W Q g V H l w Z S 5 7 U y h o Y m 9 u Z C k s M n 0 m c X V v d D s s J n F 1 b 3 Q 7 U 2 V j d G l v b j E v Z 2 9 s Z H N v b G 5 f Y 2 9 t Y m l u Z W R f Z m 9 y b W F 0 d G V k L 0 N o Y W 5 n Z W Q g V H l w Z S 5 7 U y h j a G 8 p L D N 9 J n F 1 b 3 Q 7 L C Z x d W 9 0 O 1 N l Y 3 R p b 2 4 x L 2 d v b G R z b 2 x u X 2 N v b W J p b m V k X 2 Z v c m 1 h d H R l Z C 9 D a G F u Z 2 V k I F R 5 c G U u e 1 M o b W V 0 Y W w p L D R 9 J n F 1 b 3 Q 7 L C Z x d W 9 0 O 1 N l Y 3 R p b 2 4 x L 2 d v b G R z b 2 x u X 2 N v b W J p b m V k X 2 Z v c m 1 h d H R l Z C 9 D a G F u Z 2 V k I F R 5 c G U u e 0 R F K G N s Y X N o K S w 1 f S Z x d W 9 0 O y w m c X V v d D t T Z W N 0 a W 9 u M S 9 n b 2 x k c 2 9 s b l 9 j b 2 1 i a W 5 l Z F 9 m b 3 J t Y X R 0 Z W Q v Q 2 h h b m d l Z C B U e X B l L n t E R S h 0 b 3 J z K S w 2 f S Z x d W 9 0 O y w m c X V v d D t T Z W N 0 a W 9 u M S 9 n b 2 x k c 2 9 s b l 9 j b 2 1 i a W 5 l Z F 9 m b 3 J t Y X R 0 Z W Q v Q 2 h h b m d l Z C B U e X B l L n t p b n R j b 3 I s N 3 0 m c X V v d D s s J n F 1 b 3 Q 7 U 2 V j d G l v b j E v Z 2 9 s Z H N v b G 5 f Y 2 9 t Y m l u Z W R f Z m 9 y b W F 0 d G V k L 0 N o Y W 5 n Z W Q g V H l w Z S 5 7 d G l t Z S w 4 f S Z x d W 9 0 O y w m c X V v d D t T Z W N 0 a W 9 u M S 9 n b 2 x k c 2 9 s b l 9 j b 2 1 i a W 5 l Z F 9 m b 3 J t Y X R 0 Z W Q v Q 2 h h b m d l Z C B U e X B l L n s s O X 0 m c X V v d D s s J n F 1 b 3 Q 7 U 2 V j d G l v b j E v Z 2 9 s Z H N v b G 5 f Y 2 9 t Y m l u Z W R f Z m 9 y b W F 0 d G V k L 0 N o Y W 5 n Z W Q g V H l w Z S 5 7 R m l s Z S w x M H 0 m c X V v d D s s J n F 1 b 3 Q 7 U 2 V j d G l v b j E v Z 2 9 s Z H N v b G 5 f Y 2 9 t Y m l u Z W R f Z m 9 y b W F 0 d G V k L 0 N o Y W 5 n Z W Q g V H l w Z S 5 7 b m F t Z S w x M X 0 m c X V v d D s s J n F 1 b 3 Q 7 U 2 V j d G l v b j E v Z 2 9 s Z H N v b G 5 f Y 2 9 t Y m l u Z W R f Z m 9 y b W F 0 d G V k L 0 N o Y W 5 n Z W Q g V H l w Z S 5 7 T G l n Y W 5 k L D E y f S Z x d W 9 0 O y w m c X V v d D t T Z W N 0 a W 9 u M S 9 n b 2 x k c 2 9 s b l 9 j b 2 1 i a W 5 l Z F 9 m b 3 J t Y X R 0 Z W Q v Q 2 h h b m d l Z C B U e X B l L n t u Y W 1 l X z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x k c 2 9 s b l 9 j b 2 1 i a W 5 l Z F 9 m b 3 J t Y X R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s Z H N v b G 5 f Y 2 9 t Y m l u Z W R f Z m 9 y b W F 0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G R z b 2 x u X 2 N v b W J p b m V k X 2 Z v c m 1 h d H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b W 9 s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5 V D I x O j E x O j A 2 L j I 4 M D A y N j Z a I i A v P j x F b n R y e S B U e X B l P S J G a W x s Q 2 9 s d W 1 u V H l w Z X M i I F Z h b H V l P S J z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H M g K D I p L 0 N o Y W 5 n Z W Q g V H l w Z S 5 7 Q 2 9 s d W 1 u M S w w f S Z x d W 9 0 O y w m c X V v d D t T Z W N 0 a W 9 u M S 9 t b 2 x z I C g y K S 9 D a G F u Z 2 V k I F R 5 c G U u e 0 N v b H V t b j I s M X 0 m c X V v d D s s J n F 1 b 3 Q 7 U 2 V j d G l v b j E v b W 9 s c y A o M i k v Q 2 h h b m d l Z C B U e X B l L n t D b 2 x 1 b W 4 z L D J 9 J n F 1 b 3 Q 7 L C Z x d W 9 0 O 1 N l Y 3 R p b 2 4 x L 2 1 v b H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2 x z I C g y K S 9 D a G F u Z 2 V k I F R 5 c G U u e 0 N v b H V t b j E s M H 0 m c X V v d D s s J n F 1 b 3 Q 7 U 2 V j d G l v b j E v b W 9 s c y A o M i k v Q 2 h h b m d l Z C B U e X B l L n t D b 2 x 1 b W 4 y L D F 9 J n F 1 b 3 Q 7 L C Z x d W 9 0 O 1 N l Y 3 R p b 2 4 x L 2 1 v b H M g K D I p L 0 N o Y W 5 n Z W Q g V H l w Z S 5 7 Q 2 9 s d W 1 u M y w y f S Z x d W 9 0 O y w m c X V v d D t T Z W N 0 a W 9 u M S 9 t b 2 x z I C g y K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c m V z d W x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5 V D I x O j E x O j E 3 L j U 2 N j E 3 M D N a I i A v P j x F b n R y e S B U e X B l P S J G a W x s Q 2 9 s d W 1 u V H l w Z X M i I F Z h b H V l P S J z Q l F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N o Y W 5 n Z W Q g V H l w Z S 5 7 Q 2 9 s d W 1 u M S w w f S Z x d W 9 0 O y w m c X V v d D t T Z W N 0 a W 9 u M S 9 y Z X N 1 b H R z I C g y K S 9 D a G F u Z 2 V k I F R 5 c G U u e 0 N v b H V t b j I s M X 0 m c X V v d D s s J n F 1 b 3 Q 7 U 2 V j d G l v b j E v c m V z d W x 0 c y A o M i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g K D I p L 0 N o Y W 5 n Z W Q g V H l w Z S 5 7 Q 2 9 s d W 1 u M S w w f S Z x d W 9 0 O y w m c X V v d D t T Z W N 0 a W 9 u M S 9 y Z X N 1 b H R z I C g y K S 9 D a G F u Z 2 V k I F R 5 c G U u e 0 N v b H V t b j I s M X 0 m c X V v d D s s J n F 1 b 3 Q 7 U 2 V j d G l v b j E v c m V z d W x 0 c y A o M i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x k c 2 9 s b l 9 j b 2 5 0 c m 9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d v b G R z b 2 x u X 2 N v b n R y b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O V Q y M T o x M T o y O C 4 z M j M 5 M D I 4 W i I g L z 4 8 R W 5 0 c n k g V H l w Z T 0 i R m l s b E N v b H V t b l R 5 c G V z I i B W Y W x 1 Z T 0 i c 0 J R V U Z B d 0 1 G Q l F V R k J n W U d C Z z 0 9 I i A v P j x F b n R y e S B U e X B l P S J G a W x s Q 2 9 s d W 1 u T m F t Z X M i I F Z h b H V l P S J z W y Z x d W 9 0 O 1 N j b 3 J l J n F 1 b 3 Q 7 L C Z x d W 9 0 O 1 M o U E x Q K S Z x d W 9 0 O y w m c X V v d D t T K G h i b 2 5 k K S Z x d W 9 0 O y w m c X V v d D t T K G N o b y k m c X V v d D s s J n F 1 b 3 Q 7 U y h t Z X R h b C k m c X V v d D s s J n F 1 b 3 Q 7 R E U o Y 2 x h c 2 g p J n F 1 b 3 Q 7 L C Z x d W 9 0 O 0 R F K H R v c n M p J n F 1 b 3 Q 7 L C Z x d W 9 0 O 2 l u d G N v c i Z x d W 9 0 O y w m c X V v d D t 0 a W 1 l J n F 1 b 3 Q 7 L C Z x d W 9 0 O 0 Z p b G U m c X V v d D s s J n F 1 b 3 Q 7 b m F t Z S Z x d W 9 0 O y w m c X V v d D t M a W d h b m Q m c X V v d D s s J n F 1 b 3 Q 7 b m F t Z V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b G R z b 2 x u X 2 N v b n R y b 2 w v Q 2 h h b m d l Z C B U e X B l L n t T Y 2 9 y Z S w w f S Z x d W 9 0 O y w m c X V v d D t T Z W N 0 a W 9 u M S 9 n b 2 x k c 2 9 s b l 9 j b 2 5 0 c m 9 s L 0 N o Y W 5 n Z W Q g V H l w Z S 5 7 U y h Q T F A p L D F 9 J n F 1 b 3 Q 7 L C Z x d W 9 0 O 1 N l Y 3 R p b 2 4 x L 2 d v b G R z b 2 x u X 2 N v b n R y b 2 w v Q 2 h h b m d l Z C B U e X B l L n t T K G h i b 2 5 k K S w y f S Z x d W 9 0 O y w m c X V v d D t T Z W N 0 a W 9 u M S 9 n b 2 x k c 2 9 s b l 9 j b 2 5 0 c m 9 s L 0 N o Y W 5 n Z W Q g V H l w Z S 5 7 U y h j a G 8 p L D N 9 J n F 1 b 3 Q 7 L C Z x d W 9 0 O 1 N l Y 3 R p b 2 4 x L 2 d v b G R z b 2 x u X 2 N v b n R y b 2 w v Q 2 h h b m d l Z C B U e X B l L n t T K G 1 l d G F s K S w 0 f S Z x d W 9 0 O y w m c X V v d D t T Z W N 0 a W 9 u M S 9 n b 2 x k c 2 9 s b l 9 j b 2 5 0 c m 9 s L 0 N o Y W 5 n Z W Q g V H l w Z S 5 7 R E U o Y 2 x h c 2 g p L D V 9 J n F 1 b 3 Q 7 L C Z x d W 9 0 O 1 N l Y 3 R p b 2 4 x L 2 d v b G R z b 2 x u X 2 N v b n R y b 2 w v Q 2 h h b m d l Z C B U e X B l L n t E R S h 0 b 3 J z K S w 2 f S Z x d W 9 0 O y w m c X V v d D t T Z W N 0 a W 9 u M S 9 n b 2 x k c 2 9 s b l 9 j b 2 5 0 c m 9 s L 0 N o Y W 5 n Z W Q g V H l w Z S 5 7 a W 5 0 Y 2 9 y L D d 9 J n F 1 b 3 Q 7 L C Z x d W 9 0 O 1 N l Y 3 R p b 2 4 x L 2 d v b G R z b 2 x u X 2 N v b n R y b 2 w v Q 2 h h b m d l Z C B U e X B l L n t 0 a W 1 l L D h 9 J n F 1 b 3 Q 7 L C Z x d W 9 0 O 1 N l Y 3 R p b 2 4 x L 2 d v b G R z b 2 x u X 2 N v b n R y b 2 w v Q 2 h h b m d l Z C B U e X B l L n t G a W x l L D l 9 J n F 1 b 3 Q 7 L C Z x d W 9 0 O 1 N l Y 3 R p b 2 4 x L 2 d v b G R z b 2 x u X 2 N v b n R y b 2 w v Q 2 h h b m d l Z C B U e X B l L n t u Y W 1 l L D E w f S Z x d W 9 0 O y w m c X V v d D t T Z W N 0 a W 9 u M S 9 n b 2 x k c 2 9 s b l 9 j b 2 5 0 c m 9 s L 0 N o Y W 5 n Z W Q g V H l w Z S 5 7 T G l n Y W 5 k L D E x f S Z x d W 9 0 O y w m c X V v d D t T Z W N 0 a W 9 u M S 9 n b 2 x k c 2 9 s b l 9 j b 2 5 0 c m 9 s L 0 N o Y W 5 n Z W Q g V H l w Z S 5 7 b m F t Z V 8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9 s Z H N v b G 5 f Y 2 9 u d H J v b C 9 D a G F u Z 2 V k I F R 5 c G U u e 1 N j b 3 J l L D B 9 J n F 1 b 3 Q 7 L C Z x d W 9 0 O 1 N l Y 3 R p b 2 4 x L 2 d v b G R z b 2 x u X 2 N v b n R y b 2 w v Q 2 h h b m d l Z C B U e X B l L n t T K F B M U C k s M X 0 m c X V v d D s s J n F 1 b 3 Q 7 U 2 V j d G l v b j E v Z 2 9 s Z H N v b G 5 f Y 2 9 u d H J v b C 9 D a G F u Z 2 V k I F R 5 c G U u e 1 M o a G J v b m Q p L D J 9 J n F 1 b 3 Q 7 L C Z x d W 9 0 O 1 N l Y 3 R p b 2 4 x L 2 d v b G R z b 2 x u X 2 N v b n R y b 2 w v Q 2 h h b m d l Z C B U e X B l L n t T K G N o b y k s M 3 0 m c X V v d D s s J n F 1 b 3 Q 7 U 2 V j d G l v b j E v Z 2 9 s Z H N v b G 5 f Y 2 9 u d H J v b C 9 D a G F u Z 2 V k I F R 5 c G U u e 1 M o b W V 0 Y W w p L D R 9 J n F 1 b 3 Q 7 L C Z x d W 9 0 O 1 N l Y 3 R p b 2 4 x L 2 d v b G R z b 2 x u X 2 N v b n R y b 2 w v Q 2 h h b m d l Z C B U e X B l L n t E R S h j b G F z a C k s N X 0 m c X V v d D s s J n F 1 b 3 Q 7 U 2 V j d G l v b j E v Z 2 9 s Z H N v b G 5 f Y 2 9 u d H J v b C 9 D a G F u Z 2 V k I F R 5 c G U u e 0 R F K H R v c n M p L D Z 9 J n F 1 b 3 Q 7 L C Z x d W 9 0 O 1 N l Y 3 R p b 2 4 x L 2 d v b G R z b 2 x u X 2 N v b n R y b 2 w v Q 2 h h b m d l Z C B U e X B l L n t p b n R j b 3 I s N 3 0 m c X V v d D s s J n F 1 b 3 Q 7 U 2 V j d G l v b j E v Z 2 9 s Z H N v b G 5 f Y 2 9 u d H J v b C 9 D a G F u Z 2 V k I F R 5 c G U u e 3 R p b W U s O H 0 m c X V v d D s s J n F 1 b 3 Q 7 U 2 V j d G l v b j E v Z 2 9 s Z H N v b G 5 f Y 2 9 u d H J v b C 9 D a G F u Z 2 V k I F R 5 c G U u e 0 Z p b G U s O X 0 m c X V v d D s s J n F 1 b 3 Q 7 U 2 V j d G l v b j E v Z 2 9 s Z H N v b G 5 f Y 2 9 u d H J v b C 9 D a G F u Z 2 V k I F R 5 c G U u e 2 5 h b W U s M T B 9 J n F 1 b 3 Q 7 L C Z x d W 9 0 O 1 N l Y 3 R p b 2 4 x L 2 d v b G R z b 2 x u X 2 N v b n R y b 2 w v Q 2 h h b m d l Z C B U e X B l L n t M a W d h b m Q s M T F 9 J n F 1 b 3 Q 7 L C Z x d W 9 0 O 1 N l Y 3 R p b 2 4 x L 2 d v b G R z b 2 x u X 2 N v b n R y b 2 w v Q 2 h h b m d l Z C B U e X B l L n t u Y W 1 l X z E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x k c 2 9 s b l 9 j b 2 5 0 c m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b G R z b 2 x u X 2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s Z H N v b G 5 f Y 2 9 u d H J v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6 p k J x h p e S Z H Y C s G s k I p I A A A A A A I A A A A A A B B m A A A A A Q A A I A A A A G X a / b q P 8 2 x K h X d W e s W W m N Z J x s b / K 1 i u w 2 p U 8 i r N m d D v A A A A A A 6 A A A A A A g A A I A A A A K t 0 q b C 1 + G I Z r 4 t b U A d 9 g G c v R o f r R 5 G 7 F I I H O d X D u M 8 D U A A A A C e N + p q 0 q f E n 0 N H O T 9 / c g A M B l e D d Z A e o S O z 7 2 h y K A B J Q G 4 h d Y n Z 0 0 R p C j r A u Z p 3 o + 0 u N 2 T k 1 K y k m R 9 I 9 o 1 9 i 6 Q + p K u l e S q P Q 0 F Z h P a k 2 n x 2 t Q A A A A L F B C Z r Y o O W E x 4 0 s d h x H A N J d R 1 B A O A d 9 X G 8 R p I a y R H J R U q i u 0 u + + B T p j r / h G g 6 c f w 7 8 z j / F 6 7 A V b U Q x Q G b m F 5 G A = < / D a t a M a s h u p > 
</file>

<file path=customXml/itemProps1.xml><?xml version="1.0" encoding="utf-8"?>
<ds:datastoreItem xmlns:ds="http://schemas.openxmlformats.org/officeDocument/2006/customXml" ds:itemID="{B865EEBA-ED69-45D4-AD37-D38C5F0CF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Expr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Fu</dc:creator>
  <cp:lastModifiedBy>Ann Fu</cp:lastModifiedBy>
  <dcterms:created xsi:type="dcterms:W3CDTF">2015-06-05T18:17:20Z</dcterms:created>
  <dcterms:modified xsi:type="dcterms:W3CDTF">2020-09-09T22:08:30Z</dcterms:modified>
</cp:coreProperties>
</file>