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eternal\documents\20.開発\60.API\10.API一覧\"/>
    </mc:Choice>
  </mc:AlternateContent>
  <xr:revisionPtr revIDLastSave="0" documentId="13_ncr:1_{964D518C-6656-4DD0-886D-0D277E9AEFA0}" xr6:coauthVersionLast="40" xr6:coauthVersionMax="40" xr10:uidLastSave="{00000000-0000-0000-0000-000000000000}"/>
  <bookViews>
    <workbookView xWindow="38400" yWindow="465" windowWidth="38400" windowHeight="21135" tabRatio="500" activeTab="1" xr2:uid="{00000000-000D-0000-FFFF-FFFF00000000}"/>
  </bookViews>
  <sheets>
    <sheet name="変更履歴" sheetId="2" r:id="rId1"/>
    <sheet name="API一覧" sheetId="1" r:id="rId2"/>
  </sheets>
  <definedNames>
    <definedName name="_xlnm._FilterDatabase" localSheetId="1" hidden="1">API一覧!$B$4:$I$14</definedName>
    <definedName name="_xlnm.Print_Area" localSheetId="0">変更履歴!$A$1:$F$26</definedName>
    <definedName name="改訂者">変更履歴!$E$5:$E$25</definedName>
    <definedName name="改訂日">変更履歴!$D$5:$D$25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<sst xmlns="http://schemas.openxmlformats.org/spreadsheetml/2006/main" count="80" uniqueCount="63">
  <si>
    <t>API一覧</t>
    <rPh sb="3" eb="5">
      <t>イチラン</t>
    </rPh>
    <phoneticPr fontId="2"/>
  </si>
  <si>
    <t>#</t>
    <phoneticPr fontId="2"/>
  </si>
  <si>
    <t>ID</t>
    <phoneticPr fontId="2"/>
  </si>
  <si>
    <t>名称</t>
    <rPh sb="0" eb="2">
      <t>メイショウ</t>
    </rPh>
    <phoneticPr fontId="2"/>
  </si>
  <si>
    <t>機能概要</t>
    <rPh sb="0" eb="2">
      <t>キノウ</t>
    </rPh>
    <rPh sb="2" eb="4">
      <t>ガイヨウ</t>
    </rPh>
    <phoneticPr fontId="2"/>
  </si>
  <si>
    <t>HTTPメソッド</t>
    <phoneticPr fontId="2"/>
  </si>
  <si>
    <t>エンドポイント</t>
    <phoneticPr fontId="2"/>
  </si>
  <si>
    <t>使用画面</t>
    <rPh sb="0" eb="2">
      <t>シヨウ</t>
    </rPh>
    <rPh sb="2" eb="4">
      <t>ガメン</t>
    </rPh>
    <phoneticPr fontId="2"/>
  </si>
  <si>
    <t>備考</t>
    <rPh sb="0" eb="2">
      <t>ビコウ</t>
    </rPh>
    <phoneticPr fontId="2"/>
  </si>
  <si>
    <t>トークテーマ一覧取得</t>
    <rPh sb="6" eb="8">
      <t>イチラン</t>
    </rPh>
    <rPh sb="8" eb="10">
      <t>シュトク</t>
    </rPh>
    <phoneticPr fontId="2"/>
  </si>
  <si>
    <t>トークテーマの一覧を取得する</t>
    <rPh sb="7" eb="9">
      <t>イチラン</t>
    </rPh>
    <rPh sb="10" eb="12">
      <t>シュトクスル</t>
    </rPh>
    <phoneticPr fontId="2"/>
  </si>
  <si>
    <t>トークテーマジャンル一覧取得</t>
    <rPh sb="10" eb="12">
      <t>イチラン</t>
    </rPh>
    <rPh sb="12" eb="14">
      <t>シュトク</t>
    </rPh>
    <phoneticPr fontId="2"/>
  </si>
  <si>
    <t>トークテーマ投稿</t>
    <rPh sb="6" eb="8">
      <t>トウコウ</t>
    </rPh>
    <phoneticPr fontId="2"/>
  </si>
  <si>
    <t>トークテーマ評価</t>
    <rPh sb="6" eb="8">
      <t>ヒョウカ</t>
    </rPh>
    <phoneticPr fontId="2"/>
  </si>
  <si>
    <t>トップ画面</t>
    <phoneticPr fontId="2"/>
  </si>
  <si>
    <t>コメント投稿</t>
    <rPh sb="4" eb="6">
      <t>トウコウスル</t>
    </rPh>
    <phoneticPr fontId="2"/>
  </si>
  <si>
    <t>コメント一覧取得</t>
    <rPh sb="4" eb="6">
      <t>イチラン</t>
    </rPh>
    <rPh sb="6" eb="8">
      <t>シュトク</t>
    </rPh>
    <phoneticPr fontId="2"/>
  </si>
  <si>
    <t>ランキング画面</t>
    <rPh sb="5" eb="7">
      <t>ガメン</t>
    </rPh>
    <phoneticPr fontId="2"/>
  </si>
  <si>
    <t>トークテーマ投稿画面</t>
    <rPh sb="8" eb="10">
      <t>ガメｎ</t>
    </rPh>
    <phoneticPr fontId="2"/>
  </si>
  <si>
    <t>トークテーマ詳細画面</t>
    <rPh sb="6" eb="8">
      <t>ショウサイ</t>
    </rPh>
    <rPh sb="8" eb="10">
      <t>ガメン</t>
    </rPh>
    <phoneticPr fontId="2"/>
  </si>
  <si>
    <t>トークテーマ投稿画面</t>
    <rPh sb="8" eb="10">
      <t>ガメン</t>
    </rPh>
    <phoneticPr fontId="2"/>
  </si>
  <si>
    <t>GET</t>
  </si>
  <si>
    <t>POST</t>
  </si>
  <si>
    <t>hiima/api/internal/v1/talklist</t>
  </si>
  <si>
    <t>hiima/api/internal/v1/commentlist</t>
  </si>
  <si>
    <t>hiima/api/internal/v1/posttalk</t>
    <phoneticPr fontId="2"/>
  </si>
  <si>
    <t>hiima/api/internal/v1/evaluate</t>
    <phoneticPr fontId="2"/>
  </si>
  <si>
    <t>hiima/api/internal/v1/postcomment</t>
    <phoneticPr fontId="2"/>
  </si>
  <si>
    <t>トークテーマに対するコメントを投稿する</t>
    <rPh sb="7" eb="8">
      <t>タイスル</t>
    </rPh>
    <rPh sb="15" eb="17">
      <t>トウコウ</t>
    </rPh>
    <phoneticPr fontId="2"/>
  </si>
  <si>
    <t>【変更履歴】</t>
    <rPh sb="1" eb="3">
      <t>ヘンコウ</t>
    </rPh>
    <rPh sb="3" eb="5">
      <t>リレキ</t>
    </rPh>
    <phoneticPr fontId="2"/>
  </si>
  <si>
    <t>版</t>
    <rPh sb="0" eb="1">
      <t>ハン</t>
    </rPh>
    <phoneticPr fontId="2"/>
  </si>
  <si>
    <t>変更内容</t>
    <rPh sb="0" eb="2">
      <t>ヘンコウ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</si>
  <si>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</si>
  <si>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</si>
  <si>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1.0.0</t>
    <phoneticPr fontId="2"/>
  </si>
  <si>
    <t>初版作成</t>
    <rPh sb="0" eb="4">
      <t>ショハンサクセイ</t>
    </rPh>
    <phoneticPr fontId="2"/>
  </si>
  <si>
    <t>柴</t>
    <rPh sb="0" eb="1">
      <t>siba</t>
    </rPh>
    <phoneticPr fontId="2"/>
  </si>
  <si>
    <t>Ref001</t>
    <phoneticPr fontId="2"/>
  </si>
  <si>
    <t>Ref002</t>
    <phoneticPr fontId="2"/>
  </si>
  <si>
    <t>Ref003</t>
    <phoneticPr fontId="2"/>
  </si>
  <si>
    <t>Upd001</t>
    <phoneticPr fontId="2"/>
  </si>
  <si>
    <t>Upd002</t>
    <phoneticPr fontId="2"/>
  </si>
  <si>
    <t>Upd003</t>
    <phoneticPr fontId="2"/>
  </si>
  <si>
    <t>検索結果画面</t>
    <rPh sb="0" eb="2">
      <t>ケンサク</t>
    </rPh>
    <rPh sb="2" eb="4">
      <t>ケッカ</t>
    </rPh>
    <rPh sb="4" eb="6">
      <t>ガメン</t>
    </rPh>
    <phoneticPr fontId="2"/>
  </si>
  <si>
    <t>Ref005</t>
    <phoneticPr fontId="2"/>
  </si>
  <si>
    <t>検索結果取得</t>
    <rPh sb="0" eb="2">
      <t>ケンサク</t>
    </rPh>
    <rPh sb="2" eb="4">
      <t>ケッカ</t>
    </rPh>
    <rPh sb="4" eb="6">
      <t>シュトク</t>
    </rPh>
    <phoneticPr fontId="2"/>
  </si>
  <si>
    <t>hiima/api/internal/v1/search</t>
    <phoneticPr fontId="2"/>
  </si>
  <si>
    <t>1.0.1</t>
    <phoneticPr fontId="2"/>
  </si>
  <si>
    <t>Ref005 検索結果取得 追加</t>
    <rPh sb="7" eb="9">
      <t>ケンサク</t>
    </rPh>
    <rPh sb="9" eb="11">
      <t>ケッカ</t>
    </rPh>
    <rPh sb="11" eb="13">
      <t>シュトク</t>
    </rPh>
    <rPh sb="14" eb="16">
      <t>ツイカ</t>
    </rPh>
    <phoneticPr fontId="2"/>
  </si>
  <si>
    <t>検索結果を取得する。全文検索や検索条件による検索を可能とする。</t>
    <rPh sb="0" eb="2">
      <t>ケンサク</t>
    </rPh>
    <rPh sb="2" eb="4">
      <t>ケッカ</t>
    </rPh>
    <rPh sb="5" eb="7">
      <t>シュトク</t>
    </rPh>
    <rPh sb="10" eb="14">
      <t>ゼンブンケンサク</t>
    </rPh>
    <rPh sb="15" eb="19">
      <t>ケンサクジョウケン</t>
    </rPh>
    <rPh sb="22" eb="24">
      <t>ケンサクヲ</t>
    </rPh>
    <rPh sb="25" eb="27">
      <t>カノウトスル</t>
    </rPh>
    <phoneticPr fontId="2"/>
  </si>
  <si>
    <t>トークテーマを評価する。トークテーマ詳細を表示した際にトランザクションIDを発行し、１回のトークで1評価となるようにする。
また、トークテーマ詳細画面を表示中は評価の変更を可能とする。</t>
    <rPh sb="7" eb="9">
      <t>ヒョウカ</t>
    </rPh>
    <rPh sb="18" eb="20">
      <t>ショウサイ</t>
    </rPh>
    <rPh sb="21" eb="23">
      <t>ヒョウジ</t>
    </rPh>
    <rPh sb="25" eb="26">
      <t>サイニ</t>
    </rPh>
    <rPh sb="38" eb="40">
      <t>ハッコウシ</t>
    </rPh>
    <rPh sb="50" eb="52">
      <t>ヒョウカ</t>
    </rPh>
    <rPh sb="71" eb="73">
      <t>ショウサイ</t>
    </rPh>
    <rPh sb="73" eb="75">
      <t>ガメンヲ</t>
    </rPh>
    <rPh sb="76" eb="78">
      <t>ヒョウジ</t>
    </rPh>
    <rPh sb="78" eb="79">
      <t>チュウハ</t>
    </rPh>
    <rPh sb="80" eb="82">
      <t>ヒョウカ</t>
    </rPh>
    <rPh sb="83" eb="85">
      <t>ヘンコウヲ</t>
    </rPh>
    <rPh sb="86" eb="88">
      <t>カノウトスル</t>
    </rPh>
    <phoneticPr fontId="2"/>
  </si>
  <si>
    <t>TODO:コメントの削除、編集機能の提供が必要</t>
    <rPh sb="10" eb="12">
      <t>サクジョ</t>
    </rPh>
    <rPh sb="13" eb="17">
      <t>ヘンシュウキノウ</t>
    </rPh>
    <rPh sb="18" eb="20">
      <t>テイキョウガ</t>
    </rPh>
    <rPh sb="21" eb="23">
      <t>ヒツヨウ</t>
    </rPh>
    <phoneticPr fontId="2"/>
  </si>
  <si>
    <t>1.0.2</t>
    <phoneticPr fontId="2"/>
  </si>
  <si>
    <t>Ref002 削除</t>
    <rPh sb="7" eb="9">
      <t>サクジョ</t>
    </rPh>
    <phoneticPr fontId="2"/>
  </si>
  <si>
    <t>トークテーマを投稿する。 レスポンスでトークテーマの新規登録に成功したかを返却する。</t>
    <rPh sb="7" eb="9">
      <t>トウコウスル</t>
    </rPh>
    <rPh sb="26" eb="28">
      <t>シンキ</t>
    </rPh>
    <rPh sb="28" eb="30">
      <t>トウロク</t>
    </rPh>
    <rPh sb="31" eb="33">
      <t>セイコウ</t>
    </rPh>
    <rPh sb="37" eb="39">
      <t>ヘンキャクスル</t>
    </rPh>
    <phoneticPr fontId="2"/>
  </si>
  <si>
    <t>トークテーマに紐づくトークテーマのコメントを取得する。</t>
    <rPh sb="7" eb="8">
      <t>ヒモヅク</t>
    </rPh>
    <rPh sb="22" eb="24">
      <t>シュトクスル</t>
    </rPh>
    <phoneticPr fontId="2"/>
  </si>
  <si>
    <t>トークテーマの一覧を取得する。</t>
    <rPh sb="7" eb="9">
      <t>イチラン</t>
    </rPh>
    <rPh sb="10" eb="12">
      <t>シュトクスル</t>
    </rPh>
    <phoneticPr fontId="2"/>
  </si>
  <si>
    <t>トークテーマカテゴリ一覧取得</t>
    <rPh sb="10" eb="12">
      <t>イチラン</t>
    </rPh>
    <rPh sb="12" eb="14">
      <t>シュトク</t>
    </rPh>
    <phoneticPr fontId="2"/>
  </si>
  <si>
    <t>トークテーマのカテゴリ一覧を取得する。カテフゴリのインクリメンタルサーチに使用する。</t>
    <rPh sb="11" eb="13">
      <t>イチラン</t>
    </rPh>
    <rPh sb="14" eb="16">
      <t>シュトクスル</t>
    </rPh>
    <rPh sb="37" eb="39">
      <t>シヨウスル</t>
    </rPh>
    <phoneticPr fontId="2"/>
  </si>
  <si>
    <t>hiima/api/internal/v1/categoryList</t>
    <phoneticPr fontId="2"/>
  </si>
  <si>
    <r>
      <t>hiima/api/internal/v1/</t>
    </r>
    <r>
      <rPr>
        <sz val="12"/>
        <color rgb="FFFF0000"/>
        <rFont val="メイリオ"/>
        <family val="3"/>
        <charset val="128"/>
      </rPr>
      <t>categoryList</t>
    </r>
    <phoneticPr fontId="2"/>
  </si>
  <si>
    <t>1.0.3</t>
    <phoneticPr fontId="2"/>
  </si>
  <si>
    <t>Ref002_トークテーマカテゴリ一覧取得
・エンドポイントを変更</t>
    <rPh sb="31" eb="33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</si>
</sst>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6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" fillId="2" borderId="5" xfId="0" applyFont="1" applyFill="1" applyBorder="1"/>
    <xf numFmtId="0" fontId="1" fillId="0" borderId="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6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5"/>
  <sheetViews>
    <sheetView showGridLines="0" view="pageBreakPreview" zoomScaleNormal="85" zoomScaleSheetLayoutView="100" zoomScalePageLayoutView="85" workbookViewId="0"/>
  </sheetViews>
  <sheetFormatPr defaultColWidth="7.6640625" defaultRowHeight="18.75"/>
  <cols>
    <col min="1" max="1" width="1.44140625" style="4" customWidth="1"/>
    <col min="2" max="2" width="11.88671875" style="27" customWidth="1"/>
    <col min="3" max="3" width="68.33203125" style="27" customWidth="1"/>
    <col min="4" max="4" width="15" style="27" bestFit="1" customWidth="1"/>
    <col min="5" max="5" width="11.88671875" style="27" customWidth="1"/>
    <col min="6" max="6" width="1.44140625" style="4" customWidth="1"/>
    <col min="7" max="16384" width="7.6640625" style="4"/>
  </cols>
  <sheetData>
    <row r="1" spans="2:5">
      <c r="B1" s="4"/>
      <c r="C1" s="4"/>
      <c r="D1" s="4"/>
      <c r="E1" s="4"/>
    </row>
    <row r="2" spans="2:5">
      <c r="B2" s="4" t="s">
        <v>29</v>
      </c>
      <c r="C2" s="4"/>
      <c r="D2" s="4"/>
      <c r="E2" s="4"/>
    </row>
    <row r="3" spans="2:5">
      <c r="B3" s="4"/>
      <c r="C3" s="4"/>
      <c r="D3" s="4"/>
      <c r="E3" s="4"/>
    </row>
    <row r="4" spans="2:5">
      <c r="B4" s="5" t="s">
        <v>30</v>
      </c>
      <c r="C4" s="5" t="s">
        <v>31</v>
      </c>
      <c r="D4" s="5" t="s">
        <v>32</v>
      </c>
      <c r="E4" s="5" t="s">
        <v>33</v>
      </c>
    </row>
    <row r="5" spans="2:5">
      <c r="B5" s="23" t="s">
        <v>34</v>
      </c>
      <c r="C5" s="24" t="s">
        <v>35</v>
      </c>
      <c r="D5" s="25">
        <v>43408</v>
      </c>
      <c r="E5" s="26" t="s">
        <v>36</v>
      </c>
    </row>
    <row r="6" spans="2:5">
      <c r="B6" s="23" t="s">
        <v>47</v>
      </c>
      <c r="C6" s="24" t="s">
        <v>48</v>
      </c>
      <c r="D6" s="25">
        <v>43434</v>
      </c>
      <c r="E6" s="26" t="s">
        <v>36</v>
      </c>
    </row>
    <row r="7" spans="2:5">
      <c r="B7" s="23" t="s">
        <v>52</v>
      </c>
      <c r="C7" s="24" t="s">
        <v>53</v>
      </c>
      <c r="D7" s="25">
        <v>43449</v>
      </c>
      <c r="E7" s="26" t="s">
        <v>36</v>
      </c>
    </row>
    <row r="8" spans="2:5" ht="37.5">
      <c r="B8" s="23" t="s">
        <v>61</v>
      </c>
      <c r="C8" s="24" t="s">
        <v>62</v>
      </c>
      <c r="D8" s="25">
        <v>43467</v>
      </c>
      <c r="E8" s="26" t="s">
        <v>36</v>
      </c>
    </row>
    <row r="9" spans="2:5">
      <c r="B9" s="23"/>
      <c r="C9" s="24"/>
      <c r="D9" s="25"/>
      <c r="E9" s="26"/>
    </row>
    <row r="10" spans="2:5">
      <c r="B10" s="23"/>
      <c r="C10" s="24"/>
      <c r="D10" s="25"/>
      <c r="E10" s="26"/>
    </row>
    <row r="11" spans="2:5">
      <c r="B11" s="23"/>
      <c r="C11" s="24"/>
      <c r="D11" s="25"/>
      <c r="E11" s="26"/>
    </row>
    <row r="12" spans="2:5">
      <c r="B12" s="23"/>
      <c r="C12" s="24"/>
      <c r="D12" s="25"/>
      <c r="E12" s="26"/>
    </row>
    <row r="13" spans="2:5">
      <c r="B13" s="26"/>
      <c r="C13" s="24"/>
      <c r="D13" s="25"/>
      <c r="E13" s="26"/>
    </row>
    <row r="14" spans="2:5">
      <c r="B14" s="26"/>
      <c r="C14" s="24"/>
      <c r="D14" s="25"/>
      <c r="E14" s="26"/>
    </row>
    <row r="15" spans="2:5">
      <c r="B15" s="26"/>
      <c r="C15" s="24"/>
      <c r="D15" s="25"/>
      <c r="E15" s="26"/>
    </row>
    <row r="16" spans="2:5">
      <c r="B16" s="26"/>
      <c r="C16" s="24"/>
      <c r="D16" s="25"/>
      <c r="E16" s="26"/>
    </row>
    <row r="17" spans="2:5">
      <c r="B17" s="26"/>
      <c r="C17" s="24"/>
      <c r="D17" s="25"/>
      <c r="E17" s="26"/>
    </row>
    <row r="18" spans="2:5">
      <c r="B18" s="26"/>
      <c r="C18" s="24"/>
      <c r="D18" s="25"/>
      <c r="E18" s="26"/>
    </row>
    <row r="19" spans="2:5">
      <c r="B19" s="26"/>
      <c r="C19" s="24"/>
      <c r="D19" s="25"/>
      <c r="E19" s="26"/>
    </row>
    <row r="20" spans="2:5">
      <c r="B20" s="26"/>
      <c r="C20" s="24"/>
      <c r="D20" s="25"/>
      <c r="E20" s="26"/>
    </row>
    <row r="21" spans="2:5">
      <c r="B21" s="26"/>
      <c r="C21" s="26"/>
      <c r="D21" s="25"/>
      <c r="E21" s="26"/>
    </row>
    <row r="22" spans="2:5">
      <c r="B22" s="26"/>
      <c r="C22" s="26"/>
      <c r="D22" s="25"/>
      <c r="E22" s="26"/>
    </row>
    <row r="23" spans="2:5">
      <c r="B23" s="26"/>
      <c r="C23" s="26"/>
      <c r="D23" s="25"/>
      <c r="E23" s="26"/>
    </row>
    <row r="24" spans="2:5">
      <c r="B24" s="26"/>
      <c r="C24" s="26"/>
      <c r="D24" s="25"/>
      <c r="E24" s="26"/>
    </row>
    <row r="25" spans="2:5">
      <c r="B25" s="26"/>
      <c r="C25" s="26"/>
      <c r="D25" s="25"/>
      <c r="E25" s="26"/>
    </row>
  </sheetData>
  <phoneticPr fontId="2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3"/>
  <sheetViews>
    <sheetView showGridLines="0" tabSelected="1" workbookViewId="0"/>
  </sheetViews>
  <sheetFormatPr defaultColWidth="2.88671875" defaultRowHeight="19.5"/>
  <cols>
    <col min="1" max="1" width="1.109375" style="1" customWidth="1"/>
    <col min="2" max="2" width="4.5546875" style="1" customWidth="1"/>
    <col min="3" max="3" width="12" style="1" customWidth="1"/>
    <col min="4" max="4" width="26.44140625" style="1" customWidth="1"/>
    <col min="5" max="5" width="52.33203125" style="1" customWidth="1"/>
    <col min="6" max="6" width="15.44140625" style="1" bestFit="1" customWidth="1"/>
    <col min="7" max="7" width="34.6640625" style="1" bestFit="1" customWidth="1"/>
    <col min="8" max="8" width="20.33203125" style="1" bestFit="1" customWidth="1"/>
    <col min="9" max="9" width="26.6640625" style="1" customWidth="1"/>
    <col min="10" max="16384" width="2.88671875" style="1"/>
  </cols>
  <sheetData>
    <row r="1" spans="2:9" ht="8.1" customHeight="1"/>
    <row r="2" spans="2:9" ht="22.5">
      <c r="B2" s="2" t="s">
        <v>0</v>
      </c>
    </row>
    <row r="4" spans="2:9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6" t="s">
        <v>6</v>
      </c>
      <c r="H4" s="3" t="s">
        <v>7</v>
      </c>
      <c r="I4" s="3" t="s">
        <v>8</v>
      </c>
    </row>
    <row r="5" spans="2:9">
      <c r="B5" s="7">
        <f>ROW()-ROW($B$4)</f>
        <v>1</v>
      </c>
      <c r="C5" s="8" t="s">
        <v>37</v>
      </c>
      <c r="D5" s="7" t="s">
        <v>9</v>
      </c>
      <c r="E5" s="16" t="s">
        <v>56</v>
      </c>
      <c r="F5" s="7" t="s">
        <v>21</v>
      </c>
      <c r="G5" s="7" t="s">
        <v>23</v>
      </c>
      <c r="H5" s="17" t="s">
        <v>14</v>
      </c>
      <c r="I5" s="7"/>
    </row>
    <row r="6" spans="2:9">
      <c r="B6" s="9">
        <f t="shared" ref="B6" si="0">ROW()-ROW($B$4)</f>
        <v>2</v>
      </c>
      <c r="C6" s="10" t="s">
        <v>37</v>
      </c>
      <c r="D6" s="9" t="s">
        <v>9</v>
      </c>
      <c r="E6" s="18" t="s">
        <v>10</v>
      </c>
      <c r="F6" s="9" t="s">
        <v>21</v>
      </c>
      <c r="G6" s="9" t="s">
        <v>23</v>
      </c>
      <c r="H6" s="17" t="s">
        <v>17</v>
      </c>
      <c r="I6" s="19"/>
    </row>
    <row r="7" spans="2:9" ht="20.100000000000001" customHeight="1">
      <c r="B7" s="7">
        <v>2</v>
      </c>
      <c r="C7" s="11" t="s">
        <v>38</v>
      </c>
      <c r="D7" s="11" t="s">
        <v>57</v>
      </c>
      <c r="E7" s="21" t="s">
        <v>58</v>
      </c>
      <c r="F7" s="8" t="s">
        <v>21</v>
      </c>
      <c r="G7" s="7" t="s">
        <v>60</v>
      </c>
      <c r="H7" s="17" t="s">
        <v>18</v>
      </c>
      <c r="I7" s="7"/>
    </row>
    <row r="8" spans="2:9">
      <c r="B8" s="9">
        <v>2</v>
      </c>
      <c r="C8" s="12" t="s">
        <v>38</v>
      </c>
      <c r="D8" s="12" t="s">
        <v>11</v>
      </c>
      <c r="E8" s="22"/>
      <c r="F8" s="10" t="s">
        <v>21</v>
      </c>
      <c r="G8" s="9" t="s">
        <v>59</v>
      </c>
      <c r="H8" s="17" t="s">
        <v>17</v>
      </c>
      <c r="I8" s="13"/>
    </row>
    <row r="9" spans="2:9">
      <c r="B9" s="14">
        <v>3</v>
      </c>
      <c r="C9" s="14" t="s">
        <v>39</v>
      </c>
      <c r="D9" s="14" t="s">
        <v>16</v>
      </c>
      <c r="E9" s="20" t="s">
        <v>55</v>
      </c>
      <c r="F9" s="14" t="s">
        <v>21</v>
      </c>
      <c r="G9" s="14" t="s">
        <v>24</v>
      </c>
      <c r="H9" s="14" t="s">
        <v>19</v>
      </c>
      <c r="I9" s="14"/>
    </row>
    <row r="10" spans="2:9" ht="39">
      <c r="B10" s="14">
        <v>4</v>
      </c>
      <c r="C10" s="15" t="s">
        <v>44</v>
      </c>
      <c r="D10" s="14" t="s">
        <v>45</v>
      </c>
      <c r="E10" s="20" t="s">
        <v>49</v>
      </c>
      <c r="F10" s="14" t="s">
        <v>21</v>
      </c>
      <c r="G10" s="7" t="s">
        <v>46</v>
      </c>
      <c r="H10" s="17" t="s">
        <v>43</v>
      </c>
      <c r="I10" s="14"/>
    </row>
    <row r="11" spans="2:9" ht="39">
      <c r="B11" s="13">
        <v>5</v>
      </c>
      <c r="C11" s="15" t="s">
        <v>40</v>
      </c>
      <c r="D11" s="14" t="s">
        <v>12</v>
      </c>
      <c r="E11" s="20" t="s">
        <v>54</v>
      </c>
      <c r="F11" s="14" t="s">
        <v>22</v>
      </c>
      <c r="G11" s="7" t="s">
        <v>25</v>
      </c>
      <c r="H11" s="14" t="s">
        <v>20</v>
      </c>
      <c r="I11" s="14"/>
    </row>
    <row r="12" spans="2:9" ht="97.5">
      <c r="B12" s="14">
        <v>6</v>
      </c>
      <c r="C12" s="15" t="s">
        <v>41</v>
      </c>
      <c r="D12" s="14" t="s">
        <v>13</v>
      </c>
      <c r="E12" s="20" t="s">
        <v>50</v>
      </c>
      <c r="F12" s="14" t="s">
        <v>22</v>
      </c>
      <c r="G12" s="7" t="s">
        <v>26</v>
      </c>
      <c r="H12" s="14" t="s">
        <v>19</v>
      </c>
      <c r="I12" s="14"/>
    </row>
    <row r="13" spans="2:9" ht="39">
      <c r="B13" s="14">
        <v>7</v>
      </c>
      <c r="C13" s="15" t="s">
        <v>42</v>
      </c>
      <c r="D13" s="14" t="s">
        <v>15</v>
      </c>
      <c r="E13" s="20" t="s">
        <v>28</v>
      </c>
      <c r="F13" s="14" t="s">
        <v>22</v>
      </c>
      <c r="G13" s="14" t="s">
        <v>27</v>
      </c>
      <c r="H13" s="14" t="s">
        <v>19</v>
      </c>
      <c r="I13" s="20" t="s">
        <v>51</v>
      </c>
    </row>
  </sheetData>
  <autoFilter ref="B4:I14" xr:uid="{00000000-0009-0000-0000-000001000000}"/>
  <mergeCells count="1">
    <mergeCell ref="E7:E8"/>
  </mergeCells>
  <phoneticPr fontId="2"/>
  <dataValidations disablePrompts="1" count="1">
    <dataValidation type="list" allowBlank="1" showInputMessage="1" showErrorMessage="1" sqref="F5:F1048576" xr:uid="{00000000-0002-0000-0100-000000000000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API一覧</vt:lpstr>
      <vt:lpstr>変更履歴!Print_Area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柴太城</cp:lastModifiedBy>
  <dcterms:created xsi:type="dcterms:W3CDTF">2018-10-21T12:55:25Z</dcterms:created>
  <dcterms:modified xsi:type="dcterms:W3CDTF">2019-01-02T10:29:26Z</dcterms:modified>
</cp:coreProperties>
</file>