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3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<sst xmlns="http://schemas.openxmlformats.org/spreadsheetml/2006/main" count="430" uniqueCount="215">
  <si>
    <t>版权ID</t>
  </si>
  <si>
    <t>公司</t>
  </si>
  <si>
    <t>节目名</t>
  </si>
  <si>
    <t>许可证号/批号</t>
  </si>
  <si>
    <t>类型（大类）</t>
  </si>
  <si>
    <t>类型（细分）</t>
  </si>
  <si>
    <t>集数</t>
  </si>
  <si>
    <t>主演</t>
  </si>
  <si>
    <t>导演</t>
  </si>
  <si>
    <t>出品年份</t>
  </si>
  <si>
    <t>地区</t>
  </si>
  <si>
    <t>版权开始日期</t>
  </si>
  <si>
    <t>版权结束日期</t>
  </si>
  <si>
    <t>节目登记时间</t>
  </si>
  <si>
    <t>授权书到位时间</t>
  </si>
  <si>
    <t>介质到位时间</t>
  </si>
  <si>
    <t>可上线时间</t>
  </si>
  <si>
    <t>收费期限</t>
  </si>
  <si>
    <t>使用条件</t>
  </si>
  <si>
    <t>版权链文件有无</t>
  </si>
  <si>
    <t>全国或具体省份（iptv和itv授权区域）</t>
  </si>
  <si>
    <t>类型</t>
  </si>
  <si>
    <t>二级分类</t>
  </si>
  <si>
    <t>国家/地区</t>
  </si>
  <si>
    <t>平台</t>
  </si>
  <si>
    <t>是否续约</t>
  </si>
  <si>
    <t>版权链文件</t>
  </si>
  <si>
    <t>介质实际到位时间</t>
  </si>
  <si>
    <t>介质问题</t>
  </si>
  <si>
    <t>介质中央存储路径</t>
  </si>
  <si>
    <t>介质批号情况</t>
  </si>
  <si>
    <t>视频数量</t>
  </si>
  <si>
    <t>简介</t>
  </si>
  <si>
    <t>评分</t>
  </si>
  <si>
    <t>海报路径</t>
  </si>
  <si>
    <t>版权文件路径</t>
  </si>
  <si>
    <t>语言</t>
  </si>
  <si>
    <t>字幕</t>
  </si>
  <si>
    <t>首播日期</t>
  </si>
  <si>
    <t>状态（可用/不可用）</t>
  </si>
  <si>
    <t>授权区域白名单</t>
  </si>
  <si>
    <t>授权区域黑名单</t>
  </si>
  <si>
    <t>四川-A031</t>
  </si>
  <si>
    <t>内蒙-A032</t>
  </si>
  <si>
    <t>上海-A003</t>
  </si>
  <si>
    <t>福建-A014</t>
  </si>
  <si>
    <t>江西-A015</t>
  </si>
  <si>
    <t>新疆-A033</t>
  </si>
  <si>
    <t>湖南-A034</t>
  </si>
  <si>
    <t>贵州-A023</t>
  </si>
  <si>
    <t>广东宝贝乐园-A035</t>
  </si>
  <si>
    <t>宁夏宝贝乐园-A030</t>
  </si>
  <si>
    <t>陕西-A027</t>
  </si>
  <si>
    <t>20190701000001750001</t>
  </si>
  <si>
    <t>华录</t>
  </si>
  <si>
    <t>远去的牧歌</t>
  </si>
  <si>
    <t>电审故字[2018]第606号</t>
  </si>
  <si>
    <t>电影</t>
  </si>
  <si>
    <t>剧情</t>
  </si>
  <si>
    <t xml:space="preserve">海拉提·哈木 / 玛尔江·巴依吐肯 / 丽娜·夏侃 </t>
  </si>
  <si>
    <t xml:space="preserve">阿迪夏·夏热合曼 / 周军 </t>
  </si>
  <si>
    <t>中国大陆</t>
  </si>
  <si>
    <t>IPTV</t>
  </si>
  <si>
    <t>单点、包月2019/7/4--2019/10/4</t>
  </si>
  <si>
    <t>可用</t>
  </si>
  <si>
    <t>全国</t>
  </si>
  <si>
    <t>2019070400000036001</t>
  </si>
  <si>
    <t>人民视讯</t>
  </si>
  <si>
    <t>牙牙精灵战队</t>
  </si>
  <si>
    <t>（鄂）动审字（2019）第003号</t>
  </si>
  <si>
    <t>动漫</t>
  </si>
  <si>
    <t>少儿</t>
  </si>
  <si>
    <t>佚名</t>
  </si>
  <si>
    <t>中国</t>
  </si>
  <si>
    <t>已有完整版权链</t>
  </si>
  <si>
    <t>201907090000060001</t>
  </si>
  <si>
    <t>聚力传媒</t>
  </si>
  <si>
    <t>花开时节</t>
  </si>
  <si>
    <t>（豫）剧审字（2018）第002号</t>
  </si>
  <si>
    <t>电视剧</t>
  </si>
  <si>
    <t>乡村</t>
  </si>
  <si>
    <t>李梦男，公翠英，李艳秋，袁惠芳，陈冠英</t>
  </si>
  <si>
    <t>陈胜利</t>
  </si>
  <si>
    <t>央8跟播</t>
  </si>
  <si>
    <t>全国（河北、内蒙古、吉林、江苏、浙江、安徽、江西、山东、湖北、广东、重庆、四川、云南、陕西、甘肃除外）</t>
  </si>
  <si>
    <t>20190708000001750001</t>
  </si>
  <si>
    <t>动物出击</t>
  </si>
  <si>
    <t>电审故字[2018]第750号</t>
  </si>
  <si>
    <t>景熙童 / 宝德 / 冯冯 / 冯薇朵 / 陈长海 / 李浩轩</t>
  </si>
  <si>
    <t>冯小宁</t>
  </si>
  <si>
    <t>单点、包月2019/7/11--2019/10/11</t>
  </si>
  <si>
    <t>201907120000060001</t>
  </si>
  <si>
    <t>红樱剑</t>
  </si>
  <si>
    <t>（陕）剧审字（2013）第009号</t>
  </si>
  <si>
    <t>抗战</t>
  </si>
  <si>
    <t>黄海冰，徐百卉，项斌，任正斌，钱志</t>
  </si>
  <si>
    <t>毕业俊</t>
  </si>
  <si>
    <t>包月</t>
  </si>
  <si>
    <t>版权链瑕疵</t>
  </si>
  <si>
    <t>2019070200000360001</t>
  </si>
  <si>
    <t>普信</t>
  </si>
  <si>
    <t>超级飞侠第六季</t>
  </si>
  <si>
    <t>（粤）动审字【2019】第019号</t>
  </si>
  <si>
    <t>冒险</t>
  </si>
  <si>
    <t>乐迪小爱超级飞侠</t>
  </si>
  <si>
    <t>李哲航金振用</t>
  </si>
  <si>
    <t>2019年5月13日</t>
  </si>
  <si>
    <t>2019070200000360003</t>
  </si>
  <si>
    <t>超级飞侠的特别调查-孩子的爱</t>
  </si>
  <si>
    <t>益智</t>
  </si>
  <si>
    <t>未知</t>
  </si>
  <si>
    <t>奥飞文化导演组</t>
  </si>
  <si>
    <t>2018年8月1日</t>
  </si>
  <si>
    <t>2019070200000360004</t>
  </si>
  <si>
    <t>超级飞侠欢乐玩粘土</t>
  </si>
  <si>
    <t>手工类</t>
  </si>
  <si>
    <t>2018年6月20日</t>
  </si>
  <si>
    <t>2019070200000360005</t>
  </si>
  <si>
    <t>超级飞侠帮帮忙</t>
  </si>
  <si>
    <t>（粤）动审字【2015】第006号</t>
  </si>
  <si>
    <t>教育</t>
  </si>
  <si>
    <t>乐迪,小爱,多多,酷飞,小青,包警长,卡文,金宝</t>
  </si>
  <si>
    <t>李哲航</t>
  </si>
  <si>
    <t>2017年1月1日</t>
  </si>
  <si>
    <t>2019070200000360006</t>
  </si>
  <si>
    <t>嘻哈游记</t>
  </si>
  <si>
    <t>（渝）动审字【2010】第004号
（渝）动审字【2010】第009号
（渝）动审字【2010】第010号
 (渝)动审字【2011】第001号</t>
  </si>
  <si>
    <t>搞笑</t>
  </si>
  <si>
    <t>2018年1月31日</t>
  </si>
  <si>
    <t>2019070200000360007</t>
  </si>
  <si>
    <t>东西茶馆</t>
  </si>
  <si>
    <t>（辽）动审字[2008]第006号</t>
  </si>
  <si>
    <t>2018年1月1日</t>
  </si>
  <si>
    <t>2019070200000360008</t>
  </si>
  <si>
    <t>石头日记</t>
  </si>
  <si>
    <t>新加坡</t>
  </si>
  <si>
    <t>2017年12月1日</t>
  </si>
  <si>
    <t>20190702000003600011</t>
  </si>
  <si>
    <t>如意兔之开心农场第三部</t>
  </si>
  <si>
    <t>（苏）动审字[2011]第051号</t>
  </si>
  <si>
    <t>科幻</t>
  </si>
  <si>
    <t>如意兔</t>
  </si>
  <si>
    <t>2016年7月15日</t>
  </si>
  <si>
    <t>20190702000003600012</t>
  </si>
  <si>
    <t>如意兔之开心农场第四部</t>
  </si>
  <si>
    <t>（苏）动审字[2012]第015号</t>
  </si>
  <si>
    <t>20190702000003600013</t>
  </si>
  <si>
    <t>如意兔之开心农场第五部</t>
  </si>
  <si>
    <t>（苏）动审字[2012]第040号</t>
  </si>
  <si>
    <t>20190702000003600014</t>
  </si>
  <si>
    <t>洛宝贝系列之奇趣宝典俱乐部</t>
  </si>
  <si>
    <t>（浙）动审字（2008）第007号、（浙）动审字（2008）第001号、（浙）动审字（2008）第014号、（浙）动审字（2008）第009号、（浙）动审字（2008）第022号、（浙）动审字（2008）第018号、（浙）动审字（2008）第024号、（浙）动审字（2009）第004号、（浙）动审字（2009）第009号、（浙）动审字（2009）第007号、（浙）动审字（2009）第020号、（浙）动审字（2009）第012号、（浙）动审字（2009）第031号、（浙）动审字（2009）第024号、（浙）动审字（2010）第004号</t>
  </si>
  <si>
    <t>搞笑、益智</t>
  </si>
  <si>
    <t>2010</t>
  </si>
  <si>
    <t>2018年12月12日</t>
  </si>
  <si>
    <t>20190702000003600015</t>
  </si>
  <si>
    <t>洛宝贝系列之奇趣宝贝爱心小剧场</t>
  </si>
  <si>
    <t>（浙）动审字（2010）第060号、（浙）动审字（2010）第053号</t>
  </si>
  <si>
    <t>亲子、教育</t>
  </si>
  <si>
    <t>20190702000003600016</t>
  </si>
  <si>
    <t>洛宝贝系列之洛宝贝爱科学</t>
  </si>
  <si>
    <t>（浙）动审字（2010）第044号</t>
  </si>
  <si>
    <t>2019072400000020001</t>
  </si>
  <si>
    <t>华数传媒</t>
  </si>
  <si>
    <t>复仇者联盟4：终局之战</t>
  </si>
  <si>
    <t>电审特（进）字[2019]第21号</t>
  </si>
  <si>
    <t>小罗伯特·唐尼,克里斯·埃文斯,马克·鲁法洛,克里斯·海姆斯沃斯,斯嘉丽·约翰逊,杰瑞米·雷纳</t>
  </si>
  <si>
    <t>安东尼·罗素,乔·罗素</t>
  </si>
  <si>
    <t>美国</t>
  </si>
  <si>
    <t>2019/8/20 
16点</t>
  </si>
  <si>
    <t>单点</t>
  </si>
  <si>
    <t>具有以下三个特征之一：（1）设立华数专区；（2）通过文字标明节目来源于华数；（3）明确展现华数图文logo中全部或部分要素；</t>
  </si>
  <si>
    <t>上游授权到年底</t>
  </si>
  <si>
    <t>全国（除上海）</t>
  </si>
  <si>
    <t>2019072400000020002</t>
  </si>
  <si>
    <t>黑衣人：全球追缉</t>
  </si>
  <si>
    <t>电审特进字【2019】第34号</t>
  </si>
  <si>
    <t>克里斯·海姆斯沃斯,泰莎·汤普森,连姆·尼森,拉菲·斯波</t>
  </si>
  <si>
    <t>F·加里·格雷</t>
  </si>
  <si>
    <t>2019/8/16 
0点</t>
  </si>
  <si>
    <t>2019072600000048003</t>
  </si>
  <si>
    <t>中青视讯</t>
  </si>
  <si>
    <t>星际小神探（第1季）</t>
  </si>
  <si>
    <t>（浙）动审字【2019】第004号</t>
  </si>
  <si>
    <t>其他</t>
  </si>
  <si>
    <t>无</t>
  </si>
  <si>
    <t>内地</t>
  </si>
  <si>
    <t>全国（港澳台除外）</t>
  </si>
  <si>
    <t>2019080600000048001</t>
  </si>
  <si>
    <t>少年在行动第一季</t>
  </si>
  <si>
    <t>刘书源、李依然</t>
  </si>
  <si>
    <t>蔡君爱</t>
  </si>
  <si>
    <t>2019080600000048002</t>
  </si>
  <si>
    <t>少年在行动第二季</t>
  </si>
  <si>
    <t>刘书源、苏菲</t>
  </si>
  <si>
    <t>蔡君爱、苏桐扬</t>
  </si>
  <si>
    <t>20190805000001750001</t>
  </si>
  <si>
    <t>片警宝音</t>
  </si>
  <si>
    <t>电审故字[2018]第500号</t>
  </si>
  <si>
    <t>宝音尼木胡 / 巴德玛 / 陈维涵 / 塔娜 / 都愣扎那 / 僧格仁钦 / 鄂尔奇斯 / 敖敦高娃</t>
  </si>
  <si>
    <t>杨瑾</t>
  </si>
  <si>
    <t>单点、包月2019/8/8--2019/11/8</t>
  </si>
  <si>
    <t>2019080700000020001</t>
  </si>
  <si>
    <t>阿拉丁</t>
  </si>
  <si>
    <t>电审特（进）字[2019]第27号</t>
  </si>
  <si>
    <t>奇幻</t>
  </si>
  <si>
    <t>威尔·史密斯,梅纳·马苏德,娜奥米·斯科特,马尔万·肯扎里</t>
  </si>
  <si>
    <t>盖·里奇</t>
  </si>
  <si>
    <t>2019/9/10 
16点</t>
  </si>
  <si>
    <t>具有以下三个特征之一：（1）设立华数专区（内容仅在专区展现不可混编）；（2）通过文字标明节目来源于华数；（3）明确展现华数图文logo中全部或部分要素；</t>
  </si>
  <si>
    <t>2019080700000020002</t>
  </si>
  <si>
    <t>蜘蛛侠：英雄远征</t>
  </si>
  <si>
    <t>汤姆·赫兰德,杰克·吉伦哈尔,赞达亚·科尔曼,塞缪尔·杰克逊,寇碧·史莫德斯</t>
  </si>
  <si>
    <t>乔·沃茨</t>
  </si>
  <si>
    <t>2019/9/12
0点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</si>
</sst>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F800]dddd\,\ mmmm\ dd\,\ yyyy"/>
    <numFmt numFmtId="177" formatCode="yyyy/m/d;@"/>
  </numFmts>
  <fonts count="26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6" fontId="25" fillId="0" borderId="0"/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1" fillId="2" borderId="1" xfId="48" applyNumberFormat="1" applyFont="1" applyFill="1" applyBorder="1" applyAlignment="1">
      <alignment horizontal="center" vertical="center"/>
    </xf>
    <xf numFmtId="176" fontId="2" fillId="2" borderId="1" xfId="48" applyNumberFormat="1" applyFont="1" applyFill="1" applyBorder="1" applyAlignment="1">
      <alignment horizontal="center" vertical="center"/>
    </xf>
    <xf numFmtId="0" fontId="1" fillId="2" borderId="1" xfId="48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"/>
  <sheetViews>
    <sheetView tabSelected="1" topLeftCell="E1" workbookViewId="0">
      <selection activeCell="U22" sqref="U22"/>
    </sheetView>
  </sheetViews>
  <sheetFormatPr defaultColWidth="9" defaultRowHeight="13.5"/>
  <cols>
    <col min="1" max="1" width="22.875" customWidth="1"/>
    <col min="3" max="4" width="29.125" customWidth="1"/>
    <col min="13" max="13" width="15.875" customWidth="1"/>
    <col min="17" max="17" width="11.125" customWidth="1"/>
    <col min="36" max="36" width="17.875" customWidth="1"/>
  </cols>
  <sheetData>
    <row r="1" spans="1:3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7" t="s">
        <v>9</v>
      </c>
      <c r="K1" s="2" t="s">
        <v>10</v>
      </c>
      <c r="M1" s="8" t="s">
        <v>11</v>
      </c>
      <c r="N1" s="8" t="s">
        <v>12</v>
      </c>
      <c r="O1" s="8" t="s">
        <v>13</v>
      </c>
      <c r="Q1" s="8" t="s">
        <v>14</v>
      </c>
      <c r="R1" s="8" t="s">
        <v>15</v>
      </c>
      <c r="S1" s="8" t="s">
        <v>16</v>
      </c>
      <c r="T1" s="2" t="s">
        <v>17</v>
      </c>
      <c r="U1" s="2" t="s">
        <v>18</v>
      </c>
      <c r="V1" s="2" t="s">
        <v>19</v>
      </c>
      <c r="AJ1" s="3" t="s">
        <v>20</v>
      </c>
    </row>
    <row r="2" s="1" customFormat="1" ht="18" customHeight="1" spans="1:48">
      <c r="A2" s="5" t="s">
        <v>0</v>
      </c>
      <c r="B2" s="5" t="s">
        <v>1</v>
      </c>
      <c r="C2" s="5" t="s">
        <v>2</v>
      </c>
      <c r="D2" s="6" t="s">
        <v>3</v>
      </c>
      <c r="E2" s="5" t="s">
        <v>21</v>
      </c>
      <c r="F2" s="5" t="s">
        <v>22</v>
      </c>
      <c r="G2" s="5" t="s">
        <v>6</v>
      </c>
      <c r="H2" s="5" t="s">
        <v>7</v>
      </c>
      <c r="I2" s="5" t="s">
        <v>8</v>
      </c>
      <c r="J2" s="6" t="s">
        <v>9</v>
      </c>
      <c r="K2" s="6" t="s">
        <v>23</v>
      </c>
      <c r="L2" s="6" t="s">
        <v>24</v>
      </c>
      <c r="M2" s="9" t="s">
        <v>11</v>
      </c>
      <c r="N2" s="10" t="s">
        <v>12</v>
      </c>
      <c r="O2" s="10" t="s">
        <v>13</v>
      </c>
      <c r="P2" s="11" t="s">
        <v>25</v>
      </c>
      <c r="Q2" s="12" t="s">
        <v>14</v>
      </c>
      <c r="R2" s="12" t="s">
        <v>15</v>
      </c>
      <c r="S2" s="12" t="s">
        <v>16</v>
      </c>
      <c r="T2" s="12" t="s">
        <v>17</v>
      </c>
      <c r="U2" s="11" t="s">
        <v>18</v>
      </c>
      <c r="V2" s="6" t="s">
        <v>26</v>
      </c>
      <c r="W2" s="6" t="s">
        <v>27</v>
      </c>
      <c r="X2" s="6" t="s">
        <v>28</v>
      </c>
      <c r="Y2" s="13" t="s">
        <v>29</v>
      </c>
      <c r="Z2" s="6" t="s">
        <v>30</v>
      </c>
      <c r="AA2" s="14" t="s">
        <v>31</v>
      </c>
      <c r="AB2" s="14" t="s">
        <v>32</v>
      </c>
      <c r="AC2" s="15" t="s">
        <v>33</v>
      </c>
      <c r="AD2" s="14" t="s">
        <v>34</v>
      </c>
      <c r="AE2" s="14" t="s">
        <v>35</v>
      </c>
      <c r="AF2" s="14" t="s">
        <v>36</v>
      </c>
      <c r="AG2" s="14" t="s">
        <v>37</v>
      </c>
      <c r="AH2" s="6" t="s">
        <v>38</v>
      </c>
      <c r="AI2" s="5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</row>
    <row r="3" spans="1:36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>
        <v>1</v>
      </c>
      <c r="H3" t="s">
        <v>59</v>
      </c>
      <c r="I3" t="s">
        <v>60</v>
      </c>
      <c r="J3">
        <v>2018</v>
      </c>
      <c r="K3" t="s">
        <v>61</v>
      </c>
      <c r="L3" t="s">
        <v>62</v>
      </c>
      <c r="M3">
        <v>43650</v>
      </c>
      <c r="N3">
        <v>43830</v>
      </c>
      <c r="O3">
        <v>43650</v>
      </c>
      <c r="Q3">
        <v>43650</v>
      </c>
      <c r="R3">
        <v>43649</v>
      </c>
      <c r="S3">
        <v>43650</v>
      </c>
      <c r="T3" t="s">
        <v>63</v>
      </c>
      <c r="AI3" t="s">
        <v>64</v>
      </c>
      <c r="AJ3" t="s">
        <v>65</v>
      </c>
    </row>
    <row r="4" spans="1:36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>
        <v>20</v>
      </c>
      <c r="H4" t="s">
        <v>72</v>
      </c>
      <c r="I4" t="s">
        <v>72</v>
      </c>
      <c r="J4">
        <v>2019</v>
      </c>
      <c r="K4" t="s">
        <v>73</v>
      </c>
      <c r="L4" t="s">
        <v>62</v>
      </c>
      <c r="M4">
        <v>43655</v>
      </c>
      <c r="N4">
        <v>44385</v>
      </c>
      <c r="O4">
        <v>43650</v>
      </c>
      <c r="Q4">
        <v>43650</v>
      </c>
      <c r="R4">
        <v>43654</v>
      </c>
      <c r="S4">
        <v>43655</v>
      </c>
      <c r="V4" t="s">
        <v>74</v>
      </c>
      <c r="AI4" t="s">
        <v>64</v>
      </c>
      <c r="AJ4" t="s">
        <v>65</v>
      </c>
    </row>
    <row r="5" spans="1:36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>
        <v>30</v>
      </c>
      <c r="H5" t="s">
        <v>81</v>
      </c>
      <c r="I5" t="s">
        <v>82</v>
      </c>
      <c r="J5">
        <v>2019</v>
      </c>
      <c r="K5" t="s">
        <v>61</v>
      </c>
      <c r="L5" t="s">
        <v>62</v>
      </c>
      <c r="M5">
        <v>43658</v>
      </c>
      <c r="N5">
        <v>43830</v>
      </c>
      <c r="O5">
        <v>43655</v>
      </c>
      <c r="Q5">
        <v>43661</v>
      </c>
      <c r="R5">
        <v>43656</v>
      </c>
      <c r="S5">
        <v>43658</v>
      </c>
      <c r="U5" t="s">
        <v>83</v>
      </c>
      <c r="AI5" t="s">
        <v>64</v>
      </c>
      <c r="AJ5" t="s">
        <v>84</v>
      </c>
    </row>
    <row r="6" spans="1:36">
      <c r="A6" t="s">
        <v>85</v>
      </c>
      <c r="B6" t="s">
        <v>54</v>
      </c>
      <c r="C6" t="s">
        <v>86</v>
      </c>
      <c r="D6" t="s">
        <v>87</v>
      </c>
      <c r="E6" t="s">
        <v>57</v>
      </c>
      <c r="F6" t="s">
        <v>58</v>
      </c>
      <c r="G6">
        <v>1</v>
      </c>
      <c r="H6" t="s">
        <v>88</v>
      </c>
      <c r="I6" t="s">
        <v>89</v>
      </c>
      <c r="J6">
        <v>2019</v>
      </c>
      <c r="K6" t="s">
        <v>61</v>
      </c>
      <c r="L6" t="s">
        <v>62</v>
      </c>
      <c r="M6">
        <v>43657</v>
      </c>
      <c r="N6">
        <v>43830</v>
      </c>
      <c r="O6">
        <v>43656</v>
      </c>
      <c r="Q6">
        <v>43656</v>
      </c>
      <c r="S6">
        <v>43657</v>
      </c>
      <c r="T6" t="s">
        <v>90</v>
      </c>
      <c r="AI6" t="s">
        <v>64</v>
      </c>
      <c r="AJ6" t="s">
        <v>65</v>
      </c>
    </row>
    <row r="7" spans="1:36">
      <c r="A7" t="s">
        <v>91</v>
      </c>
      <c r="B7" t="s">
        <v>76</v>
      </c>
      <c r="C7" t="s">
        <v>92</v>
      </c>
      <c r="D7" t="s">
        <v>93</v>
      </c>
      <c r="E7" t="s">
        <v>79</v>
      </c>
      <c r="F7" t="s">
        <v>94</v>
      </c>
      <c r="G7">
        <v>30</v>
      </c>
      <c r="H7" t="s">
        <v>95</v>
      </c>
      <c r="I7" t="s">
        <v>96</v>
      </c>
      <c r="J7">
        <v>2019</v>
      </c>
      <c r="K7" t="s">
        <v>61</v>
      </c>
      <c r="L7" t="s">
        <v>62</v>
      </c>
      <c r="M7">
        <v>43662</v>
      </c>
      <c r="N7">
        <v>43830</v>
      </c>
      <c r="O7">
        <v>43661</v>
      </c>
      <c r="Q7">
        <v>43661</v>
      </c>
      <c r="R7">
        <v>43660</v>
      </c>
      <c r="S7">
        <v>43662</v>
      </c>
      <c r="U7" t="s">
        <v>97</v>
      </c>
      <c r="V7" t="s">
        <v>98</v>
      </c>
      <c r="AI7" t="s">
        <v>64</v>
      </c>
      <c r="AJ7" t="s">
        <v>84</v>
      </c>
    </row>
    <row r="8" spans="1:36">
      <c r="A8" s="16" t="s">
        <v>99</v>
      </c>
      <c r="B8" t="s">
        <v>100</v>
      </c>
      <c r="C8" t="s">
        <v>101</v>
      </c>
      <c r="D8" t="s">
        <v>102</v>
      </c>
      <c r="E8" t="s">
        <v>70</v>
      </c>
      <c r="F8" t="s">
        <v>103</v>
      </c>
      <c r="G8">
        <v>20</v>
      </c>
      <c r="H8" t="s">
        <v>104</v>
      </c>
      <c r="I8" t="s">
        <v>105</v>
      </c>
      <c r="J8">
        <v>2019</v>
      </c>
      <c r="K8" t="s">
        <v>73</v>
      </c>
      <c r="L8" t="s">
        <v>62</v>
      </c>
      <c r="M8" t="s">
        <v>106</v>
      </c>
      <c r="N8">
        <v>44785</v>
      </c>
      <c r="O8">
        <v>43661</v>
      </c>
      <c r="Q8">
        <v>43661</v>
      </c>
      <c r="S8">
        <v>43661</v>
      </c>
      <c r="V8" t="s">
        <v>98</v>
      </c>
      <c r="AI8" t="s">
        <v>64</v>
      </c>
      <c r="AJ8" t="s">
        <v>65</v>
      </c>
    </row>
    <row r="9" spans="1:36">
      <c r="A9" t="s">
        <v>107</v>
      </c>
      <c r="B9" t="s">
        <v>100</v>
      </c>
      <c r="C9" t="s">
        <v>108</v>
      </c>
      <c r="E9" t="s">
        <v>70</v>
      </c>
      <c r="F9" t="s">
        <v>109</v>
      </c>
      <c r="G9">
        <v>1</v>
      </c>
      <c r="H9" t="s">
        <v>110</v>
      </c>
      <c r="I9" t="s">
        <v>111</v>
      </c>
      <c r="J9">
        <v>2018</v>
      </c>
      <c r="K9" t="s">
        <v>73</v>
      </c>
      <c r="L9" t="s">
        <v>62</v>
      </c>
      <c r="M9" t="s">
        <v>112</v>
      </c>
      <c r="N9">
        <v>44043</v>
      </c>
      <c r="O9">
        <v>43661</v>
      </c>
      <c r="Q9">
        <v>43661</v>
      </c>
      <c r="S9">
        <v>43661</v>
      </c>
      <c r="V9" t="s">
        <v>98</v>
      </c>
      <c r="AI9" t="s">
        <v>64</v>
      </c>
      <c r="AJ9" t="s">
        <v>65</v>
      </c>
    </row>
    <row r="10" spans="1:36">
      <c r="A10" t="s">
        <v>113</v>
      </c>
      <c r="B10" t="s">
        <v>100</v>
      </c>
      <c r="C10" t="s">
        <v>114</v>
      </c>
      <c r="E10" t="s">
        <v>70</v>
      </c>
      <c r="F10" t="s">
        <v>115</v>
      </c>
      <c r="G10">
        <v>14</v>
      </c>
      <c r="H10" t="s">
        <v>110</v>
      </c>
      <c r="I10" t="s">
        <v>111</v>
      </c>
      <c r="J10">
        <v>2017</v>
      </c>
      <c r="K10" t="s">
        <v>73</v>
      </c>
      <c r="L10" t="s">
        <v>62</v>
      </c>
      <c r="M10" t="s">
        <v>116</v>
      </c>
      <c r="N10">
        <v>44001</v>
      </c>
      <c r="O10">
        <v>43661</v>
      </c>
      <c r="Q10">
        <v>43661</v>
      </c>
      <c r="S10">
        <v>43661</v>
      </c>
      <c r="V10" t="s">
        <v>98</v>
      </c>
      <c r="AI10" t="s">
        <v>64</v>
      </c>
      <c r="AJ10" t="s">
        <v>65</v>
      </c>
    </row>
    <row r="11" spans="1:36">
      <c r="A11" t="s">
        <v>117</v>
      </c>
      <c r="B11" t="s">
        <v>100</v>
      </c>
      <c r="C11" t="s">
        <v>118</v>
      </c>
      <c r="D11" t="s">
        <v>119</v>
      </c>
      <c r="E11" t="s">
        <v>70</v>
      </c>
      <c r="F11" t="s">
        <v>120</v>
      </c>
      <c r="G11">
        <v>12</v>
      </c>
      <c r="H11" t="s">
        <v>121</v>
      </c>
      <c r="I11" t="s">
        <v>122</v>
      </c>
      <c r="J11">
        <v>2016</v>
      </c>
      <c r="K11" t="s">
        <v>73</v>
      </c>
      <c r="L11" t="s">
        <v>62</v>
      </c>
      <c r="M11" t="s">
        <v>123</v>
      </c>
      <c r="N11">
        <v>44001</v>
      </c>
      <c r="O11">
        <v>43661</v>
      </c>
      <c r="Q11">
        <v>43661</v>
      </c>
      <c r="S11">
        <v>43661</v>
      </c>
      <c r="V11" t="s">
        <v>98</v>
      </c>
      <c r="AI11" t="s">
        <v>64</v>
      </c>
      <c r="AJ11" t="s">
        <v>65</v>
      </c>
    </row>
    <row r="12" spans="1:36">
      <c r="A12" t="s">
        <v>124</v>
      </c>
      <c r="B12" t="s">
        <v>100</v>
      </c>
      <c r="C12" t="s">
        <v>125</v>
      </c>
      <c r="D12" t="s">
        <v>126</v>
      </c>
      <c r="E12" t="s">
        <v>70</v>
      </c>
      <c r="F12" t="s">
        <v>127</v>
      </c>
      <c r="G12">
        <v>100</v>
      </c>
      <c r="H12" t="s">
        <v>110</v>
      </c>
      <c r="I12" t="s">
        <v>110</v>
      </c>
      <c r="J12">
        <v>2010</v>
      </c>
      <c r="K12" t="s">
        <v>73</v>
      </c>
      <c r="L12" t="s">
        <v>62</v>
      </c>
      <c r="M12" t="s">
        <v>128</v>
      </c>
      <c r="N12">
        <v>44956</v>
      </c>
      <c r="O12">
        <v>43661</v>
      </c>
      <c r="Q12">
        <v>43661</v>
      </c>
      <c r="S12">
        <v>43661</v>
      </c>
      <c r="V12" t="s">
        <v>74</v>
      </c>
      <c r="AI12" t="s">
        <v>64</v>
      </c>
      <c r="AJ12" t="s">
        <v>65</v>
      </c>
    </row>
    <row r="13" spans="1:36">
      <c r="A13" t="s">
        <v>129</v>
      </c>
      <c r="B13" t="s">
        <v>100</v>
      </c>
      <c r="C13" t="s">
        <v>130</v>
      </c>
      <c r="D13" t="s">
        <v>131</v>
      </c>
      <c r="E13" t="s">
        <v>70</v>
      </c>
      <c r="F13" t="s">
        <v>127</v>
      </c>
      <c r="G13">
        <v>26</v>
      </c>
      <c r="H13" t="s">
        <v>110</v>
      </c>
      <c r="I13" t="s">
        <v>110</v>
      </c>
      <c r="J13">
        <v>2008</v>
      </c>
      <c r="K13" t="s">
        <v>73</v>
      </c>
      <c r="L13" t="s">
        <v>62</v>
      </c>
      <c r="M13" t="s">
        <v>132</v>
      </c>
      <c r="N13">
        <v>44926</v>
      </c>
      <c r="O13">
        <v>43661</v>
      </c>
      <c r="Q13">
        <v>43661</v>
      </c>
      <c r="S13">
        <v>43661</v>
      </c>
      <c r="V13" t="s">
        <v>74</v>
      </c>
      <c r="AI13" t="s">
        <v>64</v>
      </c>
      <c r="AJ13" t="s">
        <v>65</v>
      </c>
    </row>
    <row r="14" spans="1:36">
      <c r="A14" t="s">
        <v>133</v>
      </c>
      <c r="B14" t="s">
        <v>100</v>
      </c>
      <c r="C14" t="s">
        <v>134</v>
      </c>
      <c r="E14" t="s">
        <v>70</v>
      </c>
      <c r="F14" t="s">
        <v>127</v>
      </c>
      <c r="G14">
        <v>24</v>
      </c>
      <c r="H14" t="s">
        <v>110</v>
      </c>
      <c r="I14" t="s">
        <v>110</v>
      </c>
      <c r="J14">
        <v>2015</v>
      </c>
      <c r="K14" t="s">
        <v>135</v>
      </c>
      <c r="L14" t="s">
        <v>62</v>
      </c>
      <c r="M14" t="s">
        <v>136</v>
      </c>
      <c r="N14">
        <v>44165</v>
      </c>
      <c r="O14">
        <v>43661</v>
      </c>
      <c r="Q14">
        <v>43661</v>
      </c>
      <c r="S14">
        <v>43661</v>
      </c>
      <c r="V14" t="s">
        <v>74</v>
      </c>
      <c r="AI14" t="s">
        <v>64</v>
      </c>
      <c r="AJ14" t="s">
        <v>65</v>
      </c>
    </row>
    <row r="15" spans="1:36">
      <c r="A15" t="s">
        <v>137</v>
      </c>
      <c r="B15" t="s">
        <v>100</v>
      </c>
      <c r="C15" t="s">
        <v>138</v>
      </c>
      <c r="D15" t="s">
        <v>139</v>
      </c>
      <c r="E15" t="s">
        <v>70</v>
      </c>
      <c r="F15" t="s">
        <v>140</v>
      </c>
      <c r="G15">
        <v>52</v>
      </c>
      <c r="H15" t="s">
        <v>141</v>
      </c>
      <c r="I15" t="s">
        <v>110</v>
      </c>
      <c r="J15">
        <v>2011</v>
      </c>
      <c r="K15" t="s">
        <v>73</v>
      </c>
      <c r="L15" t="s">
        <v>62</v>
      </c>
      <c r="M15" t="s">
        <v>142</v>
      </c>
      <c r="N15">
        <v>44026</v>
      </c>
      <c r="O15">
        <v>43661</v>
      </c>
      <c r="Q15">
        <v>43661</v>
      </c>
      <c r="S15">
        <v>43661</v>
      </c>
      <c r="V15" t="s">
        <v>74</v>
      </c>
      <c r="AI15" t="s">
        <v>64</v>
      </c>
      <c r="AJ15" t="s">
        <v>65</v>
      </c>
    </row>
    <row r="16" spans="1:36">
      <c r="A16" t="s">
        <v>143</v>
      </c>
      <c r="B16" t="s">
        <v>100</v>
      </c>
      <c r="C16" t="s">
        <v>144</v>
      </c>
      <c r="D16" t="s">
        <v>145</v>
      </c>
      <c r="E16" t="s">
        <v>70</v>
      </c>
      <c r="F16" t="s">
        <v>140</v>
      </c>
      <c r="G16">
        <v>52</v>
      </c>
      <c r="H16" t="s">
        <v>141</v>
      </c>
      <c r="I16" t="s">
        <v>110</v>
      </c>
      <c r="J16">
        <v>2012</v>
      </c>
      <c r="K16" t="s">
        <v>73</v>
      </c>
      <c r="L16" t="s">
        <v>62</v>
      </c>
      <c r="M16" t="s">
        <v>142</v>
      </c>
      <c r="N16">
        <v>44026</v>
      </c>
      <c r="O16">
        <v>43661</v>
      </c>
      <c r="Q16">
        <v>43661</v>
      </c>
      <c r="S16">
        <v>43661</v>
      </c>
      <c r="V16" t="s">
        <v>74</v>
      </c>
      <c r="AI16" t="s">
        <v>64</v>
      </c>
      <c r="AJ16" t="s">
        <v>65</v>
      </c>
    </row>
    <row r="17" spans="1:36">
      <c r="A17" t="s">
        <v>146</v>
      </c>
      <c r="B17" t="s">
        <v>100</v>
      </c>
      <c r="C17" t="s">
        <v>147</v>
      </c>
      <c r="D17" t="s">
        <v>148</v>
      </c>
      <c r="E17" t="s">
        <v>70</v>
      </c>
      <c r="F17" t="s">
        <v>140</v>
      </c>
      <c r="G17">
        <v>52</v>
      </c>
      <c r="H17" t="s">
        <v>141</v>
      </c>
      <c r="I17" t="s">
        <v>110</v>
      </c>
      <c r="J17">
        <v>2012</v>
      </c>
      <c r="K17" t="s">
        <v>73</v>
      </c>
      <c r="L17" t="s">
        <v>62</v>
      </c>
      <c r="M17" t="s">
        <v>142</v>
      </c>
      <c r="N17">
        <v>44026</v>
      </c>
      <c r="O17">
        <v>43661</v>
      </c>
      <c r="Q17">
        <v>43661</v>
      </c>
      <c r="S17">
        <v>43661</v>
      </c>
      <c r="V17" t="s">
        <v>74</v>
      </c>
      <c r="AI17" t="s">
        <v>64</v>
      </c>
      <c r="AJ17" t="s">
        <v>65</v>
      </c>
    </row>
    <row r="18" spans="1:36">
      <c r="A18" t="s">
        <v>149</v>
      </c>
      <c r="B18" t="s">
        <v>100</v>
      </c>
      <c r="C18" t="s">
        <v>150</v>
      </c>
      <c r="D18" t="s">
        <v>151</v>
      </c>
      <c r="E18" t="s">
        <v>70</v>
      </c>
      <c r="F18" t="s">
        <v>152</v>
      </c>
      <c r="G18">
        <v>502</v>
      </c>
      <c r="H18" t="s">
        <v>110</v>
      </c>
      <c r="I18" t="s">
        <v>110</v>
      </c>
      <c r="J18" t="s">
        <v>153</v>
      </c>
      <c r="K18" t="s">
        <v>73</v>
      </c>
      <c r="L18" t="s">
        <v>62</v>
      </c>
      <c r="M18" t="s">
        <v>154</v>
      </c>
      <c r="N18">
        <v>44348</v>
      </c>
      <c r="O18">
        <v>43661</v>
      </c>
      <c r="Q18">
        <v>43661</v>
      </c>
      <c r="S18">
        <v>43661</v>
      </c>
      <c r="V18" t="s">
        <v>98</v>
      </c>
      <c r="AI18" t="s">
        <v>64</v>
      </c>
      <c r="AJ18" t="s">
        <v>65</v>
      </c>
    </row>
    <row r="19" spans="1:36">
      <c r="A19" t="s">
        <v>155</v>
      </c>
      <c r="B19" t="s">
        <v>100</v>
      </c>
      <c r="C19" t="s">
        <v>156</v>
      </c>
      <c r="D19" t="s">
        <v>157</v>
      </c>
      <c r="E19" t="s">
        <v>70</v>
      </c>
      <c r="F19" t="s">
        <v>158</v>
      </c>
      <c r="G19">
        <v>52</v>
      </c>
      <c r="H19" t="s">
        <v>110</v>
      </c>
      <c r="I19" t="s">
        <v>110</v>
      </c>
      <c r="J19" t="s">
        <v>153</v>
      </c>
      <c r="K19" t="s">
        <v>73</v>
      </c>
      <c r="L19" t="s">
        <v>62</v>
      </c>
      <c r="M19" t="s">
        <v>154</v>
      </c>
      <c r="N19">
        <v>44348</v>
      </c>
      <c r="O19">
        <v>43661</v>
      </c>
      <c r="Q19">
        <v>43661</v>
      </c>
      <c r="S19">
        <v>43661</v>
      </c>
      <c r="V19" t="s">
        <v>74</v>
      </c>
      <c r="AI19" t="s">
        <v>64</v>
      </c>
      <c r="AJ19" t="s">
        <v>65</v>
      </c>
    </row>
    <row r="20" spans="1:36">
      <c r="A20" t="s">
        <v>159</v>
      </c>
      <c r="B20" t="s">
        <v>100</v>
      </c>
      <c r="C20" t="s">
        <v>160</v>
      </c>
      <c r="D20" t="s">
        <v>161</v>
      </c>
      <c r="E20" t="s">
        <v>70</v>
      </c>
      <c r="F20" t="s">
        <v>120</v>
      </c>
      <c r="G20">
        <v>364</v>
      </c>
      <c r="H20" t="s">
        <v>110</v>
      </c>
      <c r="I20" t="s">
        <v>110</v>
      </c>
      <c r="J20" t="s">
        <v>153</v>
      </c>
      <c r="K20" t="s">
        <v>73</v>
      </c>
      <c r="L20" t="s">
        <v>62</v>
      </c>
      <c r="M20" t="s">
        <v>154</v>
      </c>
      <c r="N20">
        <v>44348</v>
      </c>
      <c r="O20">
        <v>43661</v>
      </c>
      <c r="Q20">
        <v>43661</v>
      </c>
      <c r="S20">
        <v>43661</v>
      </c>
      <c r="V20" t="s">
        <v>98</v>
      </c>
      <c r="AI20" t="s">
        <v>64</v>
      </c>
      <c r="AJ20" t="s">
        <v>65</v>
      </c>
    </row>
    <row r="21" spans="1:36">
      <c r="A21" t="s">
        <v>162</v>
      </c>
      <c r="B21" t="s">
        <v>163</v>
      </c>
      <c r="C21" t="s">
        <v>164</v>
      </c>
      <c r="D21" t="s">
        <v>165</v>
      </c>
      <c r="E21" t="s">
        <v>57</v>
      </c>
      <c r="F21" t="s">
        <v>140</v>
      </c>
      <c r="G21">
        <v>1</v>
      </c>
      <c r="H21" t="s">
        <v>166</v>
      </c>
      <c r="I21" t="s">
        <v>167</v>
      </c>
      <c r="J21">
        <v>2019</v>
      </c>
      <c r="K21" t="s">
        <v>168</v>
      </c>
      <c r="L21" t="s">
        <v>62</v>
      </c>
      <c r="M21" t="s">
        <v>169</v>
      </c>
      <c r="N21">
        <v>43830</v>
      </c>
      <c r="O21">
        <v>43671</v>
      </c>
      <c r="Q21">
        <v>43671</v>
      </c>
      <c r="R21">
        <v>43695</v>
      </c>
      <c r="S21" t="s">
        <v>169</v>
      </c>
      <c r="T21" t="s">
        <v>170</v>
      </c>
      <c r="U21" t="s">
        <v>171</v>
      </c>
      <c r="V21" t="s">
        <v>172</v>
      </c>
      <c r="AI21" t="s">
        <v>64</v>
      </c>
      <c r="AJ21" t="s">
        <v>173</v>
      </c>
    </row>
    <row r="22" spans="1:36">
      <c r="A22" t="s">
        <v>174</v>
      </c>
      <c r="B22" t="s">
        <v>163</v>
      </c>
      <c r="C22" t="s">
        <v>175</v>
      </c>
      <c r="D22" t="s">
        <v>176</v>
      </c>
      <c r="E22" t="s">
        <v>57</v>
      </c>
      <c r="F22" t="s">
        <v>140</v>
      </c>
      <c r="G22">
        <v>1</v>
      </c>
      <c r="H22" t="s">
        <v>177</v>
      </c>
      <c r="I22" t="s">
        <v>178</v>
      </c>
      <c r="J22">
        <v>2019</v>
      </c>
      <c r="K22" t="s">
        <v>168</v>
      </c>
      <c r="L22" t="s">
        <v>62</v>
      </c>
      <c r="M22">
        <v>43693</v>
      </c>
      <c r="N22">
        <v>43826</v>
      </c>
      <c r="O22">
        <v>43671</v>
      </c>
      <c r="Q22">
        <v>43671</v>
      </c>
      <c r="R22">
        <v>43691</v>
      </c>
      <c r="S22" t="s">
        <v>179</v>
      </c>
      <c r="T22" t="s">
        <v>170</v>
      </c>
      <c r="U22" t="s">
        <v>171</v>
      </c>
      <c r="AI22" t="s">
        <v>64</v>
      </c>
      <c r="AJ22" t="s">
        <v>173</v>
      </c>
    </row>
    <row r="23" spans="1:36">
      <c r="A23" t="s">
        <v>180</v>
      </c>
      <c r="B23" t="s">
        <v>181</v>
      </c>
      <c r="C23" t="s">
        <v>182</v>
      </c>
      <c r="D23" t="s">
        <v>183</v>
      </c>
      <c r="E23" t="s">
        <v>70</v>
      </c>
      <c r="F23" t="s">
        <v>184</v>
      </c>
      <c r="G23">
        <v>26</v>
      </c>
      <c r="H23" t="s">
        <v>185</v>
      </c>
      <c r="I23" t="s">
        <v>185</v>
      </c>
      <c r="J23">
        <v>2019</v>
      </c>
      <c r="K23" t="s">
        <v>186</v>
      </c>
      <c r="L23" t="s">
        <v>62</v>
      </c>
      <c r="M23">
        <v>43563</v>
      </c>
      <c r="N23">
        <v>44658</v>
      </c>
      <c r="O23">
        <v>43677</v>
      </c>
      <c r="Q23">
        <v>43677</v>
      </c>
      <c r="S23">
        <v>43677</v>
      </c>
      <c r="V23" t="s">
        <v>74</v>
      </c>
      <c r="AI23" t="s">
        <v>64</v>
      </c>
      <c r="AJ23" t="s">
        <v>187</v>
      </c>
    </row>
    <row r="24" spans="1:36">
      <c r="A24" t="s">
        <v>188</v>
      </c>
      <c r="B24" t="s">
        <v>181</v>
      </c>
      <c r="C24" t="s">
        <v>189</v>
      </c>
      <c r="E24" t="s">
        <v>120</v>
      </c>
      <c r="F24" t="s">
        <v>71</v>
      </c>
      <c r="G24">
        <v>20</v>
      </c>
      <c r="H24" t="s">
        <v>190</v>
      </c>
      <c r="I24" t="s">
        <v>191</v>
      </c>
      <c r="J24">
        <v>2019</v>
      </c>
      <c r="K24" t="s">
        <v>186</v>
      </c>
      <c r="L24" t="s">
        <v>62</v>
      </c>
      <c r="M24">
        <v>43678</v>
      </c>
      <c r="N24">
        <v>44774</v>
      </c>
      <c r="O24">
        <v>43683</v>
      </c>
      <c r="Q24">
        <v>43683</v>
      </c>
      <c r="R24">
        <v>43687</v>
      </c>
      <c r="S24">
        <v>43708</v>
      </c>
      <c r="V24" t="s">
        <v>74</v>
      </c>
      <c r="AI24" t="s">
        <v>64</v>
      </c>
      <c r="AJ24" t="s">
        <v>187</v>
      </c>
    </row>
    <row r="25" spans="1:36">
      <c r="A25" t="s">
        <v>192</v>
      </c>
      <c r="B25" t="s">
        <v>181</v>
      </c>
      <c r="C25" t="s">
        <v>193</v>
      </c>
      <c r="E25" t="s">
        <v>120</v>
      </c>
      <c r="F25" t="s">
        <v>71</v>
      </c>
      <c r="G25">
        <v>20</v>
      </c>
      <c r="H25" t="s">
        <v>194</v>
      </c>
      <c r="I25" t="s">
        <v>195</v>
      </c>
      <c r="J25">
        <v>2019</v>
      </c>
      <c r="K25" t="s">
        <v>186</v>
      </c>
      <c r="L25" t="s">
        <v>62</v>
      </c>
      <c r="M25">
        <v>43678</v>
      </c>
      <c r="N25">
        <v>44774</v>
      </c>
      <c r="O25">
        <v>43683</v>
      </c>
      <c r="Q25">
        <v>43683</v>
      </c>
      <c r="R25">
        <v>43687</v>
      </c>
      <c r="S25">
        <v>43708</v>
      </c>
      <c r="V25" t="s">
        <v>74</v>
      </c>
      <c r="AI25" t="s">
        <v>64</v>
      </c>
      <c r="AJ25" t="s">
        <v>187</v>
      </c>
    </row>
    <row r="26" spans="1:36">
      <c r="A26" t="s">
        <v>196</v>
      </c>
      <c r="B26" t="s">
        <v>54</v>
      </c>
      <c r="C26" t="s">
        <v>197</v>
      </c>
      <c r="D26" t="s">
        <v>198</v>
      </c>
      <c r="E26" t="s">
        <v>57</v>
      </c>
      <c r="F26" t="s">
        <v>58</v>
      </c>
      <c r="G26">
        <v>1</v>
      </c>
      <c r="H26" t="s">
        <v>199</v>
      </c>
      <c r="I26" t="s">
        <v>200</v>
      </c>
      <c r="J26">
        <v>2018</v>
      </c>
      <c r="K26" t="s">
        <v>61</v>
      </c>
      <c r="L26" t="s">
        <v>62</v>
      </c>
      <c r="M26">
        <v>43685</v>
      </c>
      <c r="N26">
        <v>43830</v>
      </c>
      <c r="O26">
        <v>43684</v>
      </c>
      <c r="Q26">
        <v>43684</v>
      </c>
      <c r="R26">
        <v>43683</v>
      </c>
      <c r="S26">
        <v>43685</v>
      </c>
      <c r="T26" t="s">
        <v>201</v>
      </c>
      <c r="AI26" t="s">
        <v>64</v>
      </c>
      <c r="AJ26" t="s">
        <v>65</v>
      </c>
    </row>
    <row r="27" spans="1:36">
      <c r="A27" t="s">
        <v>202</v>
      </c>
      <c r="B27" t="s">
        <v>163</v>
      </c>
      <c r="C27" t="s">
        <v>203</v>
      </c>
      <c r="D27" t="s">
        <v>204</v>
      </c>
      <c r="E27" t="s">
        <v>57</v>
      </c>
      <c r="F27" t="s">
        <v>205</v>
      </c>
      <c r="G27">
        <v>1</v>
      </c>
      <c r="H27" t="s">
        <v>206</v>
      </c>
      <c r="I27" t="s">
        <v>207</v>
      </c>
      <c r="J27">
        <v>2019</v>
      </c>
      <c r="K27" t="s">
        <v>168</v>
      </c>
      <c r="L27" t="s">
        <v>62</v>
      </c>
      <c r="M27" t="s">
        <v>208</v>
      </c>
      <c r="N27">
        <v>43899</v>
      </c>
      <c r="O27">
        <v>43684</v>
      </c>
      <c r="Q27">
        <v>43684</v>
      </c>
      <c r="R27">
        <v>43711</v>
      </c>
      <c r="S27" t="s">
        <v>208</v>
      </c>
      <c r="T27" t="s">
        <v>170</v>
      </c>
      <c r="U27" t="s">
        <v>209</v>
      </c>
      <c r="AI27" t="s">
        <v>64</v>
      </c>
      <c r="AJ27" t="s">
        <v>173</v>
      </c>
    </row>
    <row r="28" spans="1:36">
      <c r="A28" t="s">
        <v>210</v>
      </c>
      <c r="B28" t="s">
        <v>163</v>
      </c>
      <c r="C28" t="s">
        <v>211</v>
      </c>
      <c r="D28" t="s">
        <v>176</v>
      </c>
      <c r="E28" t="s">
        <v>57</v>
      </c>
      <c r="F28" t="s">
        <v>140</v>
      </c>
      <c r="G28">
        <v>1</v>
      </c>
      <c r="H28" t="s">
        <v>212</v>
      </c>
      <c r="I28" t="s">
        <v>213</v>
      </c>
      <c r="J28">
        <v>2019</v>
      </c>
      <c r="K28" t="s">
        <v>168</v>
      </c>
      <c r="L28" t="s">
        <v>62</v>
      </c>
      <c r="M28">
        <v>43720</v>
      </c>
      <c r="N28">
        <v>43853</v>
      </c>
      <c r="O28">
        <v>43684</v>
      </c>
      <c r="Q28">
        <v>43684</v>
      </c>
      <c r="R28">
        <v>43713</v>
      </c>
      <c r="S28" t="s">
        <v>214</v>
      </c>
      <c r="T28" t="s">
        <v>170</v>
      </c>
      <c r="U28" t="s">
        <v>209</v>
      </c>
      <c r="AI28" t="s">
        <v>64</v>
      </c>
      <c r="AJ28" t="s">
        <v>173</v>
      </c>
    </row>
  </sheetData>
  <conditionalFormatting sqref="C1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小火</cp:lastModifiedBy>
  <dcterms:created xsi:type="dcterms:W3CDTF">2019-08-08T07:42:08Z</dcterms:created>
  <dcterms:modified xsi:type="dcterms:W3CDTF">2019-08-08T08:36:51Z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