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Z:\telluris\jsons\"/>
    </mc:Choice>
  </mc:AlternateContent>
  <xr:revisionPtr revIDLastSave="0" documentId="13_ncr:1_{5BC1B254-449F-4236-87AE-06275A4DD8ED}" xr6:coauthVersionLast="47" xr6:coauthVersionMax="47" xr10:uidLastSave="{00000000-0000-0000-0000-000000000000}"/>
  <bookViews>
    <workbookView xWindow="0" yWindow="360" windowWidth="29040" windowHeight="15720" xr2:uid="{00000000-000D-0000-FFFF-FFFF00000000}"/>
  </bookViews>
  <sheets>
    <sheet name="Ex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2" i="1"/>
</calcChain>
</file>

<file path=xl/sharedStrings.xml><?xml version="1.0" encoding="utf-8"?>
<sst xmlns="http://schemas.openxmlformats.org/spreadsheetml/2006/main" count="1262" uniqueCount="976">
  <si>
    <t>_id</t>
  </si>
  <si>
    <t>_rev</t>
  </si>
  <si>
    <t>nom</t>
  </si>
  <si>
    <t>description</t>
  </si>
  <si>
    <t>base_attributes</t>
  </si>
  <si>
    <t>image</t>
  </si>
  <si>
    <t>proprietes</t>
  </si>
  <si>
    <t>tags</t>
  </si>
  <si>
    <t>type</t>
  </si>
  <si>
    <t>espece:aigle_geant</t>
  </si>
  <si>
    <t>4-645da5568f57aa1701d370dab558f097</t>
  </si>
  <si>
    <t>Aigle Geant</t>
  </si>
  <si>
    <t>Rapace d'envergure colossale, capable d'emporter un homme dans ses serres et de planer des heures durant.</t>
  </si>
  <si>
    <t>{"V": {"min": 14, "max": 16}, "F": {"min": 35, "max": 55}, "R": {"min": 30, "max": 50}, "Ag": {"min": 40, "max": 65}, "Vol": {"min": 35, "max": 55}, "Int": {"min": 20, "max": 35}, "Cha": {"min": 0, "max": 0}, "Ch": {"min": 0, "max": 0}}</t>
  </si>
  <si>
    <t>aigle_geant_transparent.png</t>
  </si>
  <si>
    <t>{}</t>
  </si>
  <si>
    <t>["monstre", "vol", "predateur"]</t>
  </si>
  <si>
    <t>espece</t>
  </si>
  <si>
    <t>espece:ane</t>
  </si>
  <si>
    <t>6-004b31878ba68955a01204d6fb077866</t>
  </si>
  <si>
    <t>Âne</t>
  </si>
  <si>
    <t>Animal de bât increvable, têtu mais d'une endurance remarquable sur les terrains difficiles.</t>
  </si>
  <si>
    <t>{"V": {"min": 4, "max": 7}, "F": {"min": 20, "max": 35}, "R": {"min": 25, "max": 45}, "Ag": {"min": 15, "max": 30}, "Vol": {"min": 15, "max": 30}, "Int": {"min": 5, "max": 10}, "Cha": {"min": 0, "max": 0}, "Ch": {"min": 0, "max": 0}}</t>
  </si>
  <si>
    <t>ane_transparent.png</t>
  </si>
  <si>
    <t>{"charge_mult": 1.4, "prix_cuivre": 800}</t>
  </si>
  <si>
    <t>["monture", "bete_de_somme", "proie"]</t>
  </si>
  <si>
    <t>espece:ange_de_la_connaissance</t>
  </si>
  <si>
    <t>4-3fb93a24d11efbae741754b9b0d2e3f7</t>
  </si>
  <si>
    <t>Ange de la Connaissance</t>
  </si>
  <si>
    <t>Messager céleste gardien des savoirs sacrés, son intellect perçoit les vérités cachées de l'univers.</t>
  </si>
  <si>
    <t>{"V": {"min": 15, "max": 17}, "F": {"min": 20, "max": 35}, "R": {"min": 25, "max": 40}, "Ag": {"min": 30, "max": 50}, "Vol": {"min": 55, "max": 85}, "Int": {"min": 60, "max": 90}, "Cha": {"min": 35, "max": 60}, "Ch": {"min": 30, "max": 70}}</t>
  </si>
  <si>
    <t>ange_de_la_connaissance_transparent.png</t>
  </si>
  <si>
    <t>["ange", "celeste", "vol", "magique", "humanoide"]</t>
  </si>
  <si>
    <t>espece:ange_de_la_justice</t>
  </si>
  <si>
    <t>4-afaef349b94e02a6e29b91930a964540</t>
  </si>
  <si>
    <t>Ange de la Justice</t>
  </si>
  <si>
    <t>Messager céleste incarnant l'équité absolue, son épée tranche le mensonge comme la chair.</t>
  </si>
  <si>
    <t>{"V": {"min": 15, "max": 17}, "F": {"min": 40, "max": 65}, "R": {"min": 40, "max": 65}, "Ag": {"min": 35, "max": 55}, "Vol": {"min": 55, "max": 85}, "Int": {"min": 35, "max": 55}, "Cha": {"min": 35, "max": 60}, "Ch": {"min": 40, "max": 80}}</t>
  </si>
  <si>
    <t>ange_de_la_justice_transparent.png</t>
  </si>
  <si>
    <t>["ange", "celeste", "vol", "humanoide"]</t>
  </si>
  <si>
    <t>espece:araignee</t>
  </si>
  <si>
    <t>2-38de455f90bba98a6f737591d2a9f303</t>
  </si>
  <si>
    <t>Araignee</t>
  </si>
  <si>
    <t>Arachnide tisseur de toiles, certaines espèces dotées d'un venin paralysant.</t>
  </si>
  <si>
    <t>{"V": {"min": 3, "max": 5}, "F": {"min": 10, "max": 20}, "R": {"min": 10, "max": 20}, "Ag": {"min": 30, "max": 50}, "Vol": {"min": 15, "max": 25}, "Int": {"min": 5, "max": 10}, "Cha": {"min": 0, "max": 0}, "Ch": {"min": 5, "max": 15}}</t>
  </si>
  <si>
    <t>araignee_transparent.png</t>
  </si>
  <si>
    <t>["animal", "venin", "proie"]</t>
  </si>
  <si>
    <t>espece:araignee_geante</t>
  </si>
  <si>
    <t>2-b2b4d683f93dc6c694f8ab4c4de685b5</t>
  </si>
  <si>
    <t>Araignee Geante</t>
  </si>
  <si>
    <t>Arachnide monstrueux tissant des toiles capables de piéger un cheval, venin paralysant puissant.</t>
  </si>
  <si>
    <t>{"V": {"min": 4, "max": 6}, "F": {"min": 35, "max": 55}, "R": {"min": 35, "max": 55}, "Ag": {"min": 35, "max": 60}, "Vol": {"min": 30, "max": 50}, "Int": {"min": 10, "max": 20}, "Cha": {"min": 0, "max": 0}, "Ch": {"min": 20, "max": 35}}</t>
  </si>
  <si>
    <t>araignee_geante_transparent.png</t>
  </si>
  <si>
    <t>["monstre", "venin", "predateur"]</t>
  </si>
  <si>
    <t>espece:archange_de_l_ordre</t>
  </si>
  <si>
    <t>3-00a98a6ef4e493474e446729432eb694</t>
  </si>
  <si>
    <t>Archange de l Ordre</t>
  </si>
  <si>
    <t>Haut commandant des armées célestes, garant de l'équilibre cosmique et de la discipline divine.</t>
  </si>
  <si>
    <t>{"V": {"min": 16, "max": 18}, "F": {"min": 60, "max": 90}, "R": {"min": 60, "max": 90}, "Ag": {"min": 40, "max": 65}, "Vol": {"min": 75, "max": 110}, "Int": {"min": 50, "max": 75}, "Cha": {"min": 50, "max": 80}, "Ch": {"min": 0, "max": 0}}</t>
  </si>
  <si>
    <t>archange_de_l_ordre_transparent.png</t>
  </si>
  <si>
    <t>["ange", "celeste", "vol", "boss", "legendaire", "humanoide"]</t>
  </si>
  <si>
    <t>espece:archange_du_savoir</t>
  </si>
  <si>
    <t>3-c126452d99b38c3c03895709a4a63cf2</t>
  </si>
  <si>
    <t>Archange du Savoir</t>
  </si>
  <si>
    <t>Haut gardien des mystères célestes, sa sagesse dépasse l'entendement mortel et guide les destinées.</t>
  </si>
  <si>
    <t>{"V": {"min": 16, "max": 18}, "F": {"min": 35, "max": 55}, "R": {"min": 40, "max": 65}, "Ag": {"min": 35, "max": 55}, "Vol": {"min": 75, "max": 110}, "Int": {"min": 75, "max": 105}, "Cha": {"min": 50, "max": 80}, "Ch": {"min": 0, "max": 0}}</t>
  </si>
  <si>
    <t>archange_du_savoir_transparent.png</t>
  </si>
  <si>
    <t>["ange", "celeste", "vol", "boss", "legendaire", "magique", "humanoide"]</t>
  </si>
  <si>
    <t>espece:avatar</t>
  </si>
  <si>
    <t>2-c839c4dbb87c8c3a0fde2b7480e80af5</t>
  </si>
  <si>
    <t>Avatar</t>
  </si>
  <si>
    <t>Manifestation incarnée d'une puissance divine sur le plan mortel, son pouvoir dépasse toute mesure conventionnelle.</t>
  </si>
  <si>
    <t>{"V": {"min": 7, "max": 9}, "F": {"min": 70, "max": 105}, "R": {"min": 70, "max": 105}, "Ag": {"min": 45, "max": 70}, "Vol": {"min": 90, "max": 130}, "Int": {"min": 60, "max": 90}, "Cha": {"min": 55, "max": 85}, "Ch": {"min": 0, "max": 0}}</t>
  </si>
  <si>
    <t>avatar_transparent.png</t>
  </si>
  <si>
    <t>["ange", "celeste", "boss", "legendaire", "divin", "humanoide"]</t>
  </si>
  <si>
    <t>espece:banshee</t>
  </si>
  <si>
    <t>1-449f66e6f1afd5cae4acfe264ed07a5f</t>
  </si>
  <si>
    <t>Banshee</t>
  </si>
  <si>
    <t>Esprit féminin dont le cri funeste annonce la mort et peut briser l'esprit ou le corps des vivants.</t>
  </si>
  <si>
    <t>{"V": {"min": 4, "max": 6}, "F": {"min": 10, "max": 20}, "R": {"min": 15, "max": 25}, "Ag": {"min": 30, "max": 50}, "Vol": {"min": 55, "max": 85}, "Int": {"min": 25, "max": 40}, "Cha": {"min": 0, "max": 0}, "Ch": {"min": 35, "max": 60}}</t>
  </si>
  <si>
    <t>banshee_transparent.png</t>
  </si>
  <si>
    <t>["undead", "non_mort", "esprit", "incorporel"]</t>
  </si>
  <si>
    <t>espece:basilic</t>
  </si>
  <si>
    <t>1-eab87c9b95738a37d50cb3b2889c1181</t>
  </si>
  <si>
    <t>Basilic</t>
  </si>
  <si>
    <t>Le basilic est un reptile à six pattes, il ressemble à un gros lézard. Il pétrifie ses attaquants et possède une résistance naturelle à la magie.</t>
  </si>
  <si>
    <t>{"V": {"min": 3, "max": 6}, "F": {"min": 20, "max": 60}, "R": {"min": 40, "max": 80}, "Ag": {"min": 0, "max": 0}, "Vol": {"min": 50, "max": 100}, "Int": {"min": 10, "max": 20}, "Cha": {"min": 0, "max": 0}, "Ch": {"min": 0, "max": 0}}</t>
  </si>
  <si>
    <t>basilic_transparent.png</t>
  </si>
  <si>
    <t>["monstre", "petrification"]</t>
  </si>
  <si>
    <t>espece:bete_de_l_apocalypse</t>
  </si>
  <si>
    <t>2-320bbcd7633cd80d8665fea66261a000</t>
  </si>
  <si>
    <t>Bete de l Apocalypse</t>
  </si>
  <si>
    <t>Entité cataclysmique annonçant la fin des temps, sa puissance dépasse l'entendement des mortels.</t>
  </si>
  <si>
    <t>{"V": {"min": 8, "max": 10}, "F": {"min": 110, "max": 160}, "R": {"min": 105, "max": 155}, "Ag": {"min": 30, "max": 55}, "Vol": {"min": 110, "max": 150}, "Int": {"min": 50, "max": 80}, "Cha": {"min": 0, "max": 0}, "Ch": {"min": 70, "max": 105}}</t>
  </si>
  <si>
    <t>bete_de_l_apocalypse_transparent.png</t>
  </si>
  <si>
    <t>["monstre", "legendaire", "boss", "cataclysme", "predateur"]</t>
  </si>
  <si>
    <t>espece:bete_du_gevaudan</t>
  </si>
  <si>
    <t>2-d957fa58726b1a1fd901f515e242e5d6</t>
  </si>
  <si>
    <t>Bête du Gévaudan</t>
  </si>
  <si>
    <t>Canidé monstrueux du folklore français, semblable à un loup démesuré à la fourrure brun roux striée d'une bande noire sur le dos. D'une rapidité et d'une ruse insaisissables, elle échappe à toutes les chasses organisées contre elle.</t>
  </si>
  <si>
    <t>{"V": {"min": 4, "max": 6}, "F": {"min": 35, "max": 60}, "R": {"min": 30, "max": 50}, "Ag": {"min": 45, "max": 70}, "Vol": {"min": 25, "max": 45}, "Int": {"min": 20, "max": 35}, "Cha": {"min": 0, "max": 0}, "Ch": {"min": 25, "max": 45}}</t>
  </si>
  <si>
    <t>bete_du_gevaudan_transparent.png</t>
  </si>
  <si>
    <t>["monstre", "legendaire", "rapide", "predateur"]</t>
  </si>
  <si>
    <t>espece:bunyip</t>
  </si>
  <si>
    <t>1-4cb273cb04e3511c57ec15065000f7f7</t>
  </si>
  <si>
    <t>Bunyip</t>
  </si>
  <si>
    <t>Créature amphibie des marais et billabongs australiens, mi-chien mi-cheval, à la fourrure sombre et aux dents de morse. Son cri perçant peut paralyser ou hypnotiser ses proies avant qu'il ne les entraîne sous l'eau.</t>
  </si>
  <si>
    <t>{"V": {"min": 4, "max": 6}, "F": {"min": 35, "max": 60}, "R": {"min": 35, "max": 55}, "Ag": {"min": 20, "max": 40}, "Vol": {"min": 40, "max": 65}, "Int": {"min": 15, "max": 30}, "Cha": {"min": 0, "max": 0}, "Ch": {"min": 30, "max": 50}}</t>
  </si>
  <si>
    <t>bunyip_transparent.png</t>
  </si>
  <si>
    <t>["monstre", "aquatique", "marais"]</t>
  </si>
  <si>
    <t>espece:centaure</t>
  </si>
  <si>
    <t>2-7e0b9a6e52c4c35c34fefe546ef521df</t>
  </si>
  <si>
    <t>Centaure</t>
  </si>
  <si>
    <t>Créature mi-homme mi-cheval, guerrier et chasseur d'une endurance et d'une force remarquables.</t>
  </si>
  <si>
    <t>{"V": {"min": 5, "max": 7}, "F": {"min": 35, "max": 60}, "R": {"min": 35, "max": 55}, "Ag": {"min": 25, "max": 45}, "Vol": {"min": 25, "max": 45}, "Int": {"min": 20, "max": 35}, "Cha": {"min": 15, "max": 30}, "Ch": {"min": 10, "max": 25}}</t>
  </si>
  <si>
    <t>centaure_transparent.png</t>
  </si>
  <si>
    <t>["humanoide", "hybride", "humanoide"]</t>
  </si>
  <si>
    <t>espece:cerbere</t>
  </si>
  <si>
    <t>1-957b931d340878f161e92078c3b9f6e9</t>
  </si>
  <si>
    <t>Cerbere</t>
  </si>
  <si>
    <t>Chien tricéphale gardien des enfers, chaque tête mordant avec une rage indépendante.</t>
  </si>
  <si>
    <t>{"V": {"min": 5, "max": 7}, "F": {"min": 50, "max": 80}, "R": {"min": 45, "max": 75}, "Ag": {"min": 35, "max": 55}, "Vol": {"min": 40, "max": 65}, "Int": {"min": 15, "max": 25}, "Cha": {"min": 0, "max": 0}, "Ch": {"min": 30, "max": 50}}</t>
  </si>
  <si>
    <t>cerbere_transparent.png</t>
  </si>
  <si>
    <t>["monstre", "infernal", "gardien"]</t>
  </si>
  <si>
    <t>espece:cerf</t>
  </si>
  <si>
    <t>1-4a117f47d235837e95046e22cb807ca0</t>
  </si>
  <si>
    <t>Cerf</t>
  </si>
  <si>
    <t>Un cerf est un grand mammifère herbivore des forêts et des plaines. Le mâle porte des bois ramifiés qu'il renouvelle chaque année et se nourrit principalement d'herbes, de feuilles, de jeunes pousses et d'écorces.</t>
  </si>
  <si>
    <t>{"V": {"min": 4, "max": 6}, "F": {"min": 20, "max": 35}, "R": {"min": 20, "max": 35}, "Ag": {"min": 30, "max": 50}, "Vol": {"min": 15, "max": 30}, "Int": {"min": 5, "max": 15}, "Cha": {"min": 0, "max": 0}, "Ch": {"min": 0, "max": 0}}</t>
  </si>
  <si>
    <t>cerf_transparent.png</t>
  </si>
  <si>
    <t>["animal", "proie"]</t>
  </si>
  <si>
    <t>espece:chauve_souris</t>
  </si>
  <si>
    <t>3-1de52db86e0fa3295f439472e2ab4f13</t>
  </si>
  <si>
    <t>Chauve Souris</t>
  </si>
  <si>
    <t>Petit mammifère volant nocturne, se repérant par écholocalisation dans l'obscurité totale.</t>
  </si>
  <si>
    <t>{"V": {"min": 13, "max": 15}, "F": {"min": 5, "max": 15}, "R": {"min": 5, "max": 15}, "Ag": {"min": 35, "max": 60}, "Vol": {"min": 15, "max": 25}, "Int": {"min": 5, "max": 10}, "Cha": {"min": 0, "max": 0}, "Ch": {"min": 0, "max": 0}}</t>
  </si>
  <si>
    <t>chauve_souris_transparent.png</t>
  </si>
  <si>
    <t>["animal", "vol", "nocturne", "proie"]</t>
  </si>
  <si>
    <t>espece:chauve_souris_geante</t>
  </si>
  <si>
    <t>3-8d353f75b1f15fcfc39918f44d233cf0</t>
  </si>
  <si>
    <t>Chauve Souris Geante</t>
  </si>
  <si>
    <t>Chiroptère monstrueux assoiffé de sang, ses cris ultrasoniques désorientent ses proies.</t>
  </si>
  <si>
    <t>{"V": {"min": 14, "max": 16}, "F": {"min": 25, "max": 40}, "R": {"min": 20, "max": 35}, "Ag": {"min": 40, "max": 65}, "Vol": {"min": 25, "max": 40}, "Int": {"min": 10, "max": 20}, "Cha": {"min": 0, "max": 0}, "Ch": {"min": 10, "max": 20}}</t>
  </si>
  <si>
    <t>chauve_souris_geante_transparent.png</t>
  </si>
  <si>
    <t>["monstre", "vol", "nocturne", "predateur"]</t>
  </si>
  <si>
    <t>espece:cheval</t>
  </si>
  <si>
    <t>6-b3cd3470692e1dcd455339c58be27073</t>
  </si>
  <si>
    <t>Cheval</t>
  </si>
  <si>
    <t>Monture commune et polyvalente, alliant vitesse et fiabilité sur tous les terrains.</t>
  </si>
  <si>
    <t>{"V": {"min": 5, "max": 8}, "F": {"min": 20, "max": 40}, "R": {"min": 25, "max": 45}, "Ag": {"min": 25, "max": 50}, "Vol": {"min": 15, "max": 30}, "Int": {"min": 5, "max": 10}, "Cha": {"min": 0, "max": 0}, "Ch": {"min": 0, "max": 0}}</t>
  </si>
  <si>
    <t>cheval_transparent.png</t>
  </si>
  <si>
    <t>{"charge_mult": 1.3, "prix_cuivre": 2500}</t>
  </si>
  <si>
    <t>["monture", "proie"]</t>
  </si>
  <si>
    <t>espece:cheval_de_trait</t>
  </si>
  <si>
    <t>5-98cf5000331cc8870c7f5b941bc5664f</t>
  </si>
  <si>
    <t>Cheval de Trait</t>
  </si>
  <si>
    <t>Cheval massif élevé pour la force de traction, lent mais d'une puissance considérable.</t>
  </si>
  <si>
    <t>{"V": {"min": 3, "max": 5}, "F": {"min": 40, "max": 65}, "R": {"min": 40, "max": 60}, "Ag": {"min": 10, "max": 20}, "Vol": {"min": 15, "max": 30}, "Int": {"min": 5, "max": 10}, "Cha": {"min": 0, "max": 0}, "Ch": {"min": 0, "max": 0}}</t>
  </si>
  <si>
    <t>cheval_de_trait_transparent.png</t>
  </si>
  <si>
    <t>{"charge_mult": 1.5, "prix_cuivre": 3000}</t>
  </si>
  <si>
    <t>espece:cheval_normand</t>
  </si>
  <si>
    <t>5-342a1acfbd2d2db612bc4839aea8d7cd</t>
  </si>
  <si>
    <t>Cheval Normand</t>
  </si>
  <si>
    <t>Race de guerre réputée pour sa robustesse, capable de porter un cavalier en armure complète.</t>
  </si>
  <si>
    <t>{"V": {"min": 5, "max": 7}, "F": {"min": 35, "max": 55}, "R": {"min": 35, "max": 55}, "Ag": {"min": 20, "max": 40}, "Vol": {"min": 20, "max": 35}, "Int": {"min": 5, "max": 15}, "Cha": {"min": 0, "max": 0}, "Ch": {"min": 0, "max": 0}}</t>
  </si>
  <si>
    <t>cheval_normand_transparent.png</t>
  </si>
  <si>
    <t>{"charge_mult": 1.3, "prix_cuivre": 4500}</t>
  </si>
  <si>
    <t>["monture", "monture_de_guerre", "proie"]</t>
  </si>
  <si>
    <t>espece:chevalier_du_sang</t>
  </si>
  <si>
    <t>1-159acf52015235f0cfbf983cf2d7558c</t>
  </si>
  <si>
    <t>Chevalier du Sang</t>
  </si>
  <si>
    <t>Guerrier mort-vivant maudit, son épée s'abreuve de la vie de ceux qu'il abat.</t>
  </si>
  <si>
    <t>{"V": {"min": 5, "max": 7}, "F": {"min": 45, "max": 70}, "R": {"min": 45, "max": 70}, "Ag": {"min": 30, "max": 50}, "Vol": {"min": 35, "max": 55}, "Int": {"min": 20, "max": 35}, "Cha": {"min": 0, "max": 0}, "Ch": {"min": 35, "max": 60}}</t>
  </si>
  <si>
    <t>chevalier_du_sang_transparent.png</t>
  </si>
  <si>
    <t>["undead", "non_mort", "guerrier"]</t>
  </si>
  <si>
    <t>espece:chimere</t>
  </si>
  <si>
    <t>2-060114f61019510454a724a373fe8b71</t>
  </si>
  <si>
    <t>Chimere</t>
  </si>
  <si>
    <t>Hybride monstrueux mêlant lion, chèvre et serpent, crachant le feu par sa tête caprine.</t>
  </si>
  <si>
    <t>{"V": {"min": 4, "max": 6}, "F": {"min": 45, "max": 70}, "R": {"min": 40, "max": 65}, "Ag": {"min": 25, "max": 45}, "Vol": {"min": 45, "max": 70}, "Int": {"min": 15, "max": 25}, "Cha": {"min": 0, "max": 0}, "Ch": {"min": 25, "max": 45}}</t>
  </si>
  <si>
    <t>chimere_transparent.png</t>
  </si>
  <si>
    <t>["monstre", "hybride", "souffle", "predateur"]</t>
  </si>
  <si>
    <t>espece:cockatrice</t>
  </si>
  <si>
    <t>3-11da7ccb97fba03ad4a2f6bf151fd72e</t>
  </si>
  <si>
    <t>Cockatrice</t>
  </si>
  <si>
    <t>Hybride de coq et de serpent dont le simple contact ou regard transforme la chair en pierre.</t>
  </si>
  <si>
    <t>{"V": {"min": 14, "max": 16}, "F": {"min": 20, "max": 35}, "R": {"min": 20, "max": 35}, "Ag": {"min": 30, "max": 50}, "Vol": {"min": 45, "max": 70}, "Int": {"min": 10, "max": 20}, "Cha": {"min": 0, "max": 0}, "Ch": {"min": 15, "max": 30}}</t>
  </si>
  <si>
    <t>cockatrice_transparent.png</t>
  </si>
  <si>
    <t>["monstre", "petrification", "vol", "predateur"]</t>
  </si>
  <si>
    <t>espece:comte_vampire</t>
  </si>
  <si>
    <t>2-4d2725002e8b5cd74093a883dc57f5e4</t>
  </si>
  <si>
    <t>Comte Vampire</t>
  </si>
  <si>
    <t>Vampire ancien d'une lignée noble, son influence et sa puissance dépassent largement celles de ses cadets.</t>
  </si>
  <si>
    <t>{"V": {"min": 6, "max": 8}, "F": {"min": 50, "max": 80}, "R": {"min": 50, "max": 80}, "Ag": {"min": 50, "max": 80}, "Vol": {"min": 60, "max": 90}, "Int": {"min": 50, "max": 75}, "Cha": {"min": 55, "max": 85}, "Ch": {"min": 0, "max": 0}}</t>
  </si>
  <si>
    <t>comte_vampire_transparent.png</t>
  </si>
  <si>
    <t>["undead", "non_mort", "magique", "boss", "humanoide"]</t>
  </si>
  <si>
    <t>espece:corneille_noire</t>
  </si>
  <si>
    <t>3-284acc00a31e33eac695b11c9566c4bd</t>
  </si>
  <si>
    <t>Corneille Noire</t>
  </si>
  <si>
    <t>Oiseau charognard aux allures sinistres, souvent présage de mort et messager des nécromanciens.</t>
  </si>
  <si>
    <t>{"V": {"min": 13, "max": 15}, "F": {"min": 10, "max": 20}, "R": {"min": 10, "max": 20}, "Ag": {"min": 30, "max": 50}, "Vol": {"min": 20, "max": 35}, "Int": {"min": 15, "max": 25}, "Cha": {"min": 0, "max": 0}, "Ch": {"min": 10, "max": 20}}</t>
  </si>
  <si>
    <t>corneille_noire_transparent.png</t>
  </si>
  <si>
    <t>["undead", "non_mort", "vol", "predateur"]</t>
  </si>
  <si>
    <t>espece:coursier_elfique</t>
  </si>
  <si>
    <t>5-64984ab225cda083d206c32081c87875</t>
  </si>
  <si>
    <t>Coursier Elfique</t>
  </si>
  <si>
    <t>Monture d'une grâce surnaturelle, façonnée par les elfes pour épouser silence et célérité.</t>
  </si>
  <si>
    <t>{"V": {"min": 6, "max": 8}, "F": {"min": 20, "max": 35}, "R": {"min": 25, "max": 40}, "Ag": {"min": 45, "max": 75}, "Vol": {"min": 30, "max": 50}, "Int": {"min": 20, "max": 35}, "Cha": {"min": 5, "max": 15}, "Ch": {"min": 0, "max": 0}}</t>
  </si>
  <si>
    <t>coursier_elfique_transparent.png</t>
  </si>
  <si>
    <t>{"charge_mult": 1.2, "prix_cuivre": 9000}</t>
  </si>
  <si>
    <t>["monture", "magique", "elfique", "proie"]</t>
  </si>
  <si>
    <t>espece:coursier_persan</t>
  </si>
  <si>
    <t>5-f40b29871f60881a50b2362fb03e0ae8</t>
  </si>
  <si>
    <t>Coursier Persan</t>
  </si>
  <si>
    <t>Cheval racé du désert, taillé pour la vitesse et l'endurance sur de longues distances.</t>
  </si>
  <si>
    <t>{"V": {"min": 6, "max": 8}, "F": {"min": 20, "max": 35}, "R": {"min": 25, "max": 40}, "Ag": {"min": 35, "max": 60}, "Vol": {"min": 20, "max": 35}, "Int": {"min": 10, "max": 20}, "Cha": {"min": 0, "max": 0}, "Ch": {"min": 0, "max": 0}}</t>
  </si>
  <si>
    <t>coursier_persan_transparent.png</t>
  </si>
  <si>
    <t>{"charge_mult": 1.2, "prix_cuivre": 5000}</t>
  </si>
  <si>
    <t>["monture", "rapide", "proie"]</t>
  </si>
  <si>
    <t>espece:crocodile</t>
  </si>
  <si>
    <t>2-6c12493b48879a2945f7421ee205fa12</t>
  </si>
  <si>
    <t>Crocodile</t>
  </si>
  <si>
    <t>Reptile aquatique embusqué, mâchoires puissantes et patience redoutable.</t>
  </si>
  <si>
    <t>{"V": {"min": 4, "max": 6}, "F": {"min": 35, "max": 55}, "R": {"min": 35, "max": 55}, "Ag": {"min": 10, "max": 25}, "Vol": {"min": 20, "max": 35}, "Int": {"min": 5, "max": 15}, "Cha": {"min": 0, "max": 0}, "Ch": {"min": 10, "max": 20}}</t>
  </si>
  <si>
    <t>crocodile_transparent.png</t>
  </si>
  <si>
    <t>["animal", "aquatique", "predateur"]</t>
  </si>
  <si>
    <t>espece:cupidon</t>
  </si>
  <si>
    <t>4-3fa9965f8868c378a6039ab3a3a1318d</t>
  </si>
  <si>
    <t>Cupidon</t>
  </si>
  <si>
    <t>Petit esprit céleste ailé, ses flèches enflamment le cœur et inspirent passion ou désir profond.</t>
  </si>
  <si>
    <t>{"V": {"min": 4, "max": 6}, "F": {"min": 10, "max": 20}, "R": {"min": 15, "max": 25}, "Ag": {"min": 35, "max": 60}, "Vol": {"min": 35, "max": 55}, "Int": {"min": 20, "max": 35}, "Cha": {"min": 45, "max": 70}, "Ch": {"min": 0, "max": 0}}</t>
  </si>
  <si>
    <t>cupidon_transparent.png</t>
  </si>
  <si>
    <t>["ange", "celeste", "petite_taille"]</t>
  </si>
  <si>
    <t>espece:cyclope</t>
  </si>
  <si>
    <t>2-8f09b267e777bc6f272d83fb1d0002c6</t>
  </si>
  <si>
    <t>Cyclope</t>
  </si>
  <si>
    <t>Géant à l'œil unique, doté d'une force colossale et d'une vision perçante malgré son handicap apparent.</t>
  </si>
  <si>
    <t>{"V": {"min": 4, "max": 6}, "F": {"min": 55, "max": 85}, "R": {"min": 50, "max": 80}, "Ag": {"min": 5, "max": 15}, "Vol": {"min": 15, "max": 30}, "Int": {"min": 10, "max": 20}, "Cha": {"min": 0, "max": 0}, "Ch": {"min": 20, "max": 40}}</t>
  </si>
  <si>
    <t>cyclope_transparent.png</t>
  </si>
  <si>
    <t>["humanoide", "geant", "monstre"]</t>
  </si>
  <si>
    <t>espece:demon_guerrier</t>
  </si>
  <si>
    <t>2-5241cc1fc84644ee9e2081d8da8f81fe</t>
  </si>
  <si>
    <t>Demon Guerrier</t>
  </si>
  <si>
    <t>Démon façonné pour le combat, musculature démesurée et armure de chair endurcie par les flammes infernales.</t>
  </si>
  <si>
    <t>{"V": {"min": 4, "max": 6}, "F": {"min": 50, "max": 80}, "R": {"min": 45, "max": 70}, "Ag": {"min": 25, "max": 45}, "Vol": {"min": 35, "max": 55}, "Int": {"min": 15, "max": 30}, "Cha": {"min": 0, "max": 0}, "Ch": {"min": 30, "max": 50}}</t>
  </si>
  <si>
    <t>demon_guerrier_transparent.png</t>
  </si>
  <si>
    <t>["demon", "infernal", "guerrier", "humanoide"]</t>
  </si>
  <si>
    <t>espece:demon_majeur_de_la_destinee</t>
  </si>
  <si>
    <t>3-944ea5892907207c359089ce4d4d1384</t>
  </si>
  <si>
    <t>Demon Majeur de la Destinee</t>
  </si>
  <si>
    <t>Seigneur infernal manipulant le fil du destin, ses machinations s'étendent sur des générations entières.</t>
  </si>
  <si>
    <t>{"V": {"min": 6, "max": 8}, "F": {"min": 45, "max": 70}, "R": {"min": 45, "max": 70}, "Ag": {"min": 35, "max": 55}, "Vol": {"min": 75, "max": 110}, "Int": {"min": 60, "max": 90}, "Cha": {"min": 45, "max": 70}, "Ch": {"min": 30, "max": 70}}</t>
  </si>
  <si>
    <t>demon_majeur_de_la_destinee_transparent.png</t>
  </si>
  <si>
    <t>["demon", "infernal", "boss", "legendaire", "magique", "humanoide"]</t>
  </si>
  <si>
    <t>espece:demon_majeur_de_la_destruction</t>
  </si>
  <si>
    <t>3-1cc5fabe5b492c834e75f2a1ff810cb6</t>
  </si>
  <si>
    <t>Demon Majeur de la Destruction</t>
  </si>
  <si>
    <t>Seigneur infernal incarnant la dévastation pure, son passage ne laisse derrière lui que ruines et cendres.</t>
  </si>
  <si>
    <t>{"V": {"min": 6, "max": 8}, "F": {"min": 75, "max": 115}, "R": {"min": 70, "max": 110}, "Ag": {"min": 30, "max": 50}, "Vol": {"min": 60, "max": 90}, "Int": {"min": 30, "max": 50}, "Cha": {"min": 0, "max": 0}, "Ch": {"min": 50, "max": 80}}</t>
  </si>
  <si>
    <t>demon_majeur_de_la_destruction_transparent.png</t>
  </si>
  <si>
    <t>["demon", "infernal", "boss", "legendaire", "humanoide"]</t>
  </si>
  <si>
    <t>espece:demon_mineur</t>
  </si>
  <si>
    <t>2-b8bb6388589ae083789646689728514e</t>
  </si>
  <si>
    <t>Demon Mineur</t>
  </si>
  <si>
    <t>Démon de rang intermédiaire, plus robuste et plus rusé que les simples serviteurs infernaux.</t>
  </si>
  <si>
    <t>{"V": {"min": 4, "max": 6}, "F": {"min": 30, "max": 50}, "R": {"min": 30, "max": 50}, "Ag": {"min": 25, "max": 45}, "Vol": {"min": 30, "max": 50}, "Int": {"min": 20, "max": 35}, "Cha": {"min": 0, "max": 0}, "Ch": {"min": 25, "max": 40}}</t>
  </si>
  <si>
    <t>demon_mineur_transparent.png</t>
  </si>
  <si>
    <t>["demon", "infernal", "humanoide"]</t>
  </si>
  <si>
    <t>espece:demon_servant</t>
  </si>
  <si>
    <t>1-848fb18ddb3b7f7598ebf3e81d77e5bd</t>
  </si>
  <si>
    <t>Demon Servant</t>
  </si>
  <si>
    <t>Plus bas échelon des forces infernales, créature chétive mais nombreuse, exécutant les basses œuvres de ses maîtres.</t>
  </si>
  <si>
    <t>{"V": {"min": 3, "max": 5}, "F": {"min": 15, "max": 30}, "R": {"min": 15, "max": 30}, "Ag": {"min": 20, "max": 35}, "Vol": {"min": 15, "max": 30}, "Int": {"min": 10, "max": 20}, "Cha": {"min": 0, "max": 0}, "Ch": {"min": 15, "max": 30}}</t>
  </si>
  <si>
    <t>demon_servant_transparent.png</t>
  </si>
  <si>
    <t>["demon", "infernal"]</t>
  </si>
  <si>
    <t>espece:doppleganger</t>
  </si>
  <si>
    <t>1-fdb0964c8fc5826823c0c44a739a6f36</t>
  </si>
  <si>
    <t>Doppleganger</t>
  </si>
  <si>
    <t>Métamorphe capable d'imiter l'apparence et la voix de quiconque, redoutable infiltrateur.</t>
  </si>
  <si>
    <t>{"V": {"min": 4, "max": 6}, "F": {"min": 15, "max": 30}, "R": {"min": 15, "max": 30}, "Ag": {"min": 35, "max": 60}, "Vol": {"min": 20, "max": 35}, "Int": {"min": 30, "max": 55}, "Cha": {"min": 40, "max": 70}, "Ch": {"min": 0, "max": 0}}</t>
  </si>
  <si>
    <t>doppleganger_transparent.png</t>
  </si>
  <si>
    <t>["humanoide", "metamorphe", "furtif"]</t>
  </si>
  <si>
    <t>espece:dragnard</t>
  </si>
  <si>
    <t>4-20c7b10c2a7b021543e13a106f026ac8</t>
  </si>
  <si>
    <t>Dragnard</t>
  </si>
  <si>
    <t>Croisement entre coursier et créature draconique mineure, doté d'écailles protectrices et d'un souffle bref.</t>
  </si>
  <si>
    <t>{"V": {"min": 5, "max": 7}, "F": {"min": 40, "max": 65}, "R": {"min": 40, "max": 65}, "Ag": {"min": 25, "max": 45}, "Vol": {"min": 25, "max": 45}, "Int": {"min": 15, "max": 25}, "Cha": {"min": 0, "max": 0}, "Ch": {"min": 5, "max": 15}}</t>
  </si>
  <si>
    <t>dragnard_transparent.png</t>
  </si>
  <si>
    <t>{"charge_mult": 1.3, "prix_cuivre": 12000}</t>
  </si>
  <si>
    <t>["monture", "draconique"]</t>
  </si>
  <si>
    <t>espece:dragon</t>
  </si>
  <si>
    <t>3-e308d87329f9eba6b9b18b9a4d07a057</t>
  </si>
  <si>
    <t>Dragon</t>
  </si>
  <si>
    <t>Reptile ailé légendaire, souffle destructeur et intelligence redoutable, dominant son territoire sans partage.</t>
  </si>
  <si>
    <t>{"V": {"min": 16, "max": 18}, "F": {"min": 65, "max": 100}, "R": {"min": 65, "max": 100}, "Ag": {"min": 35, "max": 60}, "Vol": {"min": 65, "max": 95}, "Int": {"min": 45, "max": 70}, "Cha": {"min": 0, "max": 0}, "Ch": {"min": 40, "max": 65}}</t>
  </si>
  <si>
    <t>dragon_transparent.png</t>
  </si>
  <si>
    <t>["monstre", "draconique", "vol", "souffle", "legendaire", "predateur"]</t>
  </si>
  <si>
    <t>espece:dragon_empereur</t>
  </si>
  <si>
    <t>3-f864ff37028fdc5399a3378c6e37a6e8</t>
  </si>
  <si>
    <t>Dragon Empereur</t>
  </si>
  <si>
    <t>Souverain absolu parmi les dragons, dont la simple présence plie les volontés les plus fortes.</t>
  </si>
  <si>
    <t>{"V": {"min": 18, "max": 20}, "F": {"min": 95, "max": 140}, "R": {"min": 95, "max": 140}, "Ag": {"min": 45, "max": 70}, "Vol": {"min": 95, "max": 135}, "Int": {"min": 65, "max": 95}, "Cha": {"min": 0, "max": 0}, "Ch": {"min": 60, "max": 95}}</t>
  </si>
  <si>
    <t>dragon_empereur_transparent.png</t>
  </si>
  <si>
    <t>["monstre", "draconique", "vol", "souffle", "legendaire", "boss", "predateur"]</t>
  </si>
  <si>
    <t>espece:dragon_zombie</t>
  </si>
  <si>
    <t>3-e7d99498c5af69192086eba118c1a934</t>
  </si>
  <si>
    <t>Dragon Zombie</t>
  </si>
  <si>
    <t>Carcasse draconique réanimée par nécromancie, son souffle putride remplace les flammes d'antan.</t>
  </si>
  <si>
    <t>{"V": {"min": 15, "max": 17}, "F": {"min": 60, "max": 90}, "R": {"min": 60, "max": 95}, "Ag": {"min": 20, "max": 35}, "Vol": {"min": 45, "max": 70}, "Int": {"min": 15, "max": 30}, "Cha": {"min": 0, "max": 0}, "Ch": {"min": 45, "max": 70}}</t>
  </si>
  <si>
    <t>dragon_zombie_transparent.png</t>
  </si>
  <si>
    <t>["undead", "non_mort", "draconique", "vol", "boss", "predateur"]</t>
  </si>
  <si>
    <t>espece:dryade</t>
  </si>
  <si>
    <t>1-9d9d0bfc0c814b0e46a9b479cd35fdf8</t>
  </si>
  <si>
    <t>Dryade</t>
  </si>
  <si>
    <t>Nymphe des bois, intimement liée à un arbre dont elle tire sa vitalité et sa magie.</t>
  </si>
  <si>
    <t>{"V": {"min": 4, "max": 6}, "F": {"min": 10, "max": 20}, "R": {"min": 15, "max": 30}, "Ag": {"min": 25, "max": 45}, "Vol": {"min": 35, "max": 60}, "Int": {"min": 25, "max": 40}, "Cha": {"min": 35, "max": 60}, "Ch": {"min": 0, "max": 0}}</t>
  </si>
  <si>
    <t>dryade_transparent.png</t>
  </si>
  <si>
    <t>["esprit", "foret", "magique"]</t>
  </si>
  <si>
    <t>espece:ecureuil</t>
  </si>
  <si>
    <t>3-edea9351012c8cd09e91cd9b97dbfa17</t>
  </si>
  <si>
    <t>Ecureuil</t>
  </si>
  <si>
    <t>Faune commune et discrète — ecureuil — peu menaçant et utile à la survie.</t>
  </si>
  <si>
    <t>{"V": {"min": 3, "max": 5}, "F": {"min": 3, "max": 5}, "R": {"min": 3, "max": 5}, "Ag": {"min": 20, "max": 40}, "Vol": {"min": 10, "max": 20}, "Int": {"min": 5, "max": 10}, "Cha": {"min": 0, "max": 0}, "Ch": {"min": 0, "max": 0}}</t>
  </si>
  <si>
    <t>ecureuil_transparent.png</t>
  </si>
  <si>
    <t>["animal", "proie", "petite_taille"]</t>
  </si>
  <si>
    <t>espece:elementaux</t>
  </si>
  <si>
    <t>1-e23fbd9e6c6f097e1800fa3e644fc6f3</t>
  </si>
  <si>
    <t>Elementaux</t>
  </si>
  <si>
    <t>Manifestation pure d'un élément — feu, eau, terre ou air — animée par une volonté primordiale.</t>
  </si>
  <si>
    <t>{"V": {"min": 4, "max": 7}, "F": {"min": 35, "max": 65}, "R": {"min": 35, "max": 65}, "Ag": {"min": 20, "max": 40}, "Vol": {"min": 50, "max": 85}, "Int": {"min": 15, "max": 30}, "Cha": {"min": 0, "max": 0}, "Ch": {"min": 20, "max": 35}}</t>
  </si>
  <si>
    <t>elementaux_transparent.png</t>
  </si>
  <si>
    <t>["elementaire", "magique"]</t>
  </si>
  <si>
    <t>espece:familier</t>
  </si>
  <si>
    <t>1-c82368153a8b8ed98ac16544b238266c</t>
  </si>
  <si>
    <t>Familier</t>
  </si>
  <si>
    <t>Petite créature liée magiquement à un sorcier, servant d'yeux, d'oreilles ou de relais de pouvoir.</t>
  </si>
  <si>
    <t>{"V": {"min": 3, "max": 5}, "F": {"min": 5, "max": 15}, "R": {"min": 10, "max": 20}, "Ag": {"min": 30, "max": 55}, "Vol": {"min": 25, "max": 45}, "Int": {"min": 25, "max": 45}, "Cha": {"min": 15, "max": 30}, "Ch": {"min": 0, "max": 0}}</t>
  </si>
  <si>
    <t>familier_transparent.png</t>
  </si>
  <si>
    <t>["humanoide", "magique", "petite_taille"]</t>
  </si>
  <si>
    <t>espece:fantome</t>
  </si>
  <si>
    <t>1-c4cbffb36577ff27217ce37e53535a84</t>
  </si>
  <si>
    <t>Fantome</t>
  </si>
  <si>
    <t>Esprit errant attaché à un lieu ou un objet, oscillant entre tristesse et fureur destructrice.</t>
  </si>
  <si>
    <t>{"V": {"min": 4, "max": 6}, "F": {"min": 5, "max": 15}, "R": {"min": 10, "max": 20}, "Ag": {"min": 30, "max": 55}, "Vol": {"min": 45, "max": 70}, "Int": {"min": 20, "max": 35}, "Cha": {"min": 0, "max": 0}, "Ch": {"min": 25, "max": 45}}</t>
  </si>
  <si>
    <t>fantome_transparent.png</t>
  </si>
  <si>
    <t>espece:fauves</t>
  </si>
  <si>
    <t>2-a25672d7855b7f706aa412b8ad1b97c7</t>
  </si>
  <si>
    <t>Fauves</t>
  </si>
  <si>
    <t>Grands félins prédateurs — lions, tigres, panthères — vitesse et puissance combinées.</t>
  </si>
  <si>
    <t>{"V": {"min": 4, "max": 6}, "F": {"min": 30, "max": 50}, "R": {"min": 25, "max": 45}, "Ag": {"min": 30, "max": 55}, "Vol": {"min": 20, "max": 35}, "Int": {"min": 10, "max": 20}, "Cha": {"min": 0, "max": 0}, "Ch": {"min": 10, "max": 20}}</t>
  </si>
  <si>
    <t>fauves_transparent.png</t>
  </si>
  <si>
    <t>["animal", "predateur"]</t>
  </si>
  <si>
    <t>espece:fee</t>
  </si>
  <si>
    <t>1-43ee548412502c5c9ed1497fd2c86a81</t>
  </si>
  <si>
    <t>Fee</t>
  </si>
  <si>
    <t>Petit esprit féerique espiègle, manipulant illusions et enchantements mineurs.</t>
  </si>
  <si>
    <t>{"V": {"min": 4, "max": 6}, "F": {"min": 5, "max": 10}, "R": {"min": 10, "max": 20}, "Ag": {"min": 40, "max": 65}, "Vol": {"min": 40, "max": 65}, "Int": {"min": 30, "max": 50}, "Cha": {"min": 40, "max": 65}, "Ch": {"min": 0, "max": 0}}</t>
  </si>
  <si>
    <t>fee_transparent.png</t>
  </si>
  <si>
    <t>["feerique", "magique", "petite_taille"]</t>
  </si>
  <si>
    <t>espece:gargouille</t>
  </si>
  <si>
    <t>2-5fd09f12d7c2c6fad5c8298d7f34fb32</t>
  </si>
  <si>
    <t>Gargouille</t>
  </si>
  <si>
    <t>Créature de pierre vivante, immobile en apparence puis foudroyante au combat, gardienne nocturne.</t>
  </si>
  <si>
    <t>{"V": {"min": 14, "max": 16}, "F": {"min": 35, "max": 55}, "R": {"min": 55, "max": 85}, "Ag": {"min": 20, "max": 35}, "Vol": {"min": 35, "max": 55}, "Int": {"min": 10, "max": 20}, "Cha": {"min": 0, "max": 0}, "Ch": {"min": 20, "max": 35}}</t>
  </si>
  <si>
    <t>gargouille_transparent.png</t>
  </si>
  <si>
    <t>["monstre", "gardien", "vol"]</t>
  </si>
  <si>
    <t>espece:geant_ou_titan</t>
  </si>
  <si>
    <t>2-f52bb817c51c3d7ef121f5b01a0d69f7</t>
  </si>
  <si>
    <t>Geant ou Titan</t>
  </si>
  <si>
    <t>Colosse aux proportions démesurées, capable d'arracher des arbres et de fracasser des murailles.</t>
  </si>
  <si>
    <t>{"V": {"min": 5, "max": 10}, "F": {"min": 70, "max": 110}, "R": {"min": 60, "max": 95}, "Ag": {"min": 5, "max": 20}, "Vol": {"min": 20, "max": 35}, "Int": {"min": 10, "max": 25}, "Cha": {"min": 0, "max": 0}, "Ch": {"min": 30, "max": 55}}</t>
  </si>
  <si>
    <t>geant_ou_titan_transparent.png</t>
  </si>
  <si>
    <t>["humanoide", "geant"]</t>
  </si>
  <si>
    <t>espece:genie</t>
  </si>
  <si>
    <t>1-22a15b2c42ca5fca4403cbd6e293be10</t>
  </si>
  <si>
    <t>Genie</t>
  </si>
  <si>
    <t>Esprit élémentaire enfermé dans un objet, capable de manipuler la réalité par des vœux ou des sortilèges.</t>
  </si>
  <si>
    <t>{"V": {"min": 4, "max": 7}, "F": {"min": 20, "max": 40}, "R": {"min": 20, "max": 40}, "Ag": {"min": 20, "max": 40}, "Vol": {"min": 60, "max": 95}, "Int": {"min": 50, "max": 85}, "Cha": {"min": 40, "max": 70}, "Ch": {"min": 0, "max": 0}}</t>
  </si>
  <si>
    <t>genie_transparent.png</t>
  </si>
  <si>
    <t>["monstre", "elementaire", "magique"]</t>
  </si>
  <si>
    <t>espece:gnome</t>
  </si>
  <si>
    <t>1-75d9f6c25ddc2942f47404b9cc080ed7</t>
  </si>
  <si>
    <t>Gnome</t>
  </si>
  <si>
    <t>Petit humanoïde malicieux et inventif, doué pour l'artisanat et la manipulation de la magie mineure.</t>
  </si>
  <si>
    <t>{"V": {"min": 4, "max": 6}, "F": {"min": 10, "max": 25}, "R": {"min": 15, "max": 30}, "Ag": {"min": 25, "max": 50}, "Vol": {"min": 20, "max": 40}, "Int": {"min": 40, "max": 75}, "Cha": {"min": 20, "max": 45}, "Ch": {"min": 20, "max": 40}}</t>
  </si>
  <si>
    <t>gnome_transparent.png</t>
  </si>
  <si>
    <t>["humanoide", "petite_taille"]</t>
  </si>
  <si>
    <t>espece:gobelin</t>
  </si>
  <si>
    <t>3-62f5a3043db896a7845a7349b67cf50b</t>
  </si>
  <si>
    <t>Gobelin</t>
  </si>
  <si>
    <t>Petit humanoïde chétif et rusé, compensant sa faiblesse physique par le nombre et l'embuscade.</t>
  </si>
  <si>
    <t>{"V": {"min": 3, "max": 5}, "F": {"min": 10, "max": 25}, "R": {"min": 10, "max": 25}, "Ag": {"min": 25, "max": 45}, "Vol": {"min": 15, "max": 30}, "Int": {"min": 10, "max": 25}, "Cha": {"min": 0, "max": 0}, "Ch": {"min": 10, "max": 25}}</t>
  </si>
  <si>
    <t>gobelin_transparent.png</t>
  </si>
  <si>
    <t>["humanoide", "petite_taille", "proie"]</t>
  </si>
  <si>
    <t>espece:gobelin_chamanique</t>
  </si>
  <si>
    <t>2-17630a9d0a2b6fbde1654c69f367160b</t>
  </si>
  <si>
    <t>Gobelin Chamanique</t>
  </si>
  <si>
    <t>Gobelin initié aux esprits et à la magie tribale, moins endurant au combat mais capable d'invoquer de petits sortilèges.</t>
  </si>
  <si>
    <t>{"V": {"min": 3, "max": 5}, "F": {"min": 5, "max": 15}, "R": {"min": 10, "max": 20}, "Ag": {"min": 20, "max": 40}, "Vol": {"min": 30, "max": 55}, "Int": {"min": 25, "max": 45}, "Cha": {"min": 15, "max": 30}, "Ch": {"min": 0, "max": 0}}</t>
  </si>
  <si>
    <t>gobelin_chamanique_transparent.png</t>
  </si>
  <si>
    <t>["humanoide", "petite_taille", "magique", "proie"]</t>
  </si>
  <si>
    <t>espece:gobelin_des_marais</t>
  </si>
  <si>
    <t>2-43d06508bb51765a966b3d17fcdc6194</t>
  </si>
  <si>
    <t>Gobelin des Marais</t>
  </si>
  <si>
    <t>Variante de gobelin adaptée aux zones humides et fétides, sa peau visqueuse sécrète une légère toxine et il se déplace avec aisance dans la vase.</t>
  </si>
  <si>
    <t>{"V": {"min": 3, "max": 5}, "F": {"min": 15, "max": 30}, "R": {"min": 20, "max": 35}, "Ag": {"min": 20, "max": 40}, "Vol": {"min": 15, "max": 30}, "Int": {"min": 10, "max": 25}, "Cha": {"min": 0, "max": 0}, "Ch": {"min": 15, "max": 30}}</t>
  </si>
  <si>
    <t>gobelin_des_marais_transparent.png</t>
  </si>
  <si>
    <t>["humanoide", "petite_taille", "marais", "proie"]</t>
  </si>
  <si>
    <t>espece:golem_de_chair</t>
  </si>
  <si>
    <t>2-78cb4392602096414a9694c526d01237</t>
  </si>
  <si>
    <t>Golem de Chair</t>
  </si>
  <si>
    <t>Construct assemblé de tissus organiques recousus, doté d'une force brute et d'une régénération limitée.</t>
  </si>
  <si>
    <t>{"V": {"min": 3, "max": 5}, "F": {"min": 45, "max": 75}, "R": {"min": 50, "max": 85}, "Ag": {"min": 5, "max": 15}, "Vol": {"min": 35, "max": 60}, "Int": {"min": 5, "max": 15}, "Cha": {"min": 0, "max": 0}, "Ch": {"min": 20, "max": 35}}</t>
  </si>
  <si>
    <t>golem_de_chair_transparent.png</t>
  </si>
  <si>
    <t>["construct", "humanoide"]</t>
  </si>
  <si>
    <t>espece:golem_de_fer</t>
  </si>
  <si>
    <t>2-c9375a1b6e2097a1cc2381196c97c293</t>
  </si>
  <si>
    <t>Golem de Fer</t>
  </si>
  <si>
    <t>Construct métallique impénétrable, son poids et sa carapace le rendent presque inarrêtable.</t>
  </si>
  <si>
    <t>{"V": {"min": 3, "max": 5}, "F": {"min": 55, "max": 85}, "R": {"min": 80, "max": 120}, "Ag": {"min": 0, "max": 10}, "Vol": {"min": 45, "max": 70}, "Int": {"min": 5, "max": 15}, "Cha": {"min": 0, "max": 0}, "Ch": {"min": 25, "max": 40}}</t>
  </si>
  <si>
    <t>golem_de_fer_transparent.png</t>
  </si>
  <si>
    <t>["construct", "lent", "humanoide"]</t>
  </si>
  <si>
    <t>espece:golem_de_pierre</t>
  </si>
  <si>
    <t>2-e7ab72b852e9fc7c33fbed518ff781c5</t>
  </si>
  <si>
    <t>Golem de Pierre</t>
  </si>
  <si>
    <t>Construct massif sculpté dans la roche, lent mais d'une résistance quasi indestructible.</t>
  </si>
  <si>
    <t>{"V": {"min": 3, "max": 5}, "F": {"min": 45, "max": 75}, "R": {"min": 70, "max": 110}, "Ag": {"min": 0, "max": 10}, "Vol": {"min": 40, "max": 65}, "Int": {"min": 5, "max": 15}, "Cha": {"min": 0, "max": 0}, "Ch": {"min": 20, "max": 35}}</t>
  </si>
  <si>
    <t>golem_de_pierre_transparent.png</t>
  </si>
  <si>
    <t>espece:gorgone</t>
  </si>
  <si>
    <t>1-7bea1194626a87955bdee2c88ae0990a</t>
  </si>
  <si>
    <t>Gorgone</t>
  </si>
  <si>
    <t>Femme-monstre à la chevelure de serpents, son regard pétrifie quiconque la fixe.</t>
  </si>
  <si>
    <t>{"V": {"min": 4, "max": 6}, "F": {"min": 25, "max": 45}, "R": {"min": 25, "max": 45}, "Ag": {"min": 25, "max": 45}, "Vol": {"min": 55, "max": 85}, "Int": {"min": 25, "max": 40}, "Cha": {"min": 20, "max": 40}, "Ch": {"min": 0, "max": 0}}</t>
  </si>
  <si>
    <t>gorgone_transparent.png</t>
  </si>
  <si>
    <t>espece:goule</t>
  </si>
  <si>
    <t>2-22dff8ec1e7b555f4d9e7f683e1d3a7d</t>
  </si>
  <si>
    <t>Goule</t>
  </si>
  <si>
    <t>Charognard mort-vivant vif et féroce, sa morsure peut paralyser ou infecter ses victimes.</t>
  </si>
  <si>
    <t>{"V": {"min": 3, "max": 5}, "F": {"min": 25, "max": 40}, "R": {"min": 25, "max": 40}, "Ag": {"min": 25, "max": 45}, "Vol": {"min": 10, "max": 20}, "Int": {"min": 5, "max": 15}, "Cha": {"min": 0, "max": 0}, "Ch": {"min": 20, "max": 35}}</t>
  </si>
  <si>
    <t>goule_transparent.png</t>
  </si>
  <si>
    <t>["undead", "non_mort", "humanoide"]</t>
  </si>
  <si>
    <t>espece:grand_dragon</t>
  </si>
  <si>
    <t>3-b6d1e8fcf7d763ab5c8aadb244dab9f0</t>
  </si>
  <si>
    <t>Grand Dragon</t>
  </si>
  <si>
    <t>Dragon parvenu à un âge vénérable, dont la puissance et la sagesse rivalisent avec celles des plus grandes créatures du monde.</t>
  </si>
  <si>
    <t>{"V": {"min": 17, "max": 19}, "F": {"min": 80, "max": 120}, "R": {"min": 80, "max": 120}, "Ag": {"min": 40, "max": 65}, "Vol": {"min": 80, "max": 115}, "Int": {"min": 55, "max": 85}, "Cha": {"min": 0, "max": 0}, "Ch": {"min": 50, "max": 80}}</t>
  </si>
  <si>
    <t>grand_dragon_transparent.png</t>
  </si>
  <si>
    <t>espece:grand_faucon</t>
  </si>
  <si>
    <t>6-bebf2438e3f9a295dc088eda33a6f8d4</t>
  </si>
  <si>
    <t>Grand Faucon</t>
  </si>
  <si>
    <t>Rapace de grande envergure dressé pour porter un cavalier léger lors de raids aériens rapides.</t>
  </si>
  <si>
    <t>{"V": {"min": 14, "max": 16}, "F": {"min": 15, "max": 30}, "R": {"min": 15, "max": 30}, "Ag": {"min": 45, "max": 70}, "Vol": {"min": 40, "max": 65}, "Int": {"min": 15, "max": 25}, "Cha": {"min": 0, "max": 0}, "Ch": {"min": 0, "max": 0}}</t>
  </si>
  <si>
    <t>grand_faucon_transparent.png</t>
  </si>
  <si>
    <t>{"charge_mult": 1, "prix_cuivre": 8000}</t>
  </si>
  <si>
    <t>["monture", "vol", "rapide", "predateur"]</t>
  </si>
  <si>
    <t>espece:grand_phenix</t>
  </si>
  <si>
    <t>2-418d583663bd067c8b27778cb8326c05</t>
  </si>
  <si>
    <t>Grand Phenix</t>
  </si>
  <si>
    <t>Variante ascendante du phénix, dont le souffle ardent embrase des champs entiers et la renaissance s'accompagne d'une vague de pure lumière.</t>
  </si>
  <si>
    <t>{"V": {"min": 16, "max": 18}, "F": {"min": 40, "max": 65}, "R": {"min": 45, "max": 70}, "Ag": {"min": 40, "max": 65}, "Vol": {"min": 75, "max": 110}, "Int": {"min": 40, "max": 65}, "Cha": {"min": 45, "max": 75}, "Ch": {"min": 0, "max": 0}}</t>
  </si>
  <si>
    <t>grand_phenix_transparent.png</t>
  </si>
  <si>
    <t>["monstre", "feu", "renaissance", "vol", "magique", "legendaire"]</t>
  </si>
  <si>
    <t>espece:grand_sanglier</t>
  </si>
  <si>
    <t>6-951421ec3ff91b7486f56ce0d84922d1</t>
  </si>
  <si>
    <t>Grand Sanglier</t>
  </si>
  <si>
    <t>Sanglier de guerre aux défenses acérées, monture brutale prisée pour les charges de front.</t>
  </si>
  <si>
    <t>{"V": {"min": 4, "max": 6}, "F": {"min": 45, "max": 70}, "R": {"min": 45, "max": 65}, "Ag": {"min": 15, "max": 30}, "Vol": {"min": 25, "max": 40}, "Int": {"min": 5, "max": 15}, "Cha": {"min": 0, "max": 0}, "Ch": {"min": 10, "max": 20}}</t>
  </si>
  <si>
    <t>grand_sanglier_transparent.png</t>
  </si>
  <si>
    <t>{"charge_mult": 1.35, "prix_cuivre": 4000}</t>
  </si>
  <si>
    <t>espece:griffon</t>
  </si>
  <si>
    <t>3-4876acdd23a18c67a8b40e287aa97acb</t>
  </si>
  <si>
    <t>Griffon</t>
  </si>
  <si>
    <t>Créature mêlant lion et aigle, chasseur aérien féroce gardant son territoire avec ardeur.</t>
  </si>
  <si>
    <t>{"V": {"min": 15, "max": 17}, "F": {"min": 40, "max": 65}, "R": {"min": 35, "max": 60}, "Ag": {"min": 40, "max": 65}, "Vol": {"min": 40, "max": 60}, "Int": {"min": 15, "max": 30}, "Cha": {"min": 0, "max": 0}, "Ch": {"min": 20, "max": 40}}</t>
  </si>
  <si>
    <t>griffon_transparent.png</t>
  </si>
  <si>
    <t>["monstre", "hybride", "vol", "predateur"]</t>
  </si>
  <si>
    <t>espece:harpie</t>
  </si>
  <si>
    <t>2-4bc7dd223e43822ab13664ab1c6519e9</t>
  </si>
  <si>
    <t>Harpie</t>
  </si>
  <si>
    <t>Femme-oiseau au cri perçant, vole en groupe pour harceler et déchiqueter ses proies isolées.</t>
  </si>
  <si>
    <t>{"V": {"min": 14, "max": 16}, "F": {"min": 20, "max": 35}, "R": {"min": 20, "max": 35}, "Ag": {"min": 35, "max": 60}, "Vol": {"min": 30, "max": 50}, "Int": {"min": 15, "max": 25}, "Cha": {"min": 15, "max": 30}, "Ch": {"min": 0, "max": 0}}</t>
  </si>
  <si>
    <t>harpie_transparent.png</t>
  </si>
  <si>
    <t>["monstre", "hybride", "vol"]</t>
  </si>
  <si>
    <t>espece:hippogriffe</t>
  </si>
  <si>
    <t>2-1c4713095a6b7f97688a36776f72b368</t>
  </si>
  <si>
    <t>Hippogriffe</t>
  </si>
  <si>
    <t>Hybride de griffon et de cheval, monture noble et farouche qui ne se laisse approcher que par les braves.</t>
  </si>
  <si>
    <t>{"V": {"min": 15, "max": 17}, "F": {"min": 35, "max": 55}, "R": {"min": 30, "max": 50}, "Ag": {"min": 40, "max": 65}, "Vol": {"min": 35, "max": 55}, "Int": {"min": 15, "max": 30}, "Cha": {"min": 10, "max": 25}, "Ch": {"min": 0, "max": 0}}</t>
  </si>
  <si>
    <t>hippogriffe_transparent.png</t>
  </si>
  <si>
    <t>espece:homme_arbre</t>
  </si>
  <si>
    <t>1-7b262a2c57f5d95948d3b98fc2777cf4</t>
  </si>
  <si>
    <t>Homme Arbre</t>
  </si>
  <si>
    <t>Esprit végétal ancestral animé, lent mais d'une force et d'une endurance presque géologiques.</t>
  </si>
  <si>
    <t>{"V": {"min": 3, "max": 5}, "F": {"min": 40, "max": 70}, "R": {"min": 60, "max": 95}, "Ag": {"min": 0, "max": 5}, "Vol": {"min": 35, "max": 60}, "Int": {"min": 20, "max": 35}, "Cha": {"min": 0, "max": 0}, "Ch": {"min": 15, "max": 30}}</t>
  </si>
  <si>
    <t>homme_arbre_transparent.png</t>
  </si>
  <si>
    <t>["monstre", "foret", "lent"]</t>
  </si>
  <si>
    <t>espece:horreur</t>
  </si>
  <si>
    <t>1-532ea6046ff5ba28ffefdff84ba13415</t>
  </si>
  <si>
    <t>Horreur</t>
  </si>
  <si>
    <t>Entité morbide d'une nature indéfinissable, son apparence seule suffit à briser le courage des plus aguerris.</t>
  </si>
  <si>
    <t>{"V": {"min": 5, "max": 7}, "F": {"min": 40, "max": 65}, "R": {"min": 40, "max": 65}, "Ag": {"min": 25, "max": 45}, "Vol": {"min": 50, "max": 80}, "Int": {"min": 20, "max": 35}, "Cha": {"min": 0, "max": 0}, "Ch": {"min": 45, "max": 75}}</t>
  </si>
  <si>
    <t>horreur_transparent.png</t>
  </si>
  <si>
    <t>["undead", "non_mort", "terreur"]</t>
  </si>
  <si>
    <t>espece:hydre</t>
  </si>
  <si>
    <t>1-1fa73e92b3fe49f9034a689379c146b0</t>
  </si>
  <si>
    <t>Hydre</t>
  </si>
  <si>
    <t>Reptile à multiples têtes se régénérant lorsqu'elles sont tranchées, terreur des marécages.</t>
  </si>
  <si>
    <t>{"V": {"min": 5, "max": 7}, "F": {"min": 55, "max": 85}, "R": {"min": 55, "max": 90}, "Ag": {"min": 15, "max": 30}, "Vol": {"min": 45, "max": 70}, "Int": {"min": 10, "max": 20}, "Cha": {"min": 0, "max": 0}, "Ch": {"min": 35, "max": 60}}</t>
  </si>
  <si>
    <t>hydre_transparent.png</t>
  </si>
  <si>
    <t>["monstre", "regeneration", "legendaire"]</t>
  </si>
  <si>
    <t>espece:incube</t>
  </si>
  <si>
    <t>2-c8571e90ba729e80c50936308fd9cd45</t>
  </si>
  <si>
    <t>Incube</t>
  </si>
  <si>
    <t>Démon séducteur prenant forme masculine, se nourrissant de l'énergie vitale par la tentation et le rêve.</t>
  </si>
  <si>
    <t>{"V": {"min": 4, "max": 6}, "F": {"min": 20, "max": 35}, "R": {"min": 20, "max": 35}, "Ag": {"min": 30, "max": 50}, "Vol": {"min": 40, "max": 65}, "Int": {"min": 30, "max": 50}, "Cha": {"min": 45, "max": 75}, "Ch": {"min": 0, "max": 0}}</t>
  </si>
  <si>
    <t>incube_transparent.png</t>
  </si>
  <si>
    <t>["demon", "infernal", "seduction", "humanoide"]</t>
  </si>
  <si>
    <t>espece:kraken</t>
  </si>
  <si>
    <t>1-8dc93a83cef0bacce29663b76a93c891</t>
  </si>
  <si>
    <t>Kraken</t>
  </si>
  <si>
    <t>Titan des mers aux tentacules monstrueux, capable de briser des navires entiers.</t>
  </si>
  <si>
    <t>{"V": {"min": 5, "max": 8}, "F": {"min": 70, "max": 110}, "R": {"min": 65, "max": 100}, "Ag": {"min": 15, "max": 30}, "Vol": {"min": 50, "max": 80}, "Int": {"min": 20, "max": 35}, "Cha": {"min": 0, "max": 0}, "Ch": {"min": 35, "max": 60}}</t>
  </si>
  <si>
    <t>kraken_transparent.png</t>
  </si>
  <si>
    <t>["monstre", "aquatique", "legendaire"]</t>
  </si>
  <si>
    <t>espece:petits_animaux_divers</t>
  </si>
  <si>
    <t>7-5b0949e84c398e7ce8c348741e474043</t>
  </si>
  <si>
    <t>Lapin</t>
  </si>
  <si>
    <t>Faune commune et discrète — lapins, renards, écureuils — peu menaçante mais utile à la survie.</t>
  </si>
  <si>
    <t>{"V": {"min": 3, "max": 5}, "F": {"min": 5, "max": 10}, "R": {"min": 5, "max": 10}, "Ag": {"min": 20, "max": 40}, "Vol": {"min": 10, "max": 20}, "Int": {"min": 5, "max": 10}, "Cha": {"min": 0, "max": 0}, "Ch": {"min": 0, "max": 0}}</t>
  </si>
  <si>
    <t>lapin_transparent.png</t>
  </si>
  <si>
    <t>["animal", "petite_taille", "proie"]</t>
  </si>
  <si>
    <t>espece:leprechaun</t>
  </si>
  <si>
    <t>2-c82871c9914d6776a6fa71c421790f5f</t>
  </si>
  <si>
    <t>Leprechaun</t>
  </si>
  <si>
    <t>Petit esprit rusé et avare, expert en illusions et en tours pour protéger son trésor.</t>
  </si>
  <si>
    <t>{"V": {"min": 4, "max": 6}, "F": {"min": 5, "max": 10}, "R": {"min": 10, "max": 20}, "Ag": {"min": 40, "max": 65}, "Vol": {"min": 30, "max": 50}, "Int": {"min": 35, "max": 55}, "Cha": {"min": 35, "max": 60}, "Ch": {"min": 0, "max": 0}}</t>
  </si>
  <si>
    <t>leprechaun_transparent.png</t>
  </si>
  <si>
    <t>["feerique", "magique", "petite_taille", "humanoide"]</t>
  </si>
  <si>
    <t>espece:leviathan</t>
  </si>
  <si>
    <t>1-88c19a894f3c83cb58e92b2b81742aba</t>
  </si>
  <si>
    <t>Leviathan</t>
  </si>
  <si>
    <t>Titan des abysses, créature primordiale dont le réveil peut engloutir des flottes entières.</t>
  </si>
  <si>
    <t>{"V": {"min": 7, "max": 9}, "F": {"min": 100, "max": 150}, "R": {"min": 95, "max": 145}, "Ag": {"min": 10, "max": 25}, "Vol": {"min": 85, "max": 125}, "Int": {"min": 30, "max": 50}, "Cha": {"min": 0, "max": 0}, "Ch": {"min": 60, "max": 95}}</t>
  </si>
  <si>
    <t>leviathan_transparent.png</t>
  </si>
  <si>
    <t>["monstre", "aquatique", "legendaire", "boss"]</t>
  </si>
  <si>
    <t>espece:lhamia</t>
  </si>
  <si>
    <t>1-f90ba86f25f9d7f196180f3bbd6cfd13</t>
  </si>
  <si>
    <t>Lhamia</t>
  </si>
  <si>
    <t>Créature mort-vivante à apparence séduisante et corps de serpent, attirant ses victimes avant de les dévorer.</t>
  </si>
  <si>
    <t>{"V": {"min": 4, "max": 6}, "F": {"min": 30, "max": 50}, "R": {"min": 30, "max": 50}, "Ag": {"min": 35, "max": 60}, "Vol": {"min": 40, "max": 65}, "Int": {"min": 25, "max": 40}, "Cha": {"min": 35, "max": 60}, "Ch": {"min": 0, "max": 0}}</t>
  </si>
  <si>
    <t>lhamia_transparent.png</t>
  </si>
  <si>
    <t>["undead", "non_mort", "hybride"]</t>
  </si>
  <si>
    <t>espece:liche</t>
  </si>
  <si>
    <t>2-72a6b5d03b01b01f9f43f6065cacd89f</t>
  </si>
  <si>
    <t>Liche</t>
  </si>
  <si>
    <t>Sorcier ayant transcendé la mort par nécromancie, conservant une intelligence redoutable et un pouvoir arcanique immense.</t>
  </si>
  <si>
    <t>{"V": {"min": 5, "max": 7}, "F": {"min": 20, "max": 35}, "R": {"min": 35, "max": 55}, "Ag": {"min": 15, "max": 30}, "Vol": {"min": 65, "max": 100}, "Int": {"min": 60, "max": 90}, "Cha": {"min": 0, "max": 0}, "Ch": {"min": 40, "max": 65}}</t>
  </si>
  <si>
    <t>liche_transparent.png</t>
  </si>
  <si>
    <t>["undead", "non_mort", "magique", "nécromancie", "humanoide"]</t>
  </si>
  <si>
    <t>espece:licorne</t>
  </si>
  <si>
    <t>5-ad4e0c9f63f06995e51315a0dd64aebd</t>
  </si>
  <si>
    <t>Licorne</t>
  </si>
  <si>
    <t>Créature pure et majestueuse, son contact apaise les blessures et repousse la corruption.</t>
  </si>
  <si>
    <t>{"V": {"min": 6, "max": 8}, "F": {"min": 25, "max": 45}, "R": {"min": 30, "max": 50}, "Ag": {"min": 40, "max": 65}, "Vol": {"min": 50, "max": 80}, "Int": {"min": 30, "max": 50}, "Cha": {"min": 30, "max": 60}, "Ch": {"min": 0, "max": 0}}</t>
  </si>
  <si>
    <t>licorne_transparent.png</t>
  </si>
  <si>
    <t>{"charge_mult": 1.25, "prix_cuivre": 20000}</t>
  </si>
  <si>
    <t>["monture", "magique", "pure", "proie"]</t>
  </si>
  <si>
    <t>espece:lievre</t>
  </si>
  <si>
    <t>3-ba18f13eddcf6b68d70dd962fb226168</t>
  </si>
  <si>
    <t>Lièvre</t>
  </si>
  <si>
    <t>Faune commune et discrète — lièvre — peu menaçant et utile à la survie.</t>
  </si>
  <si>
    <t>lievre_transparent.png</t>
  </si>
  <si>
    <t>espece:loup</t>
  </si>
  <si>
    <t>2-b021fe5a3dc9f4a7bfa8d5e2aa341a60</t>
  </si>
  <si>
    <t>Loup</t>
  </si>
  <si>
    <t>Prédateur agile chassant en meute, instinct affûté et coordination redoutable.</t>
  </si>
  <si>
    <t>{"V": {"min": 4, "max": 6}, "F": {"min": 20, "max": 35}, "R": {"min": 20, "max": 35}, "Ag": {"min": 35, "max": 60}, "Vol": {"min": 15, "max": 30}, "Int": {"min": 10, "max": 20}, "Cha": {"min": 0, "max": 0}, "Ch": {"min": 5, "max": 15}}</t>
  </si>
  <si>
    <t>loup_transparent.png</t>
  </si>
  <si>
    <t>espece:loup_garou</t>
  </si>
  <si>
    <t>1-ba3feb076cd882f398ed3fa0686a5555</t>
  </si>
  <si>
    <t>Loup Garou</t>
  </si>
  <si>
    <t>Humain maudit se transformant en bête sous la lune, force et rage décuplées au combat.</t>
  </si>
  <si>
    <t>{"V": {"min": 5, "max": 7}, "F": {"min": 45, "max": 75}, "R": {"min": 40, "max": 65}, "Ag": {"min": 40, "max": 65}, "Vol": {"min": 35, "max": 55}, "Int": {"min": 15, "max": 30}, "Cha": {"min": 0, "max": 0}, "Ch": {"min": 25, "max": 45}}</t>
  </si>
  <si>
    <t>loup_garou_transparent.png</t>
  </si>
  <si>
    <t>["monstre", "malediction", "metamorphe"]</t>
  </si>
  <si>
    <t>espece:loup_geant</t>
  </si>
  <si>
    <t>5-51a3f722129559fc6e5e137efca9170e</t>
  </si>
  <si>
    <t>Loup Géant</t>
  </si>
  <si>
    <t>Loup de taille colossale, chasseur en meute redoutable autant que monture pour les guerriers du froid.</t>
  </si>
  <si>
    <t>{"V": {"min": 5, "max": 7}, "F": {"min": 40, "max": 65}, "R": {"min": 35, "max": 55}, "Ag": {"min": 40, "max": 65}, "Vol": {"min": 20, "max": 35}, "Int": {"min": 15, "max": 25}, "Cha": {"min": 0, "max": 0}, "Ch": {"min": 10, "max": 25}}</t>
  </si>
  <si>
    <t>loup_geant_transparent.png</t>
  </si>
  <si>
    <t>{"charge_mult": 1.25, "prix_cuivre": 6000}</t>
  </si>
  <si>
    <t>["monture", "monstre", "predateur"]</t>
  </si>
  <si>
    <t>espece:malandhir</t>
  </si>
  <si>
    <t>4-0c2da37e023f9973774c1705de77e57d</t>
  </si>
  <si>
    <t>Malandhir</t>
  </si>
  <si>
    <t>Monstre-monture des terres sombres, féroce et difficile à dompter, réservé aux cavaliers expérimentés.</t>
  </si>
  <si>
    <t>{"V": {"min": 4, "max": 6}, "F": {"min": 45, "max": 70}, "R": {"min": 40, "max": 60}, "Ag": {"min": 30, "max": 50}, "Vol": {"min": 35, "max": 55}, "Int": {"min": 10, "max": 20}, "Cha": {"min": 0, "max": 0}, "Ch": {"min": 10, "max": 25}}</t>
  </si>
  <si>
    <t>malandhir_transparent.png</t>
  </si>
  <si>
    <t>{"charge_mult": 1.3, "prix_cuivre": 10000}</t>
  </si>
  <si>
    <t>["monture", "sombre"]</t>
  </si>
  <si>
    <t>espece:mammouth</t>
  </si>
  <si>
    <t>2-1a2d93da5e541146b2f4ade085fa251e</t>
  </si>
  <si>
    <t>Mammouth</t>
  </si>
  <si>
    <t>Pachyderme préhistorique aux défenses imposantes, force colossale et résistance au froid extrême.</t>
  </si>
  <si>
    <t>{"V": {"min": 4, "max": 6}, "F": {"min": 60, "max": 95}, "R": {"min": 55, "max": 85}, "Ag": {"min": 5, "max": 15}, "Vol": {"min": 20, "max": 35}, "Int": {"min": 10, "max": 20}, "Cha": {"min": 0, "max": 0}, "Ch": {"min": 15, "max": 30}}</t>
  </si>
  <si>
    <t>mammouth_transparent.png</t>
  </si>
  <si>
    <t>["animal", "grande_taille", "proie"]</t>
  </si>
  <si>
    <t>espece:manticore</t>
  </si>
  <si>
    <t>2-d3962849a23a77c28c6cd4344ee9c102</t>
  </si>
  <si>
    <t>Manticore</t>
  </si>
  <si>
    <t>Bête à corps de lion, ailes et queue de scorpion empoisonnée, redoutable prédateur des contrées sauvages.</t>
  </si>
  <si>
    <t>{"V": {"min": 5, "max": 7}, "F": {"min": 40, "max": 65}, "R": {"min": 35, "max": 60}, "Ag": {"min": 35, "max": 55}, "Vol": {"min": 40, "max": 60}, "Int": {"min": 15, "max": 25}, "Cha": {"min": 0, "max": 0}, "Ch": {"min": 25, "max": 45}}</t>
  </si>
  <si>
    <t>manticore_transparent.png</t>
  </si>
  <si>
    <t>["monstre", "hybride", "venin", "predateur"]</t>
  </si>
  <si>
    <t>espece:minotaure</t>
  </si>
  <si>
    <t>1-5d1013d98aff9681efc4b3786da922ad</t>
  </si>
  <si>
    <t>Minotaure</t>
  </si>
  <si>
    <t>Humanoïde à tête de taureau, force brute et instinct de chasseur dans un dédale de muscles.</t>
  </si>
  <si>
    <t>{"V": {"min": 4, "max": 6}, "F": {"min": 50, "max": 80}, "R": {"min": 45, "max": 70}, "Ag": {"min": 10, "max": 25}, "Vol": {"min": 25, "max": 40}, "Int": {"min": 10, "max": 20}, "Cha": {"min": 0, "max": 0}, "Ch": {"min": 25, "max": 45}}</t>
  </si>
  <si>
    <t>minotaure_transparent.png</t>
  </si>
  <si>
    <t>["humanoide", "hybride"]</t>
  </si>
  <si>
    <t>espece:momie</t>
  </si>
  <si>
    <t>2-bebe6391e5b1433e1200acfcd07c9a92</t>
  </si>
  <si>
    <t>Momie</t>
  </si>
  <si>
    <t>Cadavre embaumé animé par une malédiction ancienne, lent mais porteur de pourriture et de fléaux.</t>
  </si>
  <si>
    <t>{"V": {"min": 3, "max": 5}, "F": {"min": 30, "max": 50}, "R": {"min": 40, "max": 65}, "Ag": {"min": 5, "max": 15}, "Vol": {"min": 20, "max": 35}, "Int": {"min": 10, "max": 20}, "Cha": {"min": 0, "max": 0}, "Ch": {"min": 25, "max": 45}}</t>
  </si>
  <si>
    <t>momie_transparent.png</t>
  </si>
  <si>
    <t>["undead", "non_mort", "malediction", "lent", "humanoide"]</t>
  </si>
  <si>
    <t>espece:monture_angelique</t>
  </si>
  <si>
    <t>5-a2c3c8af26c67e0f4bb77cc48b9e215e</t>
  </si>
  <si>
    <t>Monture Angelique</t>
  </si>
  <si>
    <t>Créature céleste portant les messagers divins, sa crinière rayonne d'une lumière apaisante.</t>
  </si>
  <si>
    <t>{"V": {"min": 15, "max": 17}, "F": {"min": 35, "max": 55}, "R": {"min": 35, "max": 55}, "Ag": {"min": 40, "max": 65}, "Vol": {"min": 45, "max": 70}, "Int": {"min": 25, "max": 40}, "Cha": {"min": 30, "max": 50}, "Ch": {"min": 0, "max": 0}}</t>
  </si>
  <si>
    <t>monture_angelique_transparent.png</t>
  </si>
  <si>
    <t>{"charge_mult": 1.25, "prix_cuivre": 25000}</t>
  </si>
  <si>
    <t>["ange", "celeste", "monture", "vol"]</t>
  </si>
  <si>
    <t>espece:monture_demoniaque</t>
  </si>
  <si>
    <t>4-64734464c9c7f4dd35785eff25812f44</t>
  </si>
  <si>
    <t>Monture Demoniaque</t>
  </si>
  <si>
    <t>Créature infernale dressée pour porter un cavalier, ses sabots brûlants laissent des traces de cendres.</t>
  </si>
  <si>
    <t>{"V": {"min": 5, "max": 7}, "F": {"min": 40, "max": 65}, "R": {"min": 40, "max": 65}, "Ag": {"min": 30, "max": 50}, "Vol": {"min": 35, "max": 55}, "Int": {"min": 10, "max": 20}, "Cha": {"min": 0, "max": 0}, "Ch": {"min": 30, "max": 50}}</t>
  </si>
  <si>
    <t>monture_demoniaque_transparent.png</t>
  </si>
  <si>
    <t>{"charge_mult": 1.3, "prix_cuivre": 20000}</t>
  </si>
  <si>
    <t>["demon", "infernal", "monture"]</t>
  </si>
  <si>
    <t>espece:monture_squelette</t>
  </si>
  <si>
    <t>4-ea42c426546bbd64974e7dc38526764d</t>
  </si>
  <si>
    <t>Monture Squelette</t>
  </si>
  <si>
    <t>Cheval ou bête réduite à l'état d'ossature, monture obéissante des morts-vivants n'ayant plus à se reposer.</t>
  </si>
  <si>
    <t>{"V": {"min": 4, "max": 6}, "F": {"min": 20, "max": 35}, "R": {"min": 25, "max": 40}, "Ag": {"min": 20, "max": 35}, "Vol": {"min": 0, "max": 0}, "Int": {"min": 0, "max": 5}, "Cha": {"min": 0, "max": 0}, "Ch": {"min": 10, "max": 20}}</t>
  </si>
  <si>
    <t>monture_squelette_transparent.png</t>
  </si>
  <si>
    <t>{"charge_mult": 1.3, "prix_cuivre": 7000}</t>
  </si>
  <si>
    <t>["undead", "non_mort", "monture"]</t>
  </si>
  <si>
    <t>espece:mulet</t>
  </si>
  <si>
    <t>5-3c9d3243a8bd29c111abdb79938452a8</t>
  </si>
  <si>
    <t>Mulet</t>
  </si>
  <si>
    <t>mulet_transparent.png</t>
  </si>
  <si>
    <t>{"charge_mult": 1.45, "prix_cuivre": 1200}</t>
  </si>
  <si>
    <t>espece:naiade</t>
  </si>
  <si>
    <t>2-3125db9812fa008931371ccbf013b33f</t>
  </si>
  <si>
    <t>Naiade</t>
  </si>
  <si>
    <t>Nymphe des sources et rivières, protectrice des eaux douces et des points d'eau sacrés.</t>
  </si>
  <si>
    <t>naiade_transparent.png</t>
  </si>
  <si>
    <t>["esprit", "aquatique", "magique", "humanoide"]</t>
  </si>
  <si>
    <t>espece:nereide</t>
  </si>
  <si>
    <t>2-885e2560ee8aadf3a38636a09dffdc4d</t>
  </si>
  <si>
    <t>Nereide</t>
  </si>
  <si>
    <t>Nymphe marine gracieuse, escortant parfois les marins ou les attirant vers les profondeurs.</t>
  </si>
  <si>
    <t>nereide_transparent.png</t>
  </si>
  <si>
    <t>espece:nosferatu</t>
  </si>
  <si>
    <t>1-64875dd0ca287e9af4b753c16fd61964</t>
  </si>
  <si>
    <t>Nosferatu</t>
  </si>
  <si>
    <t>Vampire primitif et bestial, ayant perdu toute apparence humaine au profit d'une faim insatiable.</t>
  </si>
  <si>
    <t>{"V": {"min": 5, "max": 7}, "F": {"min": 45, "max": 70}, "R": {"min": 40, "max": 65}, "Ag": {"min": 40, "max": 65}, "Vol": {"min": 40, "max": 65}, "Int": {"min": 20, "max": 35}, "Cha": {"min": 0, "max": 0}, "Ch": {"min": 35, "max": 60}}</t>
  </si>
  <si>
    <t>nosferatu_transparent.png</t>
  </si>
  <si>
    <t>["undead", "non_mort", "bestial"]</t>
  </si>
  <si>
    <t>espece:oceanide</t>
  </si>
  <si>
    <t>2-c4fc3afaaaee77ff754709901ad7fab3</t>
  </si>
  <si>
    <t>Oceanide</t>
  </si>
  <si>
    <t>Nymphe des océans, gardienne des flots profonds et des courants marins.</t>
  </si>
  <si>
    <t>oceanide_transparent.png</t>
  </si>
  <si>
    <t>espece:oiseaux_de_proies</t>
  </si>
  <si>
    <t>3-edc2447d874ea60e0a8c18c73312c80a</t>
  </si>
  <si>
    <t>Oiseaux de Proies</t>
  </si>
  <si>
    <t>Aigles, faucons et autres chasseurs ailés, agilité et précision en plein vol.</t>
  </si>
  <si>
    <t>{"V": {"min": 13, "max": 15}, "F": {"min": 10, "max": 20}, "R": {"min": 10, "max": 20}, "Ag": {"min": 35, "max": 60}, "Vol": {"min": 20, "max": 35}, "Int": {"min": 10, "max": 20}, "Cha": {"min": 0, "max": 0}, "Ch": {"min": 0, "max": 0}}</t>
  </si>
  <si>
    <t>oiseaux_de_proies_transparent.png</t>
  </si>
  <si>
    <t>["animal", "vol", "predateur"]</t>
  </si>
  <si>
    <t>espece:ondin</t>
  </si>
  <si>
    <t>2-492f3d4d3221e355fe1f5dfb53627bb4</t>
  </si>
  <si>
    <t>Ondin</t>
  </si>
  <si>
    <t>Esprit humanoïde des eaux douces, gracieux et changeant comme le courant qu'il habite.</t>
  </si>
  <si>
    <t>{"V": {"min": 4, "max": 6}, "F": {"min": 15, "max": 30}, "R": {"min": 15, "max": 30}, "Ag": {"min": 30, "max": 55}, "Vol": {"min": 35, "max": 60}, "Int": {"min": 25, "max": 45}, "Cha": {"min": 30, "max": 55}, "Ch": {"min": 0, "max": 0}}</t>
  </si>
  <si>
    <t>ondin_transparent.png</t>
  </si>
  <si>
    <t>["humanoide", "aquatique", "magique", "humanoide"]</t>
  </si>
  <si>
    <t>espece:orc</t>
  </si>
  <si>
    <t>1-4e8b9849b30a232c4cc5a842283e8545</t>
  </si>
  <si>
    <t>Orc</t>
  </si>
  <si>
    <t>Humanoïde guerrier brutal et endurant, vivant pour le combat et organisé en hordes redoutables.</t>
  </si>
  <si>
    <t>{"V": {"min": 4, "max": 6}, "F": {"min": 35, "max": 60}, "R": {"min": 35, "max": 55}, "Ag": {"min": 15, "max": 30}, "Vol": {"min": 25, "max": 40}, "Int": {"min": 10, "max": 20}, "Cha": {"min": 0, "max": 0}, "Ch": {"min": 20, "max": 40}}</t>
  </si>
  <si>
    <t>orc_transparent.png</t>
  </si>
  <si>
    <t>["humanoide"]</t>
  </si>
  <si>
    <t>espece:oreade</t>
  </si>
  <si>
    <t>2-b0753278f7d793b57bf1efb872b44ad9</t>
  </si>
  <si>
    <t>Oreade</t>
  </si>
  <si>
    <t>Nymphe des montagnes et des grottes, esprit discret lié à la roche et aux hauteurs.</t>
  </si>
  <si>
    <t>oreade_transparent.png</t>
  </si>
  <si>
    <t>["esprit", "nature", "magique", "humanoide"]</t>
  </si>
  <si>
    <t>espece:ours</t>
  </si>
  <si>
    <t>2-3b502afd93ec9d8d8c0cfc6c838ae6c7</t>
  </si>
  <si>
    <t>Ours</t>
  </si>
  <si>
    <t>Grand prédateur omnivore, puissant et imprévisible, capable de charges dévastatrices.</t>
  </si>
  <si>
    <t>{"V": {"min": 4, "max": 6}, "F": {"min": 40, "max": 65}, "R": {"min": 35, "max": 60}, "Ag": {"min": 15, "max": 30}, "Vol": {"min": 20, "max": 35}, "Int": {"min": 10, "max": 20}, "Cha": {"min": 0, "max": 0}, "Ch": {"min": 10, "max": 20}}</t>
  </si>
  <si>
    <t>ours_transparent.png</t>
  </si>
  <si>
    <t>espece:ours_polaire</t>
  </si>
  <si>
    <t>1-baccb7b77ddba7badeca8bc0ca57b57d</t>
  </si>
  <si>
    <t>Ours Polaire</t>
  </si>
  <si>
    <t>Géant des glaces, parfaitement adapté au froid mordant, redoutable chasseur solitaire.</t>
  </si>
  <si>
    <t>{"V": {"min": 4, "max": 6}, "F": {"min": 45, "max": 70}, "R": {"min": 40, "max": 65}, "Ag": {"min": 15, "max": 30}, "Vol": {"min": 20, "max": 35}, "Int": {"min": 10, "max": 20}, "Cha": {"min": 0, "max": 0}, "Ch": {"min": 10, "max": 20}}</t>
  </si>
  <si>
    <t>ours_polaire_transparent.png</t>
  </si>
  <si>
    <t>["animal", "froid"]</t>
  </si>
  <si>
    <t>espece:pegase</t>
  </si>
  <si>
    <t>6-e00ba9200783212ef5b754adf579c5ff</t>
  </si>
  <si>
    <t>Pégase</t>
  </si>
  <si>
    <t>Cheval ailé capable de fendre les cieux, symbole de noblesse et de liberté.</t>
  </si>
  <si>
    <t>{"V": {"min": 16, "max": 18}, "F": {"min": 25, "max": 45}, "R": {"min": 30, "max": 50}, "Ag": {"min": 40, "max": 65}, "Vol": {"min": 45, "max": 75}, "Int": {"min": 15, "max": 30}, "Cha": {"min": 15, "max": 30}, "Ch": {"min": 0, "max": 0}}</t>
  </si>
  <si>
    <t>pegase_transparent.png</t>
  </si>
  <si>
    <t>{"charge_mult": 1.2, "prix_cuivre": 15000}</t>
  </si>
  <si>
    <t>["monture", "vol", "magique"]</t>
  </si>
  <si>
    <t>espece:petit_dragon</t>
  </si>
  <si>
    <t>2-11911cc178aa1f15e9540496c5607e4a</t>
  </si>
  <si>
    <t>Petit Dragon</t>
  </si>
  <si>
    <t>Jeune dragon encore en pleine croissance, déjà redoutable malgré une taille modeste.</t>
  </si>
  <si>
    <t>{"V": {"min": 15, "max": 17}, "F": {"min": 45, "max": 70}, "R": {"min": 45, "max": 70}, "Ag": {"min": 30, "max": 50}, "Vol": {"min": 45, "max": 70}, "Int": {"min": 30, "max": 50}, "Cha": {"min": 0, "max": 0}, "Ch": {"min": 25, "max": 45}}</t>
  </si>
  <si>
    <t>petit_dragon_transparent.png</t>
  </si>
  <si>
    <t>["monstre", "draconique", "vol"]</t>
  </si>
  <si>
    <t>espece:phenix</t>
  </si>
  <si>
    <t>2-27dc19a60a163b4ddbb389ccc0dbdaf4</t>
  </si>
  <si>
    <t>Phenix</t>
  </si>
  <si>
    <t>Oiseau de feu renaissant de ses cendres, symbole d'immortalité et de renouveau.</t>
  </si>
  <si>
    <t>{"V": {"min": 15, "max": 17}, "F": {"min": 25, "max": 45}, "R": {"min": 30, "max": 50}, "Ag": {"min": 35, "max": 60}, "Vol": {"min": 60, "max": 95}, "Int": {"min": 30, "max": 50}, "Cha": {"min": 30, "max": 55}, "Ch": {"min": 0, "max": 0}}</t>
  </si>
  <si>
    <t>phenix_transparent.png</t>
  </si>
  <si>
    <t>["monstre", "feu", "renaissance", "vol", "magique"]</t>
  </si>
  <si>
    <t>espece:poissons_mammiferes_marins</t>
  </si>
  <si>
    <t>1-e90de961b6e3a91c5a062a2e8ce2798d</t>
  </si>
  <si>
    <t>Poissons Mammiferes Marins</t>
  </si>
  <si>
    <t>Faune aquatique variée, des bancs de poissons aux grands mammifères marins.</t>
  </si>
  <si>
    <t>{"V": {"min": 3, "max": 6}, "F": {"min": 10, "max": 30}, "R": {"min": 10, "max": 30}, "Ag": {"min": 20, "max": 40}, "Vol": {"min": 15, "max": 25}, "Int": {"min": 5, "max": 20}, "Cha": {"min": 0, "max": 0}, "Ch": {"min": 0, "max": 0}}</t>
  </si>
  <si>
    <t>poissons_mammiferes_marins_transparent.png</t>
  </si>
  <si>
    <t>["animal", "aquatique"]</t>
  </si>
  <si>
    <t>espece:polar_kraken</t>
  </si>
  <si>
    <t>2-f80d205d6262a108ab82e5bdb3852426</t>
  </si>
  <si>
    <t>Polar Kraken</t>
  </si>
  <si>
    <t>Variante du Kraken adaptée aux mers glacées, ses tentacules gèlent au contact tout ce qu'elles enserrent.</t>
  </si>
  <si>
    <t>{"V": {"min": 5, "max": 8}, "F": {"min": 70, "max": 110}, "R": {"min": 65, "max": 100}, "Ag": {"min": 15, "max": 30}, "Vol": {"min": 55, "max": 85}, "Int": {"min": 20, "max": 35}, "Cha": {"min": 0, "max": 0}, "Ch": {"min": 35, "max": 45}}</t>
  </si>
  <si>
    <t>polar_kraken_transparent.png</t>
  </si>
  <si>
    <t>["monstre", "aquatique", "froid", "legendaire"]</t>
  </si>
  <si>
    <t>espece:poney</t>
  </si>
  <si>
    <t>4-d8d3dbb7200ca6347c293c04924f761d</t>
  </si>
  <si>
    <t>Poney</t>
  </si>
  <si>
    <t>Petit équidé robuste et docile, apprécié comme première monture par les jeunes cavaliers.</t>
  </si>
  <si>
    <t>{"V": {"min": 4, "max": 6}, "F": {"min": 15, "max": 30}, "R": {"min": 20, "max": 35}, "Ag": {"min": 20, "max": 40}, "Vol": {"min": 10, "max": 25}, "Int": {"min": 5, "max": 10}, "Cha": {"min": 0, "max": 0}, "Ch": {"min": 0, "max": 0}}</t>
  </si>
  <si>
    <t>poney_transparent.png</t>
  </si>
  <si>
    <t>{"charge_mult": 1.25, "prix_cuivre": 600}</t>
  </si>
  <si>
    <t>["monture", "petite_taille"]</t>
  </si>
  <si>
    <t>espece:prince_demon</t>
  </si>
  <si>
    <t>2-4a89446894cc10509968e92474a0d557</t>
  </si>
  <si>
    <t>Prince Demon</t>
  </si>
  <si>
    <t>Souverain des enfers, son autorité s'étend sur des légions entières et sa seule volonté peut déchaîner des guerres.</t>
  </si>
  <si>
    <t>{"V": {"min": 7, "max": 9}, "F": {"min": 85, "max": 130}, "R": {"min": 85, "max": 130}, "Ag": {"min": 40, "max": 65}, "Vol": {"min": 85, "max": 125}, "Int": {"min": 55, "max": 85}, "Cha": {"min": 45, "max": 75}, "Ch": {"min": 0, "max": 0}}</t>
  </si>
  <si>
    <t>prince_demon_transparent.png</t>
  </si>
  <si>
    <t>espece:rapaces</t>
  </si>
  <si>
    <t>3-f0574ee193144d8ff354574e2e55ace1</t>
  </si>
  <si>
    <t>Rapaces</t>
  </si>
  <si>
    <t>Oiseaux chasseurs à la vue perçante, fondant sur leur proie depuis les hauteurs.</t>
  </si>
  <si>
    <t>rapaces_transparent.png</t>
  </si>
  <si>
    <t>espece:rat_geant</t>
  </si>
  <si>
    <t>1-e8fe7fd5b5ade8aa6acf1d29d13357c2</t>
  </si>
  <si>
    <t>Rat Geant</t>
  </si>
  <si>
    <t>Rongeur de taille anormale, prolifique et porteur de maladies dans les égouts et les ruines.</t>
  </si>
  <si>
    <t>{"V": {"min": 3, "max": 5}, "F": {"min": 10, "max": 20}, "R": {"min": 10, "max": 20}, "Ag": {"min": 25, "max": 45}, "Vol": {"min": 15, "max": 25}, "Int": {"min": 5, "max": 10}, "Cha": {"min": 0, "max": 0}, "Ch": {"min": 0, "max": 0}}</t>
  </si>
  <si>
    <t>rat_geant_transparent.png</t>
  </si>
  <si>
    <t>["animal", "vermine"]</t>
  </si>
  <si>
    <t>espece:reine_lhamia</t>
  </si>
  <si>
    <t>2-6b9014a61d05632039cefa88498330a7</t>
  </si>
  <si>
    <t>Reine Lhamia</t>
  </si>
  <si>
    <t>Lhamia ayant atteint un rang souverain, son venin et son charme sont également mortels.</t>
  </si>
  <si>
    <t>{"V": {"min": 5, "max": 7}, "F": {"min": 40, "max": 65}, "R": {"min": 40, "max": 65}, "Ag": {"min": 45, "max": 70}, "Vol": {"min": 55, "max": 85}, "Int": {"min": 35, "max": 55}, "Cha": {"min": 50, "max": 75}, "Ch": {"min": 0, "max": 0}}</t>
  </si>
  <si>
    <t>reine_lhamia_transparent.png</t>
  </si>
  <si>
    <t>["undead", "non_mort", "hybride", "boss", "humanoide"]</t>
  </si>
  <si>
    <t>espece:rejeton_demoniaque</t>
  </si>
  <si>
    <t>1-a0f652a9b25fff9ea6f04321a08f168a</t>
  </si>
  <si>
    <t>Rejeton Demoniaque</t>
  </si>
  <si>
    <t>Progéniture hybride d'un démon et d'un mortel, instable et imprévisible, mais portant en lui un pouvoir latent.</t>
  </si>
  <si>
    <t>{"V": {"min": 4, "max": 6}, "F": {"min": 30, "max": 50}, "R": {"min": 30, "max": 50}, "Ag": {"min": 30, "max": 50}, "Vol": {"min": 35, "max": 60}, "Int": {"min": 20, "max": 35}, "Cha": {"min": 20, "max": 40}, "Ch": {"min": 20, "max": 40}}</t>
  </si>
  <si>
    <t>rejeton_demoniaque_transparent.png</t>
  </si>
  <si>
    <t>["demon", "infernal", "hybride"]</t>
  </si>
  <si>
    <t>espece:renard</t>
  </si>
  <si>
    <t>6-5ffba468c3ee4411fbd94ff76d276003</t>
  </si>
  <si>
    <t>Renard</t>
  </si>
  <si>
    <t>Faune commune et discrète — renard — peu menaçant et utile à la survie.</t>
  </si>
  <si>
    <t>{"V": {"min": 3, "max": 5}, "F": {"min": 8, "max": 20}, "R": {"min": 8, "max": 20}, "Ag": {"min": 20, "max": 40}, "Vol": {"min": 10, "max": 20}, "Int": {"min": 5, "max": 10}, "Cha": {"min": 0, "max": 0}, "Ch": {"min": 0, "max": 0}}</t>
  </si>
  <si>
    <t>renard_transparent01.png</t>
  </si>
  <si>
    <t>["animal", "predateur", "petite_taille"]</t>
  </si>
  <si>
    <t>espece:revenant</t>
  </si>
  <si>
    <t>1-316f3b334f7f188f0827232ef0ca65d7</t>
  </si>
  <si>
    <t>Revenant</t>
  </si>
  <si>
    <t>Esprit vengeur revenu d'entre les morts, hanté par une obsession qui le pousse à traquer les vivants.</t>
  </si>
  <si>
    <t>{"V": {"min": 4, "max": 6}, "F": {"min": 20, "max": 35}, "R": {"min": 25, "max": 40}, "Ag": {"min": 25, "max": 45}, "Vol": {"min": 40, "max": 65}, "Int": {"min": 20, "max": 35}, "Cha": {"min": 0, "max": 0}, "Ch": {"min": 30, "max": 50}}</t>
  </si>
  <si>
    <t>revenant_transparent.png</t>
  </si>
  <si>
    <t>["undead", "non_mort", "esprit"]</t>
  </si>
  <si>
    <t>espece:roi_des_tombes</t>
  </si>
  <si>
    <t>2-6cdea3c1ab72f3c95e3d433cf7933130</t>
  </si>
  <si>
    <t>Roi des Tombes</t>
  </si>
  <si>
    <t>Souverain mort-vivant régnant sur une nécropole, commandant ses légions de squelettes et de zombies.</t>
  </si>
  <si>
    <t>{"V": {"min": 4, "max": 6}, "F": {"min": 40, "max": 65}, "R": {"min": 45, "max": 75}, "Ag": {"min": 15, "max": 30}, "Vol": {"min": 45, "max": 70}, "Int": {"min": 30, "max": 50}, "Cha": {"min": 0, "max": 0}, "Ch": {"min": 35, "max": 60}}</t>
  </si>
  <si>
    <t>roi_des_tombes_transparent.png</t>
  </si>
  <si>
    <t>["undead", "non_mort", "boss", "humanoide"]</t>
  </si>
  <si>
    <t>espece:roi_liche</t>
  </si>
  <si>
    <t>2-de7d67448261ededb04407fe0d34b430</t>
  </si>
  <si>
    <t>Roi Liche</t>
  </si>
  <si>
    <t>Liche ayant atteint un pouvoir suprême, régnant sur les morts-vivants comme un monarque sur ses sujets.</t>
  </si>
  <si>
    <t>{"V": {"min": 6, "max": 8}, "F": {"min": 30, "max": 50}, "R": {"min": 45, "max": 70}, "Ag": {"min": 20, "max": 35}, "Vol": {"min": 85, "max": 125}, "Int": {"min": 75, "max": 110}, "Cha": {"min": 0, "max": 0}, "Ch": {"min": 50, "max": 80}}</t>
  </si>
  <si>
    <t>roi_liche_transparent.png</t>
  </si>
  <si>
    <t>["undead", "non_mort", "magique", "nécromancie", "boss", "legendaire", "humanoide"]</t>
  </si>
  <si>
    <t>espece:sanglier</t>
  </si>
  <si>
    <t>1-63674b1cba12c8e4cb804a856a7cfdd0</t>
  </si>
  <si>
    <t>Sanglier</t>
  </si>
  <si>
    <t>Bête sauvage agressive et imprévisible, chargeant ses adversaires sans hésitation.</t>
  </si>
  <si>
    <t>{"V": {"min": 4, "max": 6}, "F": {"min": 25, "max": 40}, "R": {"min": 25, "max": 40}, "Ag": {"min": 15, "max": 30}, "Vol": {"min": 20, "max": 35}, "Int": {"min": 5, "max": 15}, "Cha": {"min": 0, "max": 0}, "Ch": {"min": 5, "max": 15}}</t>
  </si>
  <si>
    <t>sanglier_transparent.png</t>
  </si>
  <si>
    <t>["animal"]</t>
  </si>
  <si>
    <t>espece:sanglier_apprivoise</t>
  </si>
  <si>
    <t>4-0b39763729c18b5f0361af5229bb6436</t>
  </si>
  <si>
    <t>Sanglier apprivoisé</t>
  </si>
  <si>
    <t>Sanglier dompté capable de porter vos lourdes charges.</t>
  </si>
  <si>
    <t>sanglier_apprivoise_transparent.png</t>
  </si>
  <si>
    <t>{"charge_mult": 1.35, "prix_cuivre": 1500}</t>
  </si>
  <si>
    <t>["animal", "proie", "monture"]</t>
  </si>
  <si>
    <t>espece:satyre</t>
  </si>
  <si>
    <t>2-90096d987a7722d5db9d2697819b512b</t>
  </si>
  <si>
    <t>Satyre</t>
  </si>
  <si>
    <t>Humanoïde caprin facétieux et joueur, lié aux forêts et aux célébrations sauvages.</t>
  </si>
  <si>
    <t>{"V": {"min": 4, "max": 6}, "F": {"min": 20, "max": 35}, "R": {"min": 20, "max": 35}, "Ag": {"min": 35, "max": 60}, "Vol": {"min": 25, "max": 45}, "Int": {"min": 20, "max": 35}, "Cha": {"min": 35, "max": 60}, "Ch": {"min": 0, "max": 0}}</t>
  </si>
  <si>
    <t>satyre_transparent.png</t>
  </si>
  <si>
    <t>["humanoide", "hybride", "foret"]</t>
  </si>
  <si>
    <t>espece:seigneur_du_sang</t>
  </si>
  <si>
    <t>2-712ead022f558081c6296c6ec1fd88f4</t>
  </si>
  <si>
    <t>Seigneur du Sang</t>
  </si>
  <si>
    <t>Chevalier du Sang ascendant, commandant ses semblables avec une autorité née de siècles de carnage.</t>
  </si>
  <si>
    <t>{"V": {"min": 6, "max": 8}, "F": {"min": 55, "max": 85}, "R": {"min": 55, "max": 85}, "Ag": {"min": 35, "max": 55}, "Vol": {"min": 45, "max": 70}, "Int": {"min": 30, "max": 45}, "Cha": {"min": 0, "max": 0}, "Ch": {"min": 45, "max": 70}}</t>
  </si>
  <si>
    <t>seigneur_du_sang_transparent.png</t>
  </si>
  <si>
    <t>["undead", "non_mort", "guerrier", "boss", "humanoide"]</t>
  </si>
  <si>
    <t>espece:seraphin</t>
  </si>
  <si>
    <t>3-dc2eb2fab59ea3f465c74a38ba056d20</t>
  </si>
  <si>
    <t>Seraphin</t>
  </si>
  <si>
    <t>Plus haute hiérarchie angélique, entité de lumière pure dont la contemplation seule éblouit les mortels.</t>
  </si>
  <si>
    <t>{"V": {"min": 18, "max": 20}, "F": {"min": 80, "max": 120}, "R": {"min": 85, "max": 125}, "Ag": {"min": 50, "max": 75}, "Vol": {"min": 105, "max": 145}, "Int": {"min": 70, "max": 100}, "Cha": {"min": 65, "max": 95}, "Ch": {"min": 0, "max": 0}}</t>
  </si>
  <si>
    <t>seraphin_transparent.png</t>
  </si>
  <si>
    <t>["ange", "celeste", "vol", "boss", "legendaire", "divin", "humanoide"]</t>
  </si>
  <si>
    <t>espece:serpent</t>
  </si>
  <si>
    <t>2-4917e2830198d6500bb1ce1330e5efc4</t>
  </si>
  <si>
    <t>Serpent</t>
  </si>
  <si>
    <t>Reptile silencieux, certaines espèces injectant un venin paralysant ou mortel.</t>
  </si>
  <si>
    <t>{"V": {"min": 3, "max": 5}, "F": {"min": 10, "max": 20}, "R": {"min": 10, "max": 20}, "Ag": {"min": 30, "max": 55}, "Vol": {"min": 15, "max": 25}, "Int": {"min": 5, "max": 10}, "Cha": {"min": 0, "max": 0}, "Ch": {"min": 5, "max": 15}}</t>
  </si>
  <si>
    <t>serpent_transparent.png</t>
  </si>
  <si>
    <t>["animal", "venin", "predateur"]</t>
  </si>
  <si>
    <t>espece:serpent_geant</t>
  </si>
  <si>
    <t>1-fa4d65f007d74f5e42e324daeaad7535</t>
  </si>
  <si>
    <t>Serpent Geant</t>
  </si>
  <si>
    <t>Reptile titanesque capable d'engloutir une proie entière, se dissimulant dans la végétation dense.</t>
  </si>
  <si>
    <t>{"V": {"min": 4, "max": 6}, "F": {"min": 45, "max": 75}, "R": {"min": 45, "max": 75}, "Ag": {"min": 25, "max": 45}, "Vol": {"min": 30, "max": 50}, "Int": {"min": 10, "max": 20}, "Cha": {"min": 0, "max": 0}, "Ch": {"min": 30, "max": 50}}</t>
  </si>
  <si>
    <t>serpent_geant_transparent.png</t>
  </si>
  <si>
    <t>["monstre", "reptile"]</t>
  </si>
  <si>
    <t>espece:sirene</t>
  </si>
  <si>
    <t>1-84ef76166b0db17f6f789fdb5052615c</t>
  </si>
  <si>
    <t>Sirene</t>
  </si>
  <si>
    <t>Créature mi-femme mi-poisson, son chant envoûtant attire les marins vers une fin funeste.</t>
  </si>
  <si>
    <t>{"V": {"min": 4, "max": 6}, "F": {"min": 15, "max": 30}, "R": {"min": 20, "max": 35}, "Ag": {"min": 25, "max": 45}, "Vol": {"min": 35, "max": 60}, "Int": {"min": 25, "max": 40}, "Cha": {"min": 45, "max": 75}, "Ch": {"min": 0, "max": 0}}</t>
  </si>
  <si>
    <t>sirene_transparent.png</t>
  </si>
  <si>
    <t>["monstre", "aquatique", "magique"]</t>
  </si>
  <si>
    <t>espece:spectre</t>
  </si>
  <si>
    <t>1-b8f908e57879217937438ed65a4dee85</t>
  </si>
  <si>
    <t>Spectre</t>
  </si>
  <si>
    <t>Apparition immatérielle traversant les murs, son contact glacial draine la force vitale.</t>
  </si>
  <si>
    <t>{"V": {"min": 4, "max": 6}, "F": {"min": 10, "max": 20}, "R": {"min": 15, "max": 25}, "Ag": {"min": 35, "max": 60}, "Vol": {"min": 50, "max": 80}, "Int": {"min": 25, "max": 40}, "Cha": {"min": 0, "max": 0}, "Ch": {"min": 35, "max": 55}}</t>
  </si>
  <si>
    <t>spectre_transparent.png</t>
  </si>
  <si>
    <t>espece:sphinx</t>
  </si>
  <si>
    <t>1-887b392460aea9646e7c411644bc7171</t>
  </si>
  <si>
    <t>Sphinx</t>
  </si>
  <si>
    <t>Créature à corps de lion et tête humaine, gardienne d'énigmes et de savoirs anciens.</t>
  </si>
  <si>
    <t>{"V": {"min": 5, "max": 7}, "F": {"min": 35, "max": 55}, "R": {"min": 35, "max": 55}, "Ag": {"min": 25, "max": 45}, "Vol": {"min": 50, "max": 80}, "Int": {"min": 55, "max": 85}, "Cha": {"min": 35, "max": 60}, "Ch": {"min": 0, "max": 0}}</t>
  </si>
  <si>
    <t>sphinx_transparent.png</t>
  </si>
  <si>
    <t>["monstre", "hybride", "gardien", "magique"]</t>
  </si>
  <si>
    <t>espece:squelette</t>
  </si>
  <si>
    <t>2-bfc321bec313c513a9114bdbfc602261</t>
  </si>
  <si>
    <t>Squelette</t>
  </si>
  <si>
    <t>Ossature animée par une volonté nécromantique, dépourvue de chair, combattant sans relâche ni peur.</t>
  </si>
  <si>
    <t>{"V": {"min": 3, "max": 5}, "F": {"min": 15, "max": 30}, "R": {"min": 20, "max": 35}, "Ag": {"min": 15, "max": 30}, "Vol": {"min": 0, "max": 0}, "Int": {"min": 0, "max": 5}, "Cha": {"min": 0, "max": 0}, "Ch": {"min": 10, "max": 25}}</t>
  </si>
  <si>
    <t>squelette_transparent.png</t>
  </si>
  <si>
    <t>espece:succube</t>
  </si>
  <si>
    <t>2-bdbdf397e28c4e801da45971a261cbc5</t>
  </si>
  <si>
    <t>Succube</t>
  </si>
  <si>
    <t>Démone séductrice prenant forme féminine, drainant la vitalité de ses victimes envoûtées par son charme.</t>
  </si>
  <si>
    <t>succube_transparent.png</t>
  </si>
  <si>
    <t>espece:tarasque</t>
  </si>
  <si>
    <t>1-64cf20d140417cb4e65b91a76f3fd1f0</t>
  </si>
  <si>
    <t>Tarasque</t>
  </si>
  <si>
    <t>Bête légendaire de Provence à tête de lion aux oreilles de cheval, corps de bœuf porté par six courtes pattes d'ours, protégé par une carapace de tortue hérissée d'épines, et une queue écailleuse terminée par un dard. Sa carapace la rend presque invulnérable et elle peut cracher le feu.</t>
  </si>
  <si>
    <t>{"V": {"min": 4, "max": 6}, "F": {"min": 50, "max": 80}, "R": {"min": 65, "max": 100}, "Ag": {"min": 10, "max": 20}, "Vol": {"min": 35, "max": 55}, "Int": {"min": 10, "max": 20}, "Cha": {"min": 0, "max": 0}, "Ch": {"min": 35, "max": 60}}</t>
  </si>
  <si>
    <t>tarasque_transparent.png</t>
  </si>
  <si>
    <t>["monstre", "legendaire", "souffle", "gardien"]</t>
  </si>
  <si>
    <t>espece:taureau</t>
  </si>
  <si>
    <t>1-03d525791bf939465e712e8e69f27fcc</t>
  </si>
  <si>
    <t>Taureau</t>
  </si>
  <si>
    <t>Bovidé puissant et entêté, charge redoutable et résistance physique solide.</t>
  </si>
  <si>
    <t>{"V": {"min": 4, "max": 6}, "F": {"min": 35, "max": 55}, "R": {"min": 30, "max": 50}, "Ag": {"min": 10, "max": 20}, "Vol": {"min": 20, "max": 35}, "Int": {"min": 5, "max": 15}, "Cha": {"min": 0, "max": 0}, "Ch": {"min": 5, "max": 15}}</t>
  </si>
  <si>
    <t>taureau_transparent.png</t>
  </si>
  <si>
    <t>espece:triton</t>
  </si>
  <si>
    <t>1-0576239086dc8c31a11d2c5ab5aa1256</t>
  </si>
  <si>
    <t>Triton</t>
  </si>
  <si>
    <t>Homme des mers à queue de poisson, guerrier des profondeurs maniant trident et magie aquatique.</t>
  </si>
  <si>
    <t>{"V": {"min": 5, "max": 7}, "F": {"min": 25, "max": 45}, "R": {"min": 25, "max": 45}, "Ag": {"min": 30, "max": 50}, "Vol": {"min": 35, "max": 60}, "Int": {"min": 20, "max": 35}, "Cha": {"min": 20, "max": 35}, "Ch": {"min": 0, "max": 0}}</t>
  </si>
  <si>
    <t>triton_transparent.png</t>
  </si>
  <si>
    <t>["monstre", "aquatique"]</t>
  </si>
  <si>
    <t>espece:troglodyte</t>
  </si>
  <si>
    <t>2-aa562e275f889de90ae18890fbb83454</t>
  </si>
  <si>
    <t>Troglodyte</t>
  </si>
  <si>
    <t>Humanoïde reptilien des cavernes, à la peau visqueuse et à l'odeur repoussante qui désoriente ses ennemis.</t>
  </si>
  <si>
    <t>{"V": {"min": 4, "max": 6}, "F": {"min": 25, "max": 45}, "R": {"min": 25, "max": 45}, "Ag": {"min": 20, "max": 35}, "Vol": {"min": 20, "max": 35}, "Int": {"min": 5, "max": 15}, "Cha": {"min": 0, "max": 0}, "Ch": {"min": 15, "max": 30}}</t>
  </si>
  <si>
    <t>troglodyte_transparent.png</t>
  </si>
  <si>
    <t>["humanoide", "souterrain"]</t>
  </si>
  <si>
    <t>espece:troll</t>
  </si>
  <si>
    <t>1-9df7cea7f421df7392f791fcf5805246</t>
  </si>
  <si>
    <t>Troll</t>
  </si>
  <si>
    <t>Créature massive à la régénération stupéfiante, vulnérable au feu mais quasiment increvable autrement.</t>
  </si>
  <si>
    <t>{"V": {"min": 5, "max": 7}, "F": {"min": 55, "max": 85}, "R": {"min": 55, "max": 90}, "Ag": {"min": 10, "max": 25}, "Vol": {"min": 30, "max": 50}, "Int": {"min": 5, "max": 15}, "Cha": {"min": 0, "max": 0}, "Ch": {"min": 25, "max": 45}}</t>
  </si>
  <si>
    <t>troll_transparent.png</t>
  </si>
  <si>
    <t>["humanoide", "regeneration"]</t>
  </si>
  <si>
    <t>espece:vampire</t>
  </si>
  <si>
    <t>2-e036a09922abf9e3b1ad932d39f378bb</t>
  </si>
  <si>
    <t>Vampire</t>
  </si>
  <si>
    <t>Mort-vivant noble et séduisant, se nourrissant du sang des vivants et doué d'une force surnaturelle.</t>
  </si>
  <si>
    <t>{"V": {"min": 5, "max": 7}, "F": {"min": 35, "max": 60}, "R": {"min": 35, "max": 60}, "Ag": {"min": 40, "max": 65}, "Vol": {"min": 45, "max": 70}, "Int": {"min": 35, "max": 55}, "Cha": {"min": 40, "max": 65}, "Ch": {"min": 0, "max": 0}}</t>
  </si>
  <si>
    <t>vampire_transparent.png</t>
  </si>
  <si>
    <t>["undead", "non_mort", "magique", "humanoide"]</t>
  </si>
  <si>
    <t>espece:vers_des_sables</t>
  </si>
  <si>
    <t>1-e28c39916b1130668080130b1fb24e76</t>
  </si>
  <si>
    <t>Vers des Sables</t>
  </si>
  <si>
    <t>Créature titanesque vivant sous les déserts, surgissant pour engloutir tout ce qui traverse son territoire.</t>
  </si>
  <si>
    <t>{"V": {"min": 5, "max": 7}, "F": {"min": 75, "max": 115}, "R": {"min": 70, "max": 110}, "Ag": {"min": 10, "max": 20}, "Vol": {"min": 45, "max": 70}, "Int": {"min": 5, "max": 15}, "Cha": {"min": 0, "max": 0}, "Ch": {"min": 45, "max": 75}}</t>
  </si>
  <si>
    <t>vers_des_sables_transparent.png</t>
  </si>
  <si>
    <t>["monstre", "desert", "legendaire"]</t>
  </si>
  <si>
    <t>espece:vouivre</t>
  </si>
  <si>
    <t>2-bb1bb4b9747954dddc9c261225b974c5</t>
  </si>
  <si>
    <t>Vouivre</t>
  </si>
  <si>
    <t>Dragon ailé sans pattes avant, portant souvent une pierre précieuse au front, gardienne de trésors.</t>
  </si>
  <si>
    <t>{"V": {"min": 15, "max": 17}, "F": {"min": 50, "max": 80}, "R": {"min": 45, "max": 75}, "Ag": {"min": 30, "max": 50}, "Vol": {"min": 45, "max": 70}, "Int": {"min": 20, "max": 35}, "Cha": {"min": 0, "max": 0}, "Ch": {"min": 30, "max": 55}}</t>
  </si>
  <si>
    <t>vouivre_transparent.png</t>
  </si>
  <si>
    <t>["monstre", "draconique", "vol", "gardien"]</t>
  </si>
  <si>
    <t>espece:wyvern</t>
  </si>
  <si>
    <t>2-b229662ccf7e9907678388b4a55468e8</t>
  </si>
  <si>
    <t>Wyvern</t>
  </si>
  <si>
    <t>Dragon bipède aux ailes immenses et à la queue venimeuse, prédateur agile des cieux.</t>
  </si>
  <si>
    <t>{"V": {"min": 15, "max": 17}, "F": {"min": 50, "max": 80}, "R": {"min": 45, "max": 75}, "Ag": {"min": 35, "max": 55}, "Vol": {"min": 40, "max": 65}, "Int": {"min": 15, "max": 30}, "Cha": {"min": 0, "max": 0}, "Ch": {"min": 30, "max": 55}}</t>
  </si>
  <si>
    <t>wyvern_transparent.png</t>
  </si>
  <si>
    <t>["monstre", "draconique", "vol", "venin"]</t>
  </si>
  <si>
    <t>espece:zombie</t>
  </si>
  <si>
    <t>2-a4a53c0aed850f1cc14100b68cfcea84</t>
  </si>
  <si>
    <t>Zombie</t>
  </si>
  <si>
    <t>Cadavre réanimé lent et maladroit, mais insensible à la douleur et difficile à arrêter.</t>
  </si>
  <si>
    <t>{"V": {"min": 3, "max": 5}, "F": {"min": 20, "max": 35}, "R": {"min": 25, "max": 45}, "Ag": {"min": 5, "max": 15}, "Vol": {"min": 0, "max": 0}, "Int": {"min": 0, "max": 5}, "Cha": {"min": 0, "max": 0}, "Ch": {"min": 15, "max": 30}}</t>
  </si>
  <si>
    <t>zombie_transparent.png</t>
  </si>
  <si>
    <t>["undead", "non_mort", "lent", "humanoide"]</t>
  </si>
  <si>
    <t>Prompt</t>
  </si>
  <si>
    <t>Image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</si>
</sst>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F1FC7C-434A-4668-A54E-78B75931B66A}" name="Table1" displayName="Table1" ref="A1:K140" totalsRowShown="0">
  <autoFilter ref="A1:K140" xr:uid="{42F1FC7C-434A-4668-A54E-78B75931B66A}"/>
  <tableColumns count="11">
    <tableColumn id="1" xr3:uid="{25FA8DE1-53F1-45D7-AD04-53577FFF518D}" name="_id"/>
    <tableColumn id="11" xr3:uid="{7707FB76-FCCB-4F39-B567-088C65D017E6}" name="Image done"/>
    <tableColumn id="2" xr3:uid="{763E3D0E-5FC6-4919-8578-1A8723621CAC}" name="_rev"/>
    <tableColumn id="3" xr3:uid="{F76900EE-0BB7-4CF3-86FE-CF8C431A1117}" name="nom"/>
    <tableColumn id="4" xr3:uid="{85EB92B3-2441-4980-98BE-90BFBCAD4C1D}" name="description"/>
    <tableColumn id="5" xr3:uid="{6578C490-7D49-4446-B995-6EA043AABF09}" name="base_attributes"/>
    <tableColumn id="6" xr3:uid="{037A1F6F-9D7B-4D23-B54B-6EC449946F05}" name="image"/>
    <tableColumn id="7" xr3:uid="{B2582C50-EDD0-49C0-9055-1351672A5E71}" name="proprietes"/>
    <tableColumn id="8" xr3:uid="{35A72641-F6CD-46B4-9FB0-F5A5A35ABAE2}" name="tags"/>
    <tableColumn id="9" xr3:uid="{186E6505-4260-48AB-8BCD-93A2F2ECC8DA}" name="type"/>
    <tableColumn id="10" xr3:uid="{E3FC23D1-DA43-43D0-BF98-765CA72A53DE}" name="Prompt" dataDxfId="0">
      <calculatedColumnFormula>"Réalise moi l'image de style médiéval fantastique d'un '"&amp;Table1[[#This Row],[nom]]&amp;"'. Il est décrit ainsi : '"&amp;Table1[[#This Row],[description]]&amp;"'. Le monstre doit faire 80% de l'image et le fond doit être uni de couleur verte sans parchemin ni texte ni autre fioriture."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0"/>
  <sheetViews>
    <sheetView tabSelected="1" topLeftCell="A10" workbookViewId="0">
      <selection activeCell="K40" sqref="K40"/>
    </sheetView>
  </sheetViews>
  <sheetFormatPr defaultColWidth="28.42578125" defaultRowHeight="15" x14ac:dyDescent="0.25"/>
  <cols>
    <col min="2" max="2" width="13.7109375" bestFit="1" customWidth="1"/>
    <col min="3" max="3" width="5.140625" customWidth="1"/>
    <col min="4" max="4" width="22.7109375" customWidth="1"/>
    <col min="10" max="10" width="7.28515625" bestFit="1" customWidth="1"/>
    <col min="11" max="11" width="41.140625" customWidth="1"/>
  </cols>
  <sheetData>
    <row r="1" spans="1:11" x14ac:dyDescent="0.25">
      <c r="A1" t="s">
        <v>0</v>
      </c>
      <c r="B1" t="s">
        <v>975</v>
      </c>
      <c r="C1" t="s">
        <v>1</v>
      </c>
      <c r="D1" t="s">
        <v>2</v>
      </c>
      <c r="E1" t="s">
        <v>3</v>
      </c>
      <c r="F1" t="s">
        <v>4</v>
      </c>
      <c r="G1" t="s">
        <v>5</v>
      </c>
      <c r="H1" t="s">
        <v>6</v>
      </c>
      <c r="I1" t="s">
        <v>7</v>
      </c>
      <c r="J1" t="s">
        <v>8</v>
      </c>
      <c r="K1" t="s">
        <v>974</v>
      </c>
    </row>
    <row r="2" spans="1:11" x14ac:dyDescent="0.25">
      <c r="A2" t="s">
        <v>9</v>
      </c>
      <c r="C2" t="s">
        <v>10</v>
      </c>
      <c r="D2" t="s">
        <v>11</v>
      </c>
      <c r="E2" t="s">
        <v>12</v>
      </c>
      <c r="F2" t="s">
        <v>13</v>
      </c>
      <c r="G2" t="s">
        <v>14</v>
      </c>
      <c r="H2" t="s">
        <v>15</v>
      </c>
      <c r="I2" t="s">
        <v>16</v>
      </c>
      <c r="J2" t="s">
        <v>17</v>
      </c>
      <c r="K2"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'Aigle Geant'. Il est décrit ainsi : 'Rapace d'envergure colossale, capable d'emporter un homme dans ses serres et de planer des heures durant.'. Le monstre doit faire 80% de l'image et le fond doit être uni de couleur verte sans parchemin ni texte ni autre fioriture.</v>
      </c>
    </row>
    <row r="3" spans="1:11" x14ac:dyDescent="0.25">
      <c r="A3" t="s">
        <v>18</v>
      </c>
      <c r="C3" t="s">
        <v>19</v>
      </c>
      <c r="D3" t="s">
        <v>20</v>
      </c>
      <c r="E3" t="s">
        <v>21</v>
      </c>
      <c r="F3" t="s">
        <v>22</v>
      </c>
      <c r="G3" t="s">
        <v>23</v>
      </c>
      <c r="H3" t="s">
        <v>24</v>
      </c>
      <c r="I3" t="s">
        <v>25</v>
      </c>
      <c r="J3" t="s">
        <v>17</v>
      </c>
      <c r="K3"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'Âne'. Il est décrit ainsi : 'Animal de bât increvable, têtu mais d'une endurance remarquable sur les terrains difficiles.'. Le monstre doit faire 80% de l'image et le fond doit être uni de couleur verte sans parchemin ni texte ni autre fioriture.</v>
      </c>
    </row>
    <row r="4" spans="1:11" x14ac:dyDescent="0.25">
      <c r="A4" t="s">
        <v>26</v>
      </c>
      <c r="C4" t="s">
        <v>27</v>
      </c>
      <c r="D4" t="s">
        <v>28</v>
      </c>
      <c r="E4" t="s">
        <v>29</v>
      </c>
      <c r="F4" t="s">
        <v>30</v>
      </c>
      <c r="G4" t="s">
        <v>31</v>
      </c>
      <c r="H4" t="s">
        <v>15</v>
      </c>
      <c r="I4" t="s">
        <v>32</v>
      </c>
      <c r="J4" t="s">
        <v>17</v>
      </c>
      <c r="K4"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'Ange de la Connaissance'. Il est décrit ainsi : 'Messager céleste gardien des savoirs sacrés, son intellect perçoit les vérités cachées de l'univers.'. Le monstre doit faire 80% de l'image et le fond doit être uni de couleur verte sans parchemin ni texte ni autre fioriture.</v>
      </c>
    </row>
    <row r="5" spans="1:11" x14ac:dyDescent="0.25">
      <c r="A5" t="s">
        <v>33</v>
      </c>
      <c r="C5" t="s">
        <v>34</v>
      </c>
      <c r="D5" t="s">
        <v>35</v>
      </c>
      <c r="E5" t="s">
        <v>36</v>
      </c>
      <c r="F5" t="s">
        <v>37</v>
      </c>
      <c r="G5" t="s">
        <v>38</v>
      </c>
      <c r="H5" t="s">
        <v>15</v>
      </c>
      <c r="I5" t="s">
        <v>39</v>
      </c>
      <c r="J5" t="s">
        <v>17</v>
      </c>
      <c r="K5"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'Ange de la Justice'. Il est décrit ainsi : 'Messager céleste incarnant l'équité absolue, son épée tranche le mensonge comme la chair.'. Le monstre doit faire 80% de l'image et le fond doit être uni de couleur verte sans parchemin ni texte ni autre fioriture.</v>
      </c>
    </row>
    <row r="6" spans="1:11" x14ac:dyDescent="0.25">
      <c r="A6" t="s">
        <v>40</v>
      </c>
      <c r="C6" t="s">
        <v>41</v>
      </c>
      <c r="D6" t="s">
        <v>42</v>
      </c>
      <c r="E6" t="s">
        <v>43</v>
      </c>
      <c r="F6" t="s">
        <v>44</v>
      </c>
      <c r="G6" t="s">
        <v>45</v>
      </c>
      <c r="H6" t="s">
        <v>15</v>
      </c>
      <c r="I6" t="s">
        <v>46</v>
      </c>
      <c r="J6" t="s">
        <v>17</v>
      </c>
      <c r="K6"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'Araignee'. Il est décrit ainsi : 'Arachnide tisseur de toiles, certaines espèces dotées d'un venin paralysant.'. Le monstre doit faire 80% de l'image et le fond doit être uni de couleur verte sans parchemin ni texte ni autre fioriture.</v>
      </c>
    </row>
    <row r="7" spans="1:11" x14ac:dyDescent="0.25">
      <c r="A7" t="s">
        <v>47</v>
      </c>
      <c r="C7" t="s">
        <v>48</v>
      </c>
      <c r="D7" t="s">
        <v>49</v>
      </c>
      <c r="E7" t="s">
        <v>50</v>
      </c>
      <c r="F7" t="s">
        <v>51</v>
      </c>
      <c r="G7" t="s">
        <v>52</v>
      </c>
      <c r="H7" t="s">
        <v>15</v>
      </c>
      <c r="I7" t="s">
        <v>53</v>
      </c>
      <c r="J7" t="s">
        <v>17</v>
      </c>
      <c r="K7"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'Araignee Geante'. Il est décrit ainsi : 'Arachnide monstrueux tissant des toiles capables de piéger un cheval, venin paralysant puissant.'. Le monstre doit faire 80% de l'image et le fond doit être uni de couleur verte sans parchemin ni texte ni autre fioriture.</v>
      </c>
    </row>
    <row r="8" spans="1:11" x14ac:dyDescent="0.25">
      <c r="A8" t="s">
        <v>54</v>
      </c>
      <c r="C8" t="s">
        <v>55</v>
      </c>
      <c r="D8" t="s">
        <v>56</v>
      </c>
      <c r="E8" t="s">
        <v>57</v>
      </c>
      <c r="F8" t="s">
        <v>58</v>
      </c>
      <c r="G8" t="s">
        <v>59</v>
      </c>
      <c r="H8" t="s">
        <v>15</v>
      </c>
      <c r="I8" t="s">
        <v>60</v>
      </c>
      <c r="J8" t="s">
        <v>17</v>
      </c>
      <c r="K8"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'Archange de l Ordre'. Il est décrit ainsi : 'Haut commandant des armées célestes, garant de l'équilibre cosmique et de la discipline divine.'. Le monstre doit faire 80% de l'image et le fond doit être uni de couleur verte sans parchemin ni texte ni autre fioriture.</v>
      </c>
    </row>
    <row r="9" spans="1:11" x14ac:dyDescent="0.25">
      <c r="A9" t="s">
        <v>61</v>
      </c>
      <c r="C9" t="s">
        <v>62</v>
      </c>
      <c r="D9" t="s">
        <v>63</v>
      </c>
      <c r="E9" t="s">
        <v>64</v>
      </c>
      <c r="F9" t="s">
        <v>65</v>
      </c>
      <c r="G9" t="s">
        <v>66</v>
      </c>
      <c r="H9" t="s">
        <v>15</v>
      </c>
      <c r="I9" t="s">
        <v>67</v>
      </c>
      <c r="J9" t="s">
        <v>17</v>
      </c>
      <c r="K9"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'Archange du Savoir'. Il est décrit ainsi : 'Haut gardien des mystères célestes, sa sagesse dépasse l'entendement mortel et guide les destinées.'. Le monstre doit faire 80% de l'image et le fond doit être uni de couleur verte sans parchemin ni texte ni autre fioriture.</v>
      </c>
    </row>
    <row r="10" spans="1:11" x14ac:dyDescent="0.25">
      <c r="A10" t="s">
        <v>68</v>
      </c>
      <c r="C10" t="s">
        <v>69</v>
      </c>
      <c r="D10" t="s">
        <v>70</v>
      </c>
      <c r="E10" t="s">
        <v>71</v>
      </c>
      <c r="F10" t="s">
        <v>72</v>
      </c>
      <c r="G10" t="s">
        <v>73</v>
      </c>
      <c r="H10" t="s">
        <v>15</v>
      </c>
      <c r="I10" t="s">
        <v>74</v>
      </c>
      <c r="J10" t="s">
        <v>17</v>
      </c>
      <c r="K10"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'Avatar'. Il est décrit ainsi : 'Manifestation incarnée d'une puissance divine sur le plan mortel, son pouvoir dépasse toute mesure conventionnelle.'. Le monstre doit faire 80% de l'image et le fond doit être uni de couleur verte sans parchemin ni texte ni autre fioriture.</v>
      </c>
    </row>
    <row r="11" spans="1:11" x14ac:dyDescent="0.25">
      <c r="A11" t="s">
        <v>75</v>
      </c>
      <c r="C11" t="s">
        <v>76</v>
      </c>
      <c r="D11" t="s">
        <v>77</v>
      </c>
      <c r="E11" t="s">
        <v>78</v>
      </c>
      <c r="F11" t="s">
        <v>79</v>
      </c>
      <c r="G11" t="s">
        <v>80</v>
      </c>
      <c r="H11" t="s">
        <v>15</v>
      </c>
      <c r="I11" t="s">
        <v>81</v>
      </c>
      <c r="J11" t="s">
        <v>17</v>
      </c>
      <c r="K11"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'Banshee'. Il est décrit ainsi : 'Esprit féminin dont le cri funeste annonce la mort et peut briser l'esprit ou le corps des vivants.'. Le monstre doit faire 80% de l'image et le fond doit être uni de couleur verte sans parchemin ni texte ni autre fioriture.</v>
      </c>
    </row>
    <row r="12" spans="1:11" x14ac:dyDescent="0.25">
      <c r="A12" t="s">
        <v>82</v>
      </c>
      <c r="C12" t="s">
        <v>83</v>
      </c>
      <c r="D12" t="s">
        <v>84</v>
      </c>
      <c r="E12" t="s">
        <v>85</v>
      </c>
      <c r="F12" t="s">
        <v>86</v>
      </c>
      <c r="G12" t="s">
        <v>87</v>
      </c>
      <c r="H12" t="s">
        <v>15</v>
      </c>
      <c r="I12" t="s">
        <v>88</v>
      </c>
      <c r="J12" t="s">
        <v>17</v>
      </c>
      <c r="K12"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'Basilic'. Il est décrit ainsi : 'Le basilic est un reptile à six pattes, il ressemble à un gros lézard. Il pétrifie ses attaquants et possède une résistance naturelle à la magie.'. Le monstre doit faire 80% de l'image et le fond doit être uni de couleur verte sans parchemin ni texte ni autre fioriture.</v>
      </c>
    </row>
    <row r="13" spans="1:11" x14ac:dyDescent="0.25">
      <c r="A13" t="s">
        <v>89</v>
      </c>
      <c r="C13" t="s">
        <v>90</v>
      </c>
      <c r="D13" t="s">
        <v>91</v>
      </c>
      <c r="E13" t="s">
        <v>92</v>
      </c>
      <c r="F13" t="s">
        <v>93</v>
      </c>
      <c r="G13" t="s">
        <v>94</v>
      </c>
      <c r="H13" t="s">
        <v>15</v>
      </c>
      <c r="I13" t="s">
        <v>95</v>
      </c>
      <c r="J13" t="s">
        <v>17</v>
      </c>
      <c r="K13"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'Bete de l Apocalypse'. Il est décrit ainsi : 'Entité cataclysmique annonçant la fin des temps, sa puissance dépasse l'entendement des mortels.'. Le monstre doit faire 80% de l'image et le fond doit être uni de couleur verte sans parchemin ni texte ni autre fioriture.</v>
      </c>
    </row>
    <row r="14" spans="1:11" x14ac:dyDescent="0.25">
      <c r="A14" t="s">
        <v>96</v>
      </c>
      <c r="C14" t="s">
        <v>97</v>
      </c>
      <c r="D14" t="s">
        <v>98</v>
      </c>
      <c r="E14" t="s">
        <v>99</v>
      </c>
      <c r="F14" t="s">
        <v>100</v>
      </c>
      <c r="G14" t="s">
        <v>101</v>
      </c>
      <c r="H14" t="s">
        <v>15</v>
      </c>
      <c r="I14" t="s">
        <v>102</v>
      </c>
      <c r="J14" t="s">
        <v>17</v>
      </c>
      <c r="K14"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'Bête du Gévaudan'. Il est décrit ainsi : 'Canidé monstrueux du folklore français, semblable à un loup démesuré à la fourrure brun roux striée d'une bande noire sur le dos. D'une rapidité et d'une ruse insaisissables, elle échappe à toutes les chasses organisées contre elle.'. Le monstre doit faire 80% de l'image et le fond doit être uni de couleur verte sans parchemin ni texte ni autre fioriture.</v>
      </c>
    </row>
    <row r="15" spans="1:11" x14ac:dyDescent="0.25">
      <c r="A15" t="s">
        <v>103</v>
      </c>
      <c r="C15" t="s">
        <v>104</v>
      </c>
      <c r="D15" t="s">
        <v>105</v>
      </c>
      <c r="E15" t="s">
        <v>106</v>
      </c>
      <c r="F15" t="s">
        <v>107</v>
      </c>
      <c r="G15" t="s">
        <v>108</v>
      </c>
      <c r="H15" t="s">
        <v>15</v>
      </c>
      <c r="I15" t="s">
        <v>109</v>
      </c>
      <c r="J15" t="s">
        <v>17</v>
      </c>
      <c r="K15"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'Bunyip'. Il est décrit ainsi : 'Créature amphibie des marais et billabongs australiens, mi-chien mi-cheval, à la fourrure sombre et aux dents de morse. Son cri perçant peut paralyser ou hypnotiser ses proies avant qu'il ne les entraîne sous l'eau.'. Le monstre doit faire 80% de l'image et le fond doit être uni de couleur verte sans parchemin ni texte ni autre fioriture.</v>
      </c>
    </row>
    <row r="16" spans="1:11" x14ac:dyDescent="0.25">
      <c r="A16" t="s">
        <v>110</v>
      </c>
      <c r="C16" t="s">
        <v>111</v>
      </c>
      <c r="D16" t="s">
        <v>112</v>
      </c>
      <c r="E16" t="s">
        <v>113</v>
      </c>
      <c r="F16" t="s">
        <v>114</v>
      </c>
      <c r="G16" t="s">
        <v>115</v>
      </c>
      <c r="H16" t="s">
        <v>15</v>
      </c>
      <c r="I16" t="s">
        <v>116</v>
      </c>
      <c r="J16" t="s">
        <v>17</v>
      </c>
      <c r="K16"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'Centaure'. Il est décrit ainsi : 'Créature mi-homme mi-cheval, guerrier et chasseur d'une endurance et d'une force remarquables.'. Le monstre doit faire 80% de l'image et le fond doit être uni de couleur verte sans parchemin ni texte ni autre fioriture.</v>
      </c>
    </row>
    <row r="17" spans="1:11" x14ac:dyDescent="0.25">
      <c r="A17" t="s">
        <v>117</v>
      </c>
      <c r="C17" t="s">
        <v>118</v>
      </c>
      <c r="D17" t="s">
        <v>119</v>
      </c>
      <c r="E17" t="s">
        <v>120</v>
      </c>
      <c r="F17" t="s">
        <v>121</v>
      </c>
      <c r="G17" t="s">
        <v>122</v>
      </c>
      <c r="H17" t="s">
        <v>15</v>
      </c>
      <c r="I17" t="s">
        <v>123</v>
      </c>
      <c r="J17" t="s">
        <v>17</v>
      </c>
      <c r="K17"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'Cerbere'. Il est décrit ainsi : 'Chien tricéphale gardien des enfers, chaque tête mordant avec une rage indépendante.'. Le monstre doit faire 80% de l'image et le fond doit être uni de couleur verte sans parchemin ni texte ni autre fioriture.</v>
      </c>
    </row>
    <row r="18" spans="1:11" x14ac:dyDescent="0.25">
      <c r="A18" t="s">
        <v>124</v>
      </c>
      <c r="C18" t="s">
        <v>125</v>
      </c>
      <c r="D18" t="s">
        <v>126</v>
      </c>
      <c r="E18" t="s">
        <v>127</v>
      </c>
      <c r="F18" t="s">
        <v>128</v>
      </c>
      <c r="G18" t="s">
        <v>129</v>
      </c>
      <c r="H18" t="s">
        <v>15</v>
      </c>
      <c r="I18" t="s">
        <v>130</v>
      </c>
      <c r="J18" t="s">
        <v>17</v>
      </c>
      <c r="K18"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'Cerf'. Il est décrit ainsi : 'Un cerf est un grand mammifère herbivore des forêts et des plaines. Le mâle porte des bois ramifiés qu'il renouvelle chaque année et se nourrit principalement d'herbes, de feuilles, de jeunes pousses et d'écorces.'. Le monstre doit faire 80% de l'image et le fond doit être uni de couleur verte sans parchemin ni texte ni autre fioriture.</v>
      </c>
    </row>
    <row r="19" spans="1:11" x14ac:dyDescent="0.25">
      <c r="A19" t="s">
        <v>131</v>
      </c>
      <c r="C19" t="s">
        <v>132</v>
      </c>
      <c r="D19" t="s">
        <v>133</v>
      </c>
      <c r="E19" t="s">
        <v>134</v>
      </c>
      <c r="F19" t="s">
        <v>135</v>
      </c>
      <c r="G19" t="s">
        <v>136</v>
      </c>
      <c r="H19" t="s">
        <v>15</v>
      </c>
      <c r="I19" t="s">
        <v>137</v>
      </c>
      <c r="J19" t="s">
        <v>17</v>
      </c>
      <c r="K19"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'Chauve Souris'. Il est décrit ainsi : 'Petit mammifère volant nocturne, se repérant par écholocalisation dans l'obscurité totale.'. Le monstre doit faire 80% de l'image et le fond doit être uni de couleur verte sans parchemin ni texte ni autre fioriture.</v>
      </c>
    </row>
    <row r="20" spans="1:11" x14ac:dyDescent="0.25">
      <c r="A20" t="s">
        <v>138</v>
      </c>
      <c r="C20" t="s">
        <v>139</v>
      </c>
      <c r="D20" t="s">
        <v>140</v>
      </c>
      <c r="E20" t="s">
        <v>141</v>
      </c>
      <c r="F20" t="s">
        <v>142</v>
      </c>
      <c r="G20" t="s">
        <v>143</v>
      </c>
      <c r="H20" t="s">
        <v>15</v>
      </c>
      <c r="I20" t="s">
        <v>144</v>
      </c>
      <c r="J20" t="s">
        <v>17</v>
      </c>
      <c r="K20"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'Chauve Souris Geante'. Il est décrit ainsi : 'Chiroptère monstrueux assoiffé de sang, ses cris ultrasoniques désorientent ses proies.'. Le monstre doit faire 80% de l'image et le fond doit être uni de couleur verte sans parchemin ni texte ni autre fioriture.</v>
      </c>
    </row>
    <row r="21" spans="1:11" x14ac:dyDescent="0.25">
      <c r="A21" t="s">
        <v>145</v>
      </c>
      <c r="C21" t="s">
        <v>146</v>
      </c>
      <c r="D21" t="s">
        <v>147</v>
      </c>
      <c r="E21" t="s">
        <v>148</v>
      </c>
      <c r="F21" t="s">
        <v>149</v>
      </c>
      <c r="G21" t="s">
        <v>150</v>
      </c>
      <c r="H21" t="s">
        <v>151</v>
      </c>
      <c r="I21" t="s">
        <v>152</v>
      </c>
      <c r="J21" t="s">
        <v>17</v>
      </c>
      <c r="K21"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'Cheval'. Il est décrit ainsi : 'Monture commune et polyvalente, alliant vitesse et fiabilité sur tous les terrains.'. Le monstre doit faire 80% de l'image et le fond doit être uni de couleur verte sans parchemin ni texte ni autre fioriture.</v>
      </c>
    </row>
    <row r="22" spans="1:11" x14ac:dyDescent="0.25">
      <c r="A22" t="s">
        <v>153</v>
      </c>
      <c r="C22" t="s">
        <v>154</v>
      </c>
      <c r="D22" t="s">
        <v>155</v>
      </c>
      <c r="E22" t="s">
        <v>156</v>
      </c>
      <c r="F22" t="s">
        <v>157</v>
      </c>
      <c r="G22" t="s">
        <v>158</v>
      </c>
      <c r="H22" t="s">
        <v>159</v>
      </c>
      <c r="I22" t="s">
        <v>25</v>
      </c>
      <c r="J22" t="s">
        <v>17</v>
      </c>
      <c r="K22"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'Cheval de Trait'. Il est décrit ainsi : 'Cheval massif élevé pour la force de traction, lent mais d'une puissance considérable.'. Le monstre doit faire 80% de l'image et le fond doit être uni de couleur verte sans parchemin ni texte ni autre fioriture.</v>
      </c>
    </row>
    <row r="23" spans="1:11" x14ac:dyDescent="0.25">
      <c r="A23" t="s">
        <v>160</v>
      </c>
      <c r="C23" t="s">
        <v>161</v>
      </c>
      <c r="D23" t="s">
        <v>162</v>
      </c>
      <c r="E23" t="s">
        <v>163</v>
      </c>
      <c r="F23" t="s">
        <v>164</v>
      </c>
      <c r="G23" t="s">
        <v>165</v>
      </c>
      <c r="H23" t="s">
        <v>166</v>
      </c>
      <c r="I23" t="s">
        <v>167</v>
      </c>
      <c r="J23" t="s">
        <v>17</v>
      </c>
      <c r="K23"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'Cheval Normand'. Il est décrit ainsi : 'Race de guerre réputée pour sa robustesse, capable de porter un cavalier en armure complète.'. Le monstre doit faire 80% de l'image et le fond doit être uni de couleur verte sans parchemin ni texte ni autre fioriture.</v>
      </c>
    </row>
    <row r="24" spans="1:11" x14ac:dyDescent="0.25">
      <c r="A24" t="s">
        <v>168</v>
      </c>
      <c r="C24" t="s">
        <v>169</v>
      </c>
      <c r="D24" t="s">
        <v>170</v>
      </c>
      <c r="E24" t="s">
        <v>171</v>
      </c>
      <c r="F24" t="s">
        <v>172</v>
      </c>
      <c r="G24" t="s">
        <v>173</v>
      </c>
      <c r="H24" t="s">
        <v>15</v>
      </c>
      <c r="I24" t="s">
        <v>174</v>
      </c>
      <c r="J24" t="s">
        <v>17</v>
      </c>
      <c r="K24"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'Chevalier du Sang'. Il est décrit ainsi : 'Guerrier mort-vivant maudit, son épée s'abreuve de la vie de ceux qu'il abat.'. Le monstre doit faire 80% de l'image et le fond doit être uni de couleur verte sans parchemin ni texte ni autre fioriture.</v>
      </c>
    </row>
    <row r="25" spans="1:11" x14ac:dyDescent="0.25">
      <c r="A25" t="s">
        <v>175</v>
      </c>
      <c r="C25" t="s">
        <v>176</v>
      </c>
      <c r="D25" t="s">
        <v>177</v>
      </c>
      <c r="E25" t="s">
        <v>178</v>
      </c>
      <c r="F25" t="s">
        <v>179</v>
      </c>
      <c r="G25" t="s">
        <v>180</v>
      </c>
      <c r="H25" t="s">
        <v>15</v>
      </c>
      <c r="I25" t="s">
        <v>181</v>
      </c>
      <c r="J25" t="s">
        <v>17</v>
      </c>
      <c r="K25"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'Chimere'. Il est décrit ainsi : 'Hybride monstrueux mêlant lion, chèvre et serpent, crachant le feu par sa tête caprine.'. Le monstre doit faire 80% de l'image et le fond doit être uni de couleur verte sans parchemin ni texte ni autre fioriture.</v>
      </c>
    </row>
    <row r="26" spans="1:11" x14ac:dyDescent="0.25">
      <c r="A26" t="s">
        <v>182</v>
      </c>
      <c r="C26" t="s">
        <v>183</v>
      </c>
      <c r="D26" t="s">
        <v>184</v>
      </c>
      <c r="E26" t="s">
        <v>185</v>
      </c>
      <c r="F26" t="s">
        <v>186</v>
      </c>
      <c r="G26" t="s">
        <v>187</v>
      </c>
      <c r="H26" t="s">
        <v>15</v>
      </c>
      <c r="I26" t="s">
        <v>188</v>
      </c>
      <c r="J26" t="s">
        <v>17</v>
      </c>
      <c r="K26"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'Cockatrice'. Il est décrit ainsi : 'Hybride de coq et de serpent dont le simple contact ou regard transforme la chair en pierre.'. Le monstre doit faire 80% de l'image et le fond doit être uni de couleur verte sans parchemin ni texte ni autre fioriture.</v>
      </c>
    </row>
    <row r="27" spans="1:11" x14ac:dyDescent="0.25">
      <c r="A27" t="s">
        <v>189</v>
      </c>
      <c r="C27" t="s">
        <v>190</v>
      </c>
      <c r="D27" t="s">
        <v>191</v>
      </c>
      <c r="E27" t="s">
        <v>192</v>
      </c>
      <c r="F27" t="s">
        <v>193</v>
      </c>
      <c r="G27" t="s">
        <v>194</v>
      </c>
      <c r="H27" t="s">
        <v>15</v>
      </c>
      <c r="I27" t="s">
        <v>195</v>
      </c>
      <c r="J27" t="s">
        <v>17</v>
      </c>
      <c r="K27"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'Comte Vampire'. Il est décrit ainsi : 'Vampire ancien d'une lignée noble, son influence et sa puissance dépassent largement celles de ses cadets.'. Le monstre doit faire 80% de l'image et le fond doit être uni de couleur verte sans parchemin ni texte ni autre fioriture.</v>
      </c>
    </row>
    <row r="28" spans="1:11" x14ac:dyDescent="0.25">
      <c r="A28" t="s">
        <v>196</v>
      </c>
      <c r="C28" t="s">
        <v>197</v>
      </c>
      <c r="D28" t="s">
        <v>198</v>
      </c>
      <c r="E28" t="s">
        <v>199</v>
      </c>
      <c r="F28" t="s">
        <v>200</v>
      </c>
      <c r="G28" t="s">
        <v>201</v>
      </c>
      <c r="H28" t="s">
        <v>15</v>
      </c>
      <c r="I28" t="s">
        <v>202</v>
      </c>
      <c r="J28" t="s">
        <v>17</v>
      </c>
      <c r="K28"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'Corneille Noire'. Il est décrit ainsi : 'Oiseau charognard aux allures sinistres, souvent présage de mort et messager des nécromanciens.'. Le monstre doit faire 80% de l'image et le fond doit être uni de couleur verte sans parchemin ni texte ni autre fioriture.</v>
      </c>
    </row>
    <row r="29" spans="1:11" x14ac:dyDescent="0.25">
      <c r="A29" t="s">
        <v>203</v>
      </c>
      <c r="C29" t="s">
        <v>204</v>
      </c>
      <c r="D29" t="s">
        <v>205</v>
      </c>
      <c r="E29" t="s">
        <v>206</v>
      </c>
      <c r="F29" t="s">
        <v>207</v>
      </c>
      <c r="G29" t="s">
        <v>208</v>
      </c>
      <c r="H29" t="s">
        <v>209</v>
      </c>
      <c r="I29" t="s">
        <v>210</v>
      </c>
      <c r="J29" t="s">
        <v>17</v>
      </c>
      <c r="K29"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'Coursier Elfique'. Il est décrit ainsi : 'Monture d'une grâce surnaturelle, façonnée par les elfes pour épouser silence et célérité.'. Le monstre doit faire 80% de l'image et le fond doit être uni de couleur verte sans parchemin ni texte ni autre fioriture.</v>
      </c>
    </row>
    <row r="30" spans="1:11" x14ac:dyDescent="0.25">
      <c r="A30" t="s">
        <v>211</v>
      </c>
      <c r="C30" t="s">
        <v>212</v>
      </c>
      <c r="D30" t="s">
        <v>213</v>
      </c>
      <c r="E30" t="s">
        <v>214</v>
      </c>
      <c r="F30" t="s">
        <v>215</v>
      </c>
      <c r="G30" t="s">
        <v>216</v>
      </c>
      <c r="H30" t="s">
        <v>217</v>
      </c>
      <c r="I30" t="s">
        <v>218</v>
      </c>
      <c r="J30" t="s">
        <v>17</v>
      </c>
      <c r="K30"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'Coursier Persan'. Il est décrit ainsi : 'Cheval racé du désert, taillé pour la vitesse et l'endurance sur de longues distances.'. Le monstre doit faire 80% de l'image et le fond doit être uni de couleur verte sans parchemin ni texte ni autre fioriture.</v>
      </c>
    </row>
    <row r="31" spans="1:11" x14ac:dyDescent="0.25">
      <c r="A31" t="s">
        <v>219</v>
      </c>
      <c r="C31" t="s">
        <v>220</v>
      </c>
      <c r="D31" t="s">
        <v>221</v>
      </c>
      <c r="E31" t="s">
        <v>222</v>
      </c>
      <c r="F31" t="s">
        <v>223</v>
      </c>
      <c r="G31" t="s">
        <v>224</v>
      </c>
      <c r="H31" t="s">
        <v>15</v>
      </c>
      <c r="I31" t="s">
        <v>225</v>
      </c>
      <c r="J31" t="s">
        <v>17</v>
      </c>
      <c r="K31"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'Crocodile'. Il est décrit ainsi : 'Reptile aquatique embusqué, mâchoires puissantes et patience redoutable.'. Le monstre doit faire 80% de l'image et le fond doit être uni de couleur verte sans parchemin ni texte ni autre fioriture.</v>
      </c>
    </row>
    <row r="32" spans="1:11" x14ac:dyDescent="0.25">
      <c r="A32" t="s">
        <v>226</v>
      </c>
      <c r="C32" t="s">
        <v>227</v>
      </c>
      <c r="D32" t="s">
        <v>228</v>
      </c>
      <c r="E32" t="s">
        <v>229</v>
      </c>
      <c r="F32" t="s">
        <v>230</v>
      </c>
      <c r="G32" t="s">
        <v>231</v>
      </c>
      <c r="H32" t="s">
        <v>15</v>
      </c>
      <c r="I32" t="s">
        <v>232</v>
      </c>
      <c r="J32" t="s">
        <v>17</v>
      </c>
      <c r="K32"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'Cupidon'. Il est décrit ainsi : 'Petit esprit céleste ailé, ses flèches enflamment le cœur et inspirent passion ou désir profond.'. Le monstre doit faire 80% de l'image et le fond doit être uni de couleur verte sans parchemin ni texte ni autre fioriture.</v>
      </c>
    </row>
    <row r="33" spans="1:11" x14ac:dyDescent="0.25">
      <c r="A33" t="s">
        <v>233</v>
      </c>
      <c r="C33" t="s">
        <v>234</v>
      </c>
      <c r="D33" t="s">
        <v>235</v>
      </c>
      <c r="E33" t="s">
        <v>236</v>
      </c>
      <c r="F33" t="s">
        <v>237</v>
      </c>
      <c r="G33" t="s">
        <v>238</v>
      </c>
      <c r="H33" t="s">
        <v>15</v>
      </c>
      <c r="I33" t="s">
        <v>239</v>
      </c>
      <c r="J33" t="s">
        <v>17</v>
      </c>
      <c r="K33"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'Cyclope'. Il est décrit ainsi : 'Géant à l'œil unique, doté d'une force colossale et d'une vision perçante malgré son handicap apparent.'. Le monstre doit faire 80% de l'image et le fond doit être uni de couleur verte sans parchemin ni texte ni autre fioriture.</v>
      </c>
    </row>
    <row r="34" spans="1:11" x14ac:dyDescent="0.25">
      <c r="A34" t="s">
        <v>240</v>
      </c>
      <c r="C34" t="s">
        <v>241</v>
      </c>
      <c r="D34" t="s">
        <v>242</v>
      </c>
      <c r="E34" t="s">
        <v>243</v>
      </c>
      <c r="F34" t="s">
        <v>244</v>
      </c>
      <c r="G34" t="s">
        <v>245</v>
      </c>
      <c r="H34" t="s">
        <v>15</v>
      </c>
      <c r="I34" t="s">
        <v>246</v>
      </c>
      <c r="J34" t="s">
        <v>17</v>
      </c>
      <c r="K34"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'Demon Guerrier'. Il est décrit ainsi : 'Démon façonné pour le combat, musculature démesurée et armure de chair endurcie par les flammes infernales.'. Le monstre doit faire 80% de l'image et le fond doit être uni de couleur verte sans parchemin ni texte ni autre fioriture.</v>
      </c>
    </row>
    <row r="35" spans="1:11" x14ac:dyDescent="0.25">
      <c r="A35" t="s">
        <v>247</v>
      </c>
      <c r="C35" t="s">
        <v>248</v>
      </c>
      <c r="D35" t="s">
        <v>249</v>
      </c>
      <c r="E35" t="s">
        <v>250</v>
      </c>
      <c r="F35" t="s">
        <v>251</v>
      </c>
      <c r="G35" t="s">
        <v>252</v>
      </c>
      <c r="H35" t="s">
        <v>15</v>
      </c>
      <c r="I35" t="s">
        <v>253</v>
      </c>
      <c r="J35" t="s">
        <v>17</v>
      </c>
      <c r="K35"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'Demon Majeur de la Destinee'. Il est décrit ainsi : 'Seigneur infernal manipulant le fil du destin, ses machinations s'étendent sur des générations entières.'. Le monstre doit faire 80% de l'image et le fond doit être uni de couleur verte sans parchemin ni texte ni autre fioriture.</v>
      </c>
    </row>
    <row r="36" spans="1:11" x14ac:dyDescent="0.25">
      <c r="A36" t="s">
        <v>254</v>
      </c>
      <c r="C36" t="s">
        <v>255</v>
      </c>
      <c r="D36" t="s">
        <v>256</v>
      </c>
      <c r="E36" t="s">
        <v>257</v>
      </c>
      <c r="F36" t="s">
        <v>258</v>
      </c>
      <c r="G36" t="s">
        <v>259</v>
      </c>
      <c r="H36" t="s">
        <v>15</v>
      </c>
      <c r="I36" t="s">
        <v>260</v>
      </c>
      <c r="J36" t="s">
        <v>17</v>
      </c>
      <c r="K36"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'Demon Majeur de la Destruction'. Il est décrit ainsi : 'Seigneur infernal incarnant la dévastation pure, son passage ne laisse derrière lui que ruines et cendres.'. Le monstre doit faire 80% de l'image et le fond doit être uni de couleur verte sans parchemin ni texte ni autre fioriture.</v>
      </c>
    </row>
    <row r="37" spans="1:11" x14ac:dyDescent="0.25">
      <c r="A37" t="s">
        <v>261</v>
      </c>
      <c r="C37" t="s">
        <v>262</v>
      </c>
      <c r="D37" t="s">
        <v>263</v>
      </c>
      <c r="E37" t="s">
        <v>264</v>
      </c>
      <c r="F37" t="s">
        <v>265</v>
      </c>
      <c r="G37" t="s">
        <v>266</v>
      </c>
      <c r="H37" t="s">
        <v>15</v>
      </c>
      <c r="I37" t="s">
        <v>267</v>
      </c>
      <c r="J37" t="s">
        <v>17</v>
      </c>
      <c r="K37"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'Demon Mineur'. Il est décrit ainsi : 'Démon de rang intermédiaire, plus robuste et plus rusé que les simples serviteurs infernaux.'. Le monstre doit faire 80% de l'image et le fond doit être uni de couleur verte sans parchemin ni texte ni autre fioriture.</v>
      </c>
    </row>
    <row r="38" spans="1:11" x14ac:dyDescent="0.25">
      <c r="A38" t="s">
        <v>268</v>
      </c>
      <c r="C38" t="s">
        <v>269</v>
      </c>
      <c r="D38" t="s">
        <v>270</v>
      </c>
      <c r="E38" t="s">
        <v>271</v>
      </c>
      <c r="F38" t="s">
        <v>272</v>
      </c>
      <c r="G38" t="s">
        <v>273</v>
      </c>
      <c r="H38" t="s">
        <v>15</v>
      </c>
      <c r="I38" t="s">
        <v>274</v>
      </c>
      <c r="J38" t="s">
        <v>17</v>
      </c>
      <c r="K38"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'Demon Servant'. Il est décrit ainsi : 'Plus bas échelon des forces infernales, créature chétive mais nombreuse, exécutant les basses œuvres de ses maîtres.'. Le monstre doit faire 80% de l'image et le fond doit être uni de couleur verte sans parchemin ni texte ni autre fioriture.</v>
      </c>
    </row>
    <row r="39" spans="1:11" x14ac:dyDescent="0.25">
      <c r="A39" t="s">
        <v>275</v>
      </c>
      <c r="C39" t="s">
        <v>276</v>
      </c>
      <c r="D39" t="s">
        <v>277</v>
      </c>
      <c r="E39" t="s">
        <v>278</v>
      </c>
      <c r="F39" t="s">
        <v>279</v>
      </c>
      <c r="G39" t="s">
        <v>280</v>
      </c>
      <c r="H39" t="s">
        <v>15</v>
      </c>
      <c r="I39" t="s">
        <v>281</v>
      </c>
      <c r="J39" t="s">
        <v>17</v>
      </c>
      <c r="K39"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'Doppleganger'. Il est décrit ainsi : 'Métamorphe capable d'imiter l'apparence et la voix de quiconque, redoutable infiltrateur.'. Le monstre doit faire 80% de l'image et le fond doit être uni de couleur verte sans parchemin ni texte ni autre fioriture.</v>
      </c>
    </row>
    <row r="40" spans="1:11" x14ac:dyDescent="0.25">
      <c r="A40" t="s">
        <v>282</v>
      </c>
      <c r="C40" t="s">
        <v>283</v>
      </c>
      <c r="D40" t="s">
        <v>284</v>
      </c>
      <c r="E40" t="s">
        <v>285</v>
      </c>
      <c r="F40" t="s">
        <v>286</v>
      </c>
      <c r="G40" t="s">
        <v>287</v>
      </c>
      <c r="H40" t="s">
        <v>288</v>
      </c>
      <c r="I40" t="s">
        <v>289</v>
      </c>
      <c r="J40" t="s">
        <v>17</v>
      </c>
      <c r="K40"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'Dragnard'. Il est décrit ainsi : 'Croisement entre coursier et créature draconique mineure, doté d'écailles protectrices et d'un souffle bref.'. Le monstre doit faire 80% de l'image et le fond doit être uni de couleur verte sans parchemin ni texte ni autre fioriture.</v>
      </c>
    </row>
    <row r="41" spans="1:11" x14ac:dyDescent="0.25">
      <c r="A41" t="s">
        <v>290</v>
      </c>
      <c r="C41" t="s">
        <v>291</v>
      </c>
      <c r="D41" t="s">
        <v>292</v>
      </c>
      <c r="E41" t="s">
        <v>293</v>
      </c>
      <c r="F41" t="s">
        <v>294</v>
      </c>
      <c r="G41" t="s">
        <v>295</v>
      </c>
      <c r="H41" t="s">
        <v>15</v>
      </c>
      <c r="I41" t="s">
        <v>296</v>
      </c>
      <c r="J41" t="s">
        <v>17</v>
      </c>
      <c r="K41"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'Dragon'. Il est décrit ainsi : 'Reptile ailé légendaire, souffle destructeur et intelligence redoutable, dominant son territoire sans partage.'. Le monstre doit faire 80% de l'image et le fond doit être uni de couleur verte sans parchemin ni texte ni autre fioriture.</v>
      </c>
    </row>
    <row r="42" spans="1:11" x14ac:dyDescent="0.25">
      <c r="A42" t="s">
        <v>297</v>
      </c>
      <c r="C42" t="s">
        <v>298</v>
      </c>
      <c r="D42" t="s">
        <v>299</v>
      </c>
      <c r="E42" t="s">
        <v>300</v>
      </c>
      <c r="F42" t="s">
        <v>301</v>
      </c>
      <c r="G42" t="s">
        <v>302</v>
      </c>
      <c r="H42" t="s">
        <v>15</v>
      </c>
      <c r="I42" t="s">
        <v>303</v>
      </c>
      <c r="J42" t="s">
        <v>17</v>
      </c>
      <c r="K42"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'Dragon Empereur'. Il est décrit ainsi : 'Souverain absolu parmi les dragons, dont la simple présence plie les volontés les plus fortes.'. Le monstre doit faire 80% de l'image et le fond doit être uni de couleur verte sans parchemin ni texte ni autre fioriture.</v>
      </c>
    </row>
    <row r="43" spans="1:11" x14ac:dyDescent="0.25">
      <c r="A43" t="s">
        <v>304</v>
      </c>
      <c r="C43" t="s">
        <v>305</v>
      </c>
      <c r="D43" t="s">
        <v>306</v>
      </c>
      <c r="E43" t="s">
        <v>307</v>
      </c>
      <c r="F43" t="s">
        <v>308</v>
      </c>
      <c r="G43" t="s">
        <v>309</v>
      </c>
      <c r="H43" t="s">
        <v>15</v>
      </c>
      <c r="I43" t="s">
        <v>310</v>
      </c>
      <c r="J43" t="s">
        <v>17</v>
      </c>
      <c r="K43"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'Dragon Zombie'. Il est décrit ainsi : 'Carcasse draconique réanimée par nécromancie, son souffle putride remplace les flammes d'antan.'. Le monstre doit faire 80% de l'image et le fond doit être uni de couleur verte sans parchemin ni texte ni autre fioriture.</v>
      </c>
    </row>
    <row r="44" spans="1:11" x14ac:dyDescent="0.25">
      <c r="A44" t="s">
        <v>311</v>
      </c>
      <c r="C44" t="s">
        <v>312</v>
      </c>
      <c r="D44" t="s">
        <v>313</v>
      </c>
      <c r="E44" t="s">
        <v>314</v>
      </c>
      <c r="F44" t="s">
        <v>315</v>
      </c>
      <c r="G44" t="s">
        <v>316</v>
      </c>
      <c r="H44" t="s">
        <v>15</v>
      </c>
      <c r="I44" t="s">
        <v>317</v>
      </c>
      <c r="J44" t="s">
        <v>17</v>
      </c>
      <c r="K44"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'Dryade'. Il est décrit ainsi : 'Nymphe des bois, intimement liée à un arbre dont elle tire sa vitalité et sa magie.'. Le monstre doit faire 80% de l'image et le fond doit être uni de couleur verte sans parchemin ni texte ni autre fioriture.</v>
      </c>
    </row>
    <row r="45" spans="1:11" x14ac:dyDescent="0.25">
      <c r="A45" t="s">
        <v>318</v>
      </c>
      <c r="C45" t="s">
        <v>319</v>
      </c>
      <c r="D45" t="s">
        <v>320</v>
      </c>
      <c r="E45" t="s">
        <v>321</v>
      </c>
      <c r="F45" t="s">
        <v>322</v>
      </c>
      <c r="G45" t="s">
        <v>323</v>
      </c>
      <c r="H45" t="s">
        <v>15</v>
      </c>
      <c r="I45" t="s">
        <v>324</v>
      </c>
      <c r="J45" t="s">
        <v>17</v>
      </c>
      <c r="K45"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'Ecureuil'. Il est décrit ainsi : 'Faune commune et discrète — ecureuil — peu menaçant et utile à la survie.'. Le monstre doit faire 80% de l'image et le fond doit être uni de couleur verte sans parchemin ni texte ni autre fioriture.</v>
      </c>
    </row>
    <row r="46" spans="1:11" x14ac:dyDescent="0.25">
      <c r="A46" t="s">
        <v>325</v>
      </c>
      <c r="C46" t="s">
        <v>326</v>
      </c>
      <c r="D46" t="s">
        <v>327</v>
      </c>
      <c r="E46" t="s">
        <v>328</v>
      </c>
      <c r="F46" t="s">
        <v>329</v>
      </c>
      <c r="G46" t="s">
        <v>330</v>
      </c>
      <c r="H46" t="s">
        <v>15</v>
      </c>
      <c r="I46" t="s">
        <v>331</v>
      </c>
      <c r="J46" t="s">
        <v>17</v>
      </c>
      <c r="K46"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'Elementaux'. Il est décrit ainsi : 'Manifestation pure d'un élément — feu, eau, terre ou air — animée par une volonté primordiale.'. Le monstre doit faire 80% de l'image et le fond doit être uni de couleur verte sans parchemin ni texte ni autre fioriture.</v>
      </c>
    </row>
    <row r="47" spans="1:11" x14ac:dyDescent="0.25">
      <c r="A47" t="s">
        <v>332</v>
      </c>
      <c r="C47" t="s">
        <v>333</v>
      </c>
      <c r="D47" t="s">
        <v>334</v>
      </c>
      <c r="E47" t="s">
        <v>335</v>
      </c>
      <c r="F47" t="s">
        <v>336</v>
      </c>
      <c r="G47" t="s">
        <v>337</v>
      </c>
      <c r="H47" t="s">
        <v>15</v>
      </c>
      <c r="I47" t="s">
        <v>338</v>
      </c>
      <c r="J47" t="s">
        <v>17</v>
      </c>
      <c r="K47"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'Familier'. Il est décrit ainsi : 'Petite créature liée magiquement à un sorcier, servant d'yeux, d'oreilles ou de relais de pouvoir.'. Le monstre doit faire 80% de l'image et le fond doit être uni de couleur verte sans parchemin ni texte ni autre fioriture.</v>
      </c>
    </row>
    <row r="48" spans="1:11" x14ac:dyDescent="0.25">
      <c r="A48" t="s">
        <v>339</v>
      </c>
      <c r="C48" t="s">
        <v>340</v>
      </c>
      <c r="D48" t="s">
        <v>341</v>
      </c>
      <c r="E48" t="s">
        <v>342</v>
      </c>
      <c r="F48" t="s">
        <v>343</v>
      </c>
      <c r="G48" t="s">
        <v>344</v>
      </c>
      <c r="H48" t="s">
        <v>15</v>
      </c>
      <c r="I48" t="s">
        <v>81</v>
      </c>
      <c r="J48" t="s">
        <v>17</v>
      </c>
      <c r="K48"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'Fantome'. Il est décrit ainsi : 'Esprit errant attaché à un lieu ou un objet, oscillant entre tristesse et fureur destructrice.'. Le monstre doit faire 80% de l'image et le fond doit être uni de couleur verte sans parchemin ni texte ni autre fioriture.</v>
      </c>
    </row>
    <row r="49" spans="1:11" x14ac:dyDescent="0.25">
      <c r="A49" t="s">
        <v>345</v>
      </c>
      <c r="C49" t="s">
        <v>346</v>
      </c>
      <c r="D49" t="s">
        <v>347</v>
      </c>
      <c r="E49" t="s">
        <v>348</v>
      </c>
      <c r="F49" t="s">
        <v>349</v>
      </c>
      <c r="G49" t="s">
        <v>350</v>
      </c>
      <c r="H49" t="s">
        <v>15</v>
      </c>
      <c r="I49" t="s">
        <v>351</v>
      </c>
      <c r="J49" t="s">
        <v>17</v>
      </c>
      <c r="K49"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'Fauves'. Il est décrit ainsi : 'Grands félins prédateurs — lions, tigres, panthères — vitesse et puissance combinées.'. Le monstre doit faire 80% de l'image et le fond doit être uni de couleur verte sans parchemin ni texte ni autre fioriture.</v>
      </c>
    </row>
    <row r="50" spans="1:11" x14ac:dyDescent="0.25">
      <c r="A50" t="s">
        <v>352</v>
      </c>
      <c r="C50" t="s">
        <v>353</v>
      </c>
      <c r="D50" t="s">
        <v>354</v>
      </c>
      <c r="E50" t="s">
        <v>355</v>
      </c>
      <c r="F50" t="s">
        <v>356</v>
      </c>
      <c r="G50" t="s">
        <v>357</v>
      </c>
      <c r="H50" t="s">
        <v>15</v>
      </c>
      <c r="I50" t="s">
        <v>358</v>
      </c>
      <c r="J50" t="s">
        <v>17</v>
      </c>
      <c r="K50"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'Fee'. Il est décrit ainsi : 'Petit esprit féerique espiègle, manipulant illusions et enchantements mineurs.'. Le monstre doit faire 80% de l'image et le fond doit être uni de couleur verte sans parchemin ni texte ni autre fioriture.</v>
      </c>
    </row>
    <row r="51" spans="1:11" x14ac:dyDescent="0.25">
      <c r="A51" t="s">
        <v>359</v>
      </c>
      <c r="C51" t="s">
        <v>360</v>
      </c>
      <c r="D51" t="s">
        <v>361</v>
      </c>
      <c r="E51" t="s">
        <v>362</v>
      </c>
      <c r="F51" t="s">
        <v>363</v>
      </c>
      <c r="G51" t="s">
        <v>364</v>
      </c>
      <c r="H51" t="s">
        <v>15</v>
      </c>
      <c r="I51" t="s">
        <v>365</v>
      </c>
      <c r="J51" t="s">
        <v>17</v>
      </c>
      <c r="K51"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'Gargouille'. Il est décrit ainsi : 'Créature de pierre vivante, immobile en apparence puis foudroyante au combat, gardienne nocturne.'. Le monstre doit faire 80% de l'image et le fond doit être uni de couleur verte sans parchemin ni texte ni autre fioriture.</v>
      </c>
    </row>
    <row r="52" spans="1:11" x14ac:dyDescent="0.25">
      <c r="A52" t="s">
        <v>366</v>
      </c>
      <c r="C52" t="s">
        <v>367</v>
      </c>
      <c r="D52" t="s">
        <v>368</v>
      </c>
      <c r="E52" t="s">
        <v>369</v>
      </c>
      <c r="F52" t="s">
        <v>370</v>
      </c>
      <c r="G52" t="s">
        <v>371</v>
      </c>
      <c r="H52" t="s">
        <v>15</v>
      </c>
      <c r="I52" t="s">
        <v>372</v>
      </c>
      <c r="J52" t="s">
        <v>17</v>
      </c>
      <c r="K52"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'Geant ou Titan'. Il est décrit ainsi : 'Colosse aux proportions démesurées, capable d'arracher des arbres et de fracasser des murailles.'. Le monstre doit faire 80% de l'image et le fond doit être uni de couleur verte sans parchemin ni texte ni autre fioriture.</v>
      </c>
    </row>
    <row r="53" spans="1:11" x14ac:dyDescent="0.25">
      <c r="A53" t="s">
        <v>373</v>
      </c>
      <c r="C53" t="s">
        <v>374</v>
      </c>
      <c r="D53" t="s">
        <v>375</v>
      </c>
      <c r="E53" t="s">
        <v>376</v>
      </c>
      <c r="F53" t="s">
        <v>377</v>
      </c>
      <c r="G53" t="s">
        <v>378</v>
      </c>
      <c r="H53" t="s">
        <v>15</v>
      </c>
      <c r="I53" t="s">
        <v>379</v>
      </c>
      <c r="J53" t="s">
        <v>17</v>
      </c>
      <c r="K53"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'Genie'. Il est décrit ainsi : 'Esprit élémentaire enfermé dans un objet, capable de manipuler la réalité par des vœux ou des sortilèges.'. Le monstre doit faire 80% de l'image et le fond doit être uni de couleur verte sans parchemin ni texte ni autre fioriture.</v>
      </c>
    </row>
    <row r="54" spans="1:11" x14ac:dyDescent="0.25">
      <c r="A54" t="s">
        <v>380</v>
      </c>
      <c r="C54" t="s">
        <v>381</v>
      </c>
      <c r="D54" t="s">
        <v>382</v>
      </c>
      <c r="E54" t="s">
        <v>383</v>
      </c>
      <c r="F54" t="s">
        <v>384</v>
      </c>
      <c r="G54" t="s">
        <v>385</v>
      </c>
      <c r="H54" t="s">
        <v>15</v>
      </c>
      <c r="I54" t="s">
        <v>386</v>
      </c>
      <c r="J54" t="s">
        <v>17</v>
      </c>
      <c r="K54"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'Gnome'. Il est décrit ainsi : 'Petit humanoïde malicieux et inventif, doué pour l'artisanat et la manipulation de la magie mineure.'. Le monstre doit faire 80% de l'image et le fond doit être uni de couleur verte sans parchemin ni texte ni autre fioriture.</v>
      </c>
    </row>
    <row r="55" spans="1:11" x14ac:dyDescent="0.25">
      <c r="A55" t="s">
        <v>387</v>
      </c>
      <c r="C55" t="s">
        <v>388</v>
      </c>
      <c r="D55" t="s">
        <v>389</v>
      </c>
      <c r="E55" t="s">
        <v>390</v>
      </c>
      <c r="F55" t="s">
        <v>391</v>
      </c>
      <c r="G55" t="s">
        <v>392</v>
      </c>
      <c r="H55" t="s">
        <v>15</v>
      </c>
      <c r="I55" t="s">
        <v>393</v>
      </c>
      <c r="J55" t="s">
        <v>17</v>
      </c>
      <c r="K55"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'Gobelin'. Il est décrit ainsi : 'Petit humanoïde chétif et rusé, compensant sa faiblesse physique par le nombre et l'embuscade.'. Le monstre doit faire 80% de l'image et le fond doit être uni de couleur verte sans parchemin ni texte ni autre fioriture.</v>
      </c>
    </row>
    <row r="56" spans="1:11" x14ac:dyDescent="0.25">
      <c r="A56" t="s">
        <v>394</v>
      </c>
      <c r="C56" t="s">
        <v>395</v>
      </c>
      <c r="D56" t="s">
        <v>396</v>
      </c>
      <c r="E56" t="s">
        <v>397</v>
      </c>
      <c r="F56" t="s">
        <v>398</v>
      </c>
      <c r="G56" t="s">
        <v>399</v>
      </c>
      <c r="H56" t="s">
        <v>15</v>
      </c>
      <c r="I56" t="s">
        <v>400</v>
      </c>
      <c r="J56" t="s">
        <v>17</v>
      </c>
      <c r="K56"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'Gobelin Chamanique'. Il est décrit ainsi : 'Gobelin initié aux esprits et à la magie tribale, moins endurant au combat mais capable d'invoquer de petits sortilèges.'. Le monstre doit faire 80% de l'image et le fond doit être uni de couleur verte sans parchemin ni texte ni autre fioriture.</v>
      </c>
    </row>
    <row r="57" spans="1:11" x14ac:dyDescent="0.25">
      <c r="A57" t="s">
        <v>401</v>
      </c>
      <c r="C57" t="s">
        <v>402</v>
      </c>
      <c r="D57" t="s">
        <v>403</v>
      </c>
      <c r="E57" t="s">
        <v>404</v>
      </c>
      <c r="F57" t="s">
        <v>405</v>
      </c>
      <c r="G57" t="s">
        <v>406</v>
      </c>
      <c r="H57" t="s">
        <v>15</v>
      </c>
      <c r="I57" t="s">
        <v>407</v>
      </c>
      <c r="J57" t="s">
        <v>17</v>
      </c>
      <c r="K57"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'Gobelin des Marais'. Il est décrit ainsi : 'Variante de gobelin adaptée aux zones humides et fétides, sa peau visqueuse sécrète une légère toxine et il se déplace avec aisance dans la vase.'. Le monstre doit faire 80% de l'image et le fond doit être uni de couleur verte sans parchemin ni texte ni autre fioriture.</v>
      </c>
    </row>
    <row r="58" spans="1:11" x14ac:dyDescent="0.25">
      <c r="A58" t="s">
        <v>408</v>
      </c>
      <c r="C58" t="s">
        <v>409</v>
      </c>
      <c r="D58" t="s">
        <v>410</v>
      </c>
      <c r="E58" t="s">
        <v>411</v>
      </c>
      <c r="F58" t="s">
        <v>412</v>
      </c>
      <c r="G58" t="s">
        <v>413</v>
      </c>
      <c r="H58" t="s">
        <v>15</v>
      </c>
      <c r="I58" t="s">
        <v>414</v>
      </c>
      <c r="J58" t="s">
        <v>17</v>
      </c>
      <c r="K58"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'Golem de Chair'. Il est décrit ainsi : 'Construct assemblé de tissus organiques recousus, doté d'une force brute et d'une régénération limitée.'. Le monstre doit faire 80% de l'image et le fond doit être uni de couleur verte sans parchemin ni texte ni autre fioriture.</v>
      </c>
    </row>
    <row r="59" spans="1:11" x14ac:dyDescent="0.25">
      <c r="A59" t="s">
        <v>415</v>
      </c>
      <c r="C59" t="s">
        <v>416</v>
      </c>
      <c r="D59" t="s">
        <v>417</v>
      </c>
      <c r="E59" t="s">
        <v>418</v>
      </c>
      <c r="F59" t="s">
        <v>419</v>
      </c>
      <c r="G59" t="s">
        <v>420</v>
      </c>
      <c r="H59" t="s">
        <v>15</v>
      </c>
      <c r="I59" t="s">
        <v>421</v>
      </c>
      <c r="J59" t="s">
        <v>17</v>
      </c>
      <c r="K59"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'Golem de Fer'. Il est décrit ainsi : 'Construct métallique impénétrable, son poids et sa carapace le rendent presque inarrêtable.'. Le monstre doit faire 80% de l'image et le fond doit être uni de couleur verte sans parchemin ni texte ni autre fioriture.</v>
      </c>
    </row>
    <row r="60" spans="1:11" x14ac:dyDescent="0.25">
      <c r="A60" t="s">
        <v>422</v>
      </c>
      <c r="C60" t="s">
        <v>423</v>
      </c>
      <c r="D60" t="s">
        <v>424</v>
      </c>
      <c r="E60" t="s">
        <v>425</v>
      </c>
      <c r="F60" t="s">
        <v>426</v>
      </c>
      <c r="G60" t="s">
        <v>427</v>
      </c>
      <c r="H60" t="s">
        <v>15</v>
      </c>
      <c r="I60" t="s">
        <v>421</v>
      </c>
      <c r="J60" t="s">
        <v>17</v>
      </c>
      <c r="K60"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'Golem de Pierre'. Il est décrit ainsi : 'Construct massif sculpté dans la roche, lent mais d'une résistance quasi indestructible.'. Le monstre doit faire 80% de l'image et le fond doit être uni de couleur verte sans parchemin ni texte ni autre fioriture.</v>
      </c>
    </row>
    <row r="61" spans="1:11" x14ac:dyDescent="0.25">
      <c r="A61" t="s">
        <v>428</v>
      </c>
      <c r="C61" t="s">
        <v>429</v>
      </c>
      <c r="D61" t="s">
        <v>430</v>
      </c>
      <c r="E61" t="s">
        <v>431</v>
      </c>
      <c r="F61" t="s">
        <v>432</v>
      </c>
      <c r="G61" t="s">
        <v>433</v>
      </c>
      <c r="H61" t="s">
        <v>15</v>
      </c>
      <c r="I61" t="s">
        <v>88</v>
      </c>
      <c r="J61" t="s">
        <v>17</v>
      </c>
      <c r="K61"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'Gorgone'. Il est décrit ainsi : 'Femme-monstre à la chevelure de serpents, son regard pétrifie quiconque la fixe.'. Le monstre doit faire 80% de l'image et le fond doit être uni de couleur verte sans parchemin ni texte ni autre fioriture.</v>
      </c>
    </row>
    <row r="62" spans="1:11" x14ac:dyDescent="0.25">
      <c r="A62" t="s">
        <v>434</v>
      </c>
      <c r="C62" t="s">
        <v>435</v>
      </c>
      <c r="D62" t="s">
        <v>436</v>
      </c>
      <c r="E62" t="s">
        <v>437</v>
      </c>
      <c r="F62" t="s">
        <v>438</v>
      </c>
      <c r="G62" t="s">
        <v>439</v>
      </c>
      <c r="H62" t="s">
        <v>15</v>
      </c>
      <c r="I62" t="s">
        <v>440</v>
      </c>
      <c r="J62" t="s">
        <v>17</v>
      </c>
      <c r="K62"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'Goule'. Il est décrit ainsi : 'Charognard mort-vivant vif et féroce, sa morsure peut paralyser ou infecter ses victimes.'. Le monstre doit faire 80% de l'image et le fond doit être uni de couleur verte sans parchemin ni texte ni autre fioriture.</v>
      </c>
    </row>
    <row r="63" spans="1:11" x14ac:dyDescent="0.25">
      <c r="A63" t="s">
        <v>441</v>
      </c>
      <c r="C63" t="s">
        <v>442</v>
      </c>
      <c r="D63" t="s">
        <v>443</v>
      </c>
      <c r="E63" t="s">
        <v>444</v>
      </c>
      <c r="F63" t="s">
        <v>445</v>
      </c>
      <c r="G63" t="s">
        <v>446</v>
      </c>
      <c r="H63" t="s">
        <v>15</v>
      </c>
      <c r="I63" t="s">
        <v>296</v>
      </c>
      <c r="J63" t="s">
        <v>17</v>
      </c>
      <c r="K63"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'Grand Dragon'. Il est décrit ainsi : 'Dragon parvenu à un âge vénérable, dont la puissance et la sagesse rivalisent avec celles des plus grandes créatures du monde.'. Le monstre doit faire 80% de l'image et le fond doit être uni de couleur verte sans parchemin ni texte ni autre fioriture.</v>
      </c>
    </row>
    <row r="64" spans="1:11" x14ac:dyDescent="0.25">
      <c r="A64" t="s">
        <v>447</v>
      </c>
      <c r="C64" t="s">
        <v>448</v>
      </c>
      <c r="D64" t="s">
        <v>449</v>
      </c>
      <c r="E64" t="s">
        <v>450</v>
      </c>
      <c r="F64" t="s">
        <v>451</v>
      </c>
      <c r="G64" t="s">
        <v>452</v>
      </c>
      <c r="H64" t="s">
        <v>453</v>
      </c>
      <c r="I64" t="s">
        <v>454</v>
      </c>
      <c r="J64" t="s">
        <v>17</v>
      </c>
      <c r="K64"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'Grand Faucon'. Il est décrit ainsi : 'Rapace de grande envergure dressé pour porter un cavalier léger lors de raids aériens rapides.'. Le monstre doit faire 80% de l'image et le fond doit être uni de couleur verte sans parchemin ni texte ni autre fioriture.</v>
      </c>
    </row>
    <row r="65" spans="1:11" x14ac:dyDescent="0.25">
      <c r="A65" t="s">
        <v>455</v>
      </c>
      <c r="C65" t="s">
        <v>456</v>
      </c>
      <c r="D65" t="s">
        <v>457</v>
      </c>
      <c r="E65" t="s">
        <v>458</v>
      </c>
      <c r="F65" t="s">
        <v>459</v>
      </c>
      <c r="G65" t="s">
        <v>460</v>
      </c>
      <c r="H65" t="s">
        <v>15</v>
      </c>
      <c r="I65" t="s">
        <v>461</v>
      </c>
      <c r="J65" t="s">
        <v>17</v>
      </c>
      <c r="K65"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'Grand Phenix'. Il est décrit ainsi : 'Variante ascendante du phénix, dont le souffle ardent embrase des champs entiers et la renaissance s'accompagne d'une vague de pure lumière.'. Le monstre doit faire 80% de l'image et le fond doit être uni de couleur verte sans parchemin ni texte ni autre fioriture.</v>
      </c>
    </row>
    <row r="66" spans="1:11" x14ac:dyDescent="0.25">
      <c r="A66" t="s">
        <v>462</v>
      </c>
      <c r="C66" t="s">
        <v>463</v>
      </c>
      <c r="D66" t="s">
        <v>464</v>
      </c>
      <c r="E66" t="s">
        <v>465</v>
      </c>
      <c r="F66" t="s">
        <v>466</v>
      </c>
      <c r="G66" t="s">
        <v>467</v>
      </c>
      <c r="H66" t="s">
        <v>468</v>
      </c>
      <c r="I66" t="s">
        <v>167</v>
      </c>
      <c r="J66" t="s">
        <v>17</v>
      </c>
      <c r="K66"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'Grand Sanglier'. Il est décrit ainsi : 'Sanglier de guerre aux défenses acérées, monture brutale prisée pour les charges de front.'. Le monstre doit faire 80% de l'image et le fond doit être uni de couleur verte sans parchemin ni texte ni autre fioriture.</v>
      </c>
    </row>
    <row r="67" spans="1:11" x14ac:dyDescent="0.25">
      <c r="A67" t="s">
        <v>469</v>
      </c>
      <c r="C67" t="s">
        <v>470</v>
      </c>
      <c r="D67" t="s">
        <v>471</v>
      </c>
      <c r="E67" t="s">
        <v>472</v>
      </c>
      <c r="F67" t="s">
        <v>473</v>
      </c>
      <c r="G67" t="s">
        <v>474</v>
      </c>
      <c r="H67" t="s">
        <v>15</v>
      </c>
      <c r="I67" t="s">
        <v>475</v>
      </c>
      <c r="J67" t="s">
        <v>17</v>
      </c>
      <c r="K67"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'Griffon'. Il est décrit ainsi : 'Créature mêlant lion et aigle, chasseur aérien féroce gardant son territoire avec ardeur.'. Le monstre doit faire 80% de l'image et le fond doit être uni de couleur verte sans parchemin ni texte ni autre fioriture.</v>
      </c>
    </row>
    <row r="68" spans="1:11" x14ac:dyDescent="0.25">
      <c r="A68" t="s">
        <v>476</v>
      </c>
      <c r="C68" t="s">
        <v>477</v>
      </c>
      <c r="D68" t="s">
        <v>478</v>
      </c>
      <c r="E68" t="s">
        <v>479</v>
      </c>
      <c r="F68" t="s">
        <v>480</v>
      </c>
      <c r="G68" t="s">
        <v>481</v>
      </c>
      <c r="H68" t="s">
        <v>15</v>
      </c>
      <c r="I68" t="s">
        <v>482</v>
      </c>
      <c r="J68" t="s">
        <v>17</v>
      </c>
      <c r="K68"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'Harpie'. Il est décrit ainsi : 'Femme-oiseau au cri perçant, vole en groupe pour harceler et déchiqueter ses proies isolées.'. Le monstre doit faire 80% de l'image et le fond doit être uni de couleur verte sans parchemin ni texte ni autre fioriture.</v>
      </c>
    </row>
    <row r="69" spans="1:11" x14ac:dyDescent="0.25">
      <c r="A69" t="s">
        <v>483</v>
      </c>
      <c r="C69" t="s">
        <v>484</v>
      </c>
      <c r="D69" t="s">
        <v>485</v>
      </c>
      <c r="E69" t="s">
        <v>486</v>
      </c>
      <c r="F69" t="s">
        <v>487</v>
      </c>
      <c r="G69" t="s">
        <v>488</v>
      </c>
      <c r="H69" t="s">
        <v>15</v>
      </c>
      <c r="I69" t="s">
        <v>482</v>
      </c>
      <c r="J69" t="s">
        <v>17</v>
      </c>
      <c r="K69"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'Hippogriffe'. Il est décrit ainsi : 'Hybride de griffon et de cheval, monture noble et farouche qui ne se laisse approcher que par les braves.'. Le monstre doit faire 80% de l'image et le fond doit être uni de couleur verte sans parchemin ni texte ni autre fioriture.</v>
      </c>
    </row>
    <row r="70" spans="1:11" x14ac:dyDescent="0.25">
      <c r="A70" t="s">
        <v>489</v>
      </c>
      <c r="C70" t="s">
        <v>490</v>
      </c>
      <c r="D70" t="s">
        <v>491</v>
      </c>
      <c r="E70" t="s">
        <v>492</v>
      </c>
      <c r="F70" t="s">
        <v>493</v>
      </c>
      <c r="G70" t="s">
        <v>494</v>
      </c>
      <c r="H70" t="s">
        <v>15</v>
      </c>
      <c r="I70" t="s">
        <v>495</v>
      </c>
      <c r="J70" t="s">
        <v>17</v>
      </c>
      <c r="K70"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'Homme Arbre'. Il est décrit ainsi : 'Esprit végétal ancestral animé, lent mais d'une force et d'une endurance presque géologiques.'. Le monstre doit faire 80% de l'image et le fond doit être uni de couleur verte sans parchemin ni texte ni autre fioriture.</v>
      </c>
    </row>
    <row r="71" spans="1:11" x14ac:dyDescent="0.25">
      <c r="A71" t="s">
        <v>496</v>
      </c>
      <c r="C71" t="s">
        <v>497</v>
      </c>
      <c r="D71" t="s">
        <v>498</v>
      </c>
      <c r="E71" t="s">
        <v>499</v>
      </c>
      <c r="F71" t="s">
        <v>500</v>
      </c>
      <c r="G71" t="s">
        <v>501</v>
      </c>
      <c r="H71" t="s">
        <v>15</v>
      </c>
      <c r="I71" t="s">
        <v>502</v>
      </c>
      <c r="J71" t="s">
        <v>17</v>
      </c>
      <c r="K71"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'Horreur'. Il est décrit ainsi : 'Entité morbide d'une nature indéfinissable, son apparence seule suffit à briser le courage des plus aguerris.'. Le monstre doit faire 80% de l'image et le fond doit être uni de couleur verte sans parchemin ni texte ni autre fioriture.</v>
      </c>
    </row>
    <row r="72" spans="1:11" x14ac:dyDescent="0.25">
      <c r="A72" t="s">
        <v>503</v>
      </c>
      <c r="C72" t="s">
        <v>504</v>
      </c>
      <c r="D72" t="s">
        <v>505</v>
      </c>
      <c r="E72" t="s">
        <v>506</v>
      </c>
      <c r="F72" t="s">
        <v>507</v>
      </c>
      <c r="G72" t="s">
        <v>508</v>
      </c>
      <c r="H72" t="s">
        <v>15</v>
      </c>
      <c r="I72" t="s">
        <v>509</v>
      </c>
      <c r="J72" t="s">
        <v>17</v>
      </c>
      <c r="K72"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'Hydre'. Il est décrit ainsi : 'Reptile à multiples têtes se régénérant lorsqu'elles sont tranchées, terreur des marécages.'. Le monstre doit faire 80% de l'image et le fond doit être uni de couleur verte sans parchemin ni texte ni autre fioriture.</v>
      </c>
    </row>
    <row r="73" spans="1:11" x14ac:dyDescent="0.25">
      <c r="A73" t="s">
        <v>510</v>
      </c>
      <c r="C73" t="s">
        <v>511</v>
      </c>
      <c r="D73" t="s">
        <v>512</v>
      </c>
      <c r="E73" t="s">
        <v>513</v>
      </c>
      <c r="F73" t="s">
        <v>514</v>
      </c>
      <c r="G73" t="s">
        <v>515</v>
      </c>
      <c r="H73" t="s">
        <v>15</v>
      </c>
      <c r="I73" t="s">
        <v>516</v>
      </c>
      <c r="J73" t="s">
        <v>17</v>
      </c>
      <c r="K73"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'Incube'. Il est décrit ainsi : 'Démon séducteur prenant forme masculine, se nourrissant de l'énergie vitale par la tentation et le rêve.'. Le monstre doit faire 80% de l'image et le fond doit être uni de couleur verte sans parchemin ni texte ni autre fioriture.</v>
      </c>
    </row>
    <row r="74" spans="1:11" x14ac:dyDescent="0.25">
      <c r="A74" t="s">
        <v>517</v>
      </c>
      <c r="C74" t="s">
        <v>518</v>
      </c>
      <c r="D74" t="s">
        <v>519</v>
      </c>
      <c r="E74" t="s">
        <v>520</v>
      </c>
      <c r="F74" t="s">
        <v>521</v>
      </c>
      <c r="G74" t="s">
        <v>522</v>
      </c>
      <c r="H74" t="s">
        <v>15</v>
      </c>
      <c r="I74" t="s">
        <v>523</v>
      </c>
      <c r="J74" t="s">
        <v>17</v>
      </c>
      <c r="K74"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'Kraken'. Il est décrit ainsi : 'Titan des mers aux tentacules monstrueux, capable de briser des navires entiers.'. Le monstre doit faire 80% de l'image et le fond doit être uni de couleur verte sans parchemin ni texte ni autre fioriture.</v>
      </c>
    </row>
    <row r="75" spans="1:11" x14ac:dyDescent="0.25">
      <c r="A75" t="s">
        <v>524</v>
      </c>
      <c r="C75" t="s">
        <v>525</v>
      </c>
      <c r="D75" t="s">
        <v>526</v>
      </c>
      <c r="E75" t="s">
        <v>527</v>
      </c>
      <c r="F75" t="s">
        <v>528</v>
      </c>
      <c r="G75" t="s">
        <v>529</v>
      </c>
      <c r="H75" t="s">
        <v>15</v>
      </c>
      <c r="I75" t="s">
        <v>530</v>
      </c>
      <c r="J75" t="s">
        <v>17</v>
      </c>
      <c r="K75"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'Lapin'. Il est décrit ainsi : 'Faune commune et discrète — lapins, renards, écureuils — peu menaçante mais utile à la survie.'. Le monstre doit faire 80% de l'image et le fond doit être uni de couleur verte sans parchemin ni texte ni autre fioriture.</v>
      </c>
    </row>
    <row r="76" spans="1:11" x14ac:dyDescent="0.25">
      <c r="A76" t="s">
        <v>531</v>
      </c>
      <c r="C76" t="s">
        <v>532</v>
      </c>
      <c r="D76" t="s">
        <v>533</v>
      </c>
      <c r="E76" t="s">
        <v>534</v>
      </c>
      <c r="F76" t="s">
        <v>535</v>
      </c>
      <c r="G76" t="s">
        <v>536</v>
      </c>
      <c r="H76" t="s">
        <v>15</v>
      </c>
      <c r="I76" t="s">
        <v>537</v>
      </c>
      <c r="J76" t="s">
        <v>17</v>
      </c>
      <c r="K76"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'Leprechaun'. Il est décrit ainsi : 'Petit esprit rusé et avare, expert en illusions et en tours pour protéger son trésor.'. Le monstre doit faire 80% de l'image et le fond doit être uni de couleur verte sans parchemin ni texte ni autre fioriture.</v>
      </c>
    </row>
    <row r="77" spans="1:11" x14ac:dyDescent="0.25">
      <c r="A77" t="s">
        <v>538</v>
      </c>
      <c r="C77" t="s">
        <v>539</v>
      </c>
      <c r="D77" t="s">
        <v>540</v>
      </c>
      <c r="E77" t="s">
        <v>541</v>
      </c>
      <c r="F77" t="s">
        <v>542</v>
      </c>
      <c r="G77" t="s">
        <v>543</v>
      </c>
      <c r="H77" t="s">
        <v>15</v>
      </c>
      <c r="I77" t="s">
        <v>544</v>
      </c>
      <c r="J77" t="s">
        <v>17</v>
      </c>
      <c r="K77"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'Leviathan'. Il est décrit ainsi : 'Titan des abysses, créature primordiale dont le réveil peut engloutir des flottes entières.'. Le monstre doit faire 80% de l'image et le fond doit être uni de couleur verte sans parchemin ni texte ni autre fioriture.</v>
      </c>
    </row>
    <row r="78" spans="1:11" x14ac:dyDescent="0.25">
      <c r="A78" t="s">
        <v>545</v>
      </c>
      <c r="C78" t="s">
        <v>546</v>
      </c>
      <c r="D78" t="s">
        <v>547</v>
      </c>
      <c r="E78" t="s">
        <v>548</v>
      </c>
      <c r="F78" t="s">
        <v>549</v>
      </c>
      <c r="G78" t="s">
        <v>550</v>
      </c>
      <c r="H78" t="s">
        <v>15</v>
      </c>
      <c r="I78" t="s">
        <v>551</v>
      </c>
      <c r="J78" t="s">
        <v>17</v>
      </c>
      <c r="K78"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'Lhamia'. Il est décrit ainsi : 'Créature mort-vivante à apparence séduisante et corps de serpent, attirant ses victimes avant de les dévorer.'. Le monstre doit faire 80% de l'image et le fond doit être uni de couleur verte sans parchemin ni texte ni autre fioriture.</v>
      </c>
    </row>
    <row r="79" spans="1:11" x14ac:dyDescent="0.25">
      <c r="A79" t="s">
        <v>552</v>
      </c>
      <c r="C79" t="s">
        <v>553</v>
      </c>
      <c r="D79" t="s">
        <v>554</v>
      </c>
      <c r="E79" t="s">
        <v>555</v>
      </c>
      <c r="F79" t="s">
        <v>556</v>
      </c>
      <c r="G79" t="s">
        <v>557</v>
      </c>
      <c r="H79" t="s">
        <v>15</v>
      </c>
      <c r="I79" t="s">
        <v>558</v>
      </c>
      <c r="J79" t="s">
        <v>17</v>
      </c>
      <c r="K79"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'Liche'. Il est décrit ainsi : 'Sorcier ayant transcendé la mort par nécromancie, conservant une intelligence redoutable et un pouvoir arcanique immense.'. Le monstre doit faire 80% de l'image et le fond doit être uni de couleur verte sans parchemin ni texte ni autre fioriture.</v>
      </c>
    </row>
    <row r="80" spans="1:11" x14ac:dyDescent="0.25">
      <c r="A80" t="s">
        <v>559</v>
      </c>
      <c r="C80" t="s">
        <v>560</v>
      </c>
      <c r="D80" t="s">
        <v>561</v>
      </c>
      <c r="E80" t="s">
        <v>562</v>
      </c>
      <c r="F80" t="s">
        <v>563</v>
      </c>
      <c r="G80" t="s">
        <v>564</v>
      </c>
      <c r="H80" t="s">
        <v>565</v>
      </c>
      <c r="I80" t="s">
        <v>566</v>
      </c>
      <c r="J80" t="s">
        <v>17</v>
      </c>
      <c r="K80"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'Licorne'. Il est décrit ainsi : 'Créature pure et majestueuse, son contact apaise les blessures et repousse la corruption.'. Le monstre doit faire 80% de l'image et le fond doit être uni de couleur verte sans parchemin ni texte ni autre fioriture.</v>
      </c>
    </row>
    <row r="81" spans="1:11" x14ac:dyDescent="0.25">
      <c r="A81" t="s">
        <v>567</v>
      </c>
      <c r="C81" t="s">
        <v>568</v>
      </c>
      <c r="D81" t="s">
        <v>569</v>
      </c>
      <c r="E81" t="s">
        <v>570</v>
      </c>
      <c r="F81" t="s">
        <v>528</v>
      </c>
      <c r="G81" t="s">
        <v>571</v>
      </c>
      <c r="H81" t="s">
        <v>15</v>
      </c>
      <c r="I81" t="s">
        <v>324</v>
      </c>
      <c r="J81" t="s">
        <v>17</v>
      </c>
      <c r="K81"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'Lièvre'. Il est décrit ainsi : 'Faune commune et discrète — lièvre — peu menaçant et utile à la survie.'. Le monstre doit faire 80% de l'image et le fond doit être uni de couleur verte sans parchemin ni texte ni autre fioriture.</v>
      </c>
    </row>
    <row r="82" spans="1:11" x14ac:dyDescent="0.25">
      <c r="A82" t="s">
        <v>572</v>
      </c>
      <c r="C82" t="s">
        <v>573</v>
      </c>
      <c r="D82" t="s">
        <v>574</v>
      </c>
      <c r="E82" t="s">
        <v>575</v>
      </c>
      <c r="F82" t="s">
        <v>576</v>
      </c>
      <c r="G82" t="s">
        <v>577</v>
      </c>
      <c r="H82" t="s">
        <v>15</v>
      </c>
      <c r="I82" t="s">
        <v>351</v>
      </c>
      <c r="J82" t="s">
        <v>17</v>
      </c>
      <c r="K82"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'Loup'. Il est décrit ainsi : 'Prédateur agile chassant en meute, instinct affûté et coordination redoutable.'. Le monstre doit faire 80% de l'image et le fond doit être uni de couleur verte sans parchemin ni texte ni autre fioriture.</v>
      </c>
    </row>
    <row r="83" spans="1:11" x14ac:dyDescent="0.25">
      <c r="A83" t="s">
        <v>578</v>
      </c>
      <c r="C83" t="s">
        <v>579</v>
      </c>
      <c r="D83" t="s">
        <v>580</v>
      </c>
      <c r="E83" t="s">
        <v>581</v>
      </c>
      <c r="F83" t="s">
        <v>582</v>
      </c>
      <c r="G83" t="s">
        <v>583</v>
      </c>
      <c r="H83" t="s">
        <v>15</v>
      </c>
      <c r="I83" t="s">
        <v>584</v>
      </c>
      <c r="J83" t="s">
        <v>17</v>
      </c>
      <c r="K83"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'Loup Garou'. Il est décrit ainsi : 'Humain maudit se transformant en bête sous la lune, force et rage décuplées au combat.'. Le monstre doit faire 80% de l'image et le fond doit être uni de couleur verte sans parchemin ni texte ni autre fioriture.</v>
      </c>
    </row>
    <row r="84" spans="1:11" x14ac:dyDescent="0.25">
      <c r="A84" t="s">
        <v>585</v>
      </c>
      <c r="C84" t="s">
        <v>586</v>
      </c>
      <c r="D84" t="s">
        <v>587</v>
      </c>
      <c r="E84" t="s">
        <v>588</v>
      </c>
      <c r="F84" t="s">
        <v>589</v>
      </c>
      <c r="G84" t="s">
        <v>590</v>
      </c>
      <c r="H84" t="s">
        <v>591</v>
      </c>
      <c r="I84" t="s">
        <v>592</v>
      </c>
      <c r="J84" t="s">
        <v>17</v>
      </c>
      <c r="K84"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'Loup Géant'. Il est décrit ainsi : 'Loup de taille colossale, chasseur en meute redoutable autant que monture pour les guerriers du froid.'. Le monstre doit faire 80% de l'image et le fond doit être uni de couleur verte sans parchemin ni texte ni autre fioriture.</v>
      </c>
    </row>
    <row r="85" spans="1:11" x14ac:dyDescent="0.25">
      <c r="A85" t="s">
        <v>593</v>
      </c>
      <c r="C85" t="s">
        <v>594</v>
      </c>
      <c r="D85" t="s">
        <v>595</v>
      </c>
      <c r="E85" t="s">
        <v>596</v>
      </c>
      <c r="F85" t="s">
        <v>597</v>
      </c>
      <c r="G85" t="s">
        <v>598</v>
      </c>
      <c r="H85" t="s">
        <v>599</v>
      </c>
      <c r="I85" t="s">
        <v>600</v>
      </c>
      <c r="J85" t="s">
        <v>17</v>
      </c>
      <c r="K85"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'Malandhir'. Il est décrit ainsi : 'Monstre-monture des terres sombres, féroce et difficile à dompter, réservé aux cavaliers expérimentés.'. Le monstre doit faire 80% de l'image et le fond doit être uni de couleur verte sans parchemin ni texte ni autre fioriture.</v>
      </c>
    </row>
    <row r="86" spans="1:11" x14ac:dyDescent="0.25">
      <c r="A86" t="s">
        <v>601</v>
      </c>
      <c r="C86" t="s">
        <v>602</v>
      </c>
      <c r="D86" t="s">
        <v>603</v>
      </c>
      <c r="E86" t="s">
        <v>604</v>
      </c>
      <c r="F86" t="s">
        <v>605</v>
      </c>
      <c r="G86" t="s">
        <v>606</v>
      </c>
      <c r="H86" t="s">
        <v>15</v>
      </c>
      <c r="I86" t="s">
        <v>607</v>
      </c>
      <c r="J86" t="s">
        <v>17</v>
      </c>
      <c r="K86"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'Mammouth'. Il est décrit ainsi : 'Pachyderme préhistorique aux défenses imposantes, force colossale et résistance au froid extrême.'. Le monstre doit faire 80% de l'image et le fond doit être uni de couleur verte sans parchemin ni texte ni autre fioriture.</v>
      </c>
    </row>
    <row r="87" spans="1:11" x14ac:dyDescent="0.25">
      <c r="A87" t="s">
        <v>608</v>
      </c>
      <c r="C87" t="s">
        <v>609</v>
      </c>
      <c r="D87" t="s">
        <v>610</v>
      </c>
      <c r="E87" t="s">
        <v>611</v>
      </c>
      <c r="F87" t="s">
        <v>612</v>
      </c>
      <c r="G87" t="s">
        <v>613</v>
      </c>
      <c r="H87" t="s">
        <v>15</v>
      </c>
      <c r="I87" t="s">
        <v>614</v>
      </c>
      <c r="J87" t="s">
        <v>17</v>
      </c>
      <c r="K87"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'Manticore'. Il est décrit ainsi : 'Bête à corps de lion, ailes et queue de scorpion empoisonnée, redoutable prédateur des contrées sauvages.'. Le monstre doit faire 80% de l'image et le fond doit être uni de couleur verte sans parchemin ni texte ni autre fioriture.</v>
      </c>
    </row>
    <row r="88" spans="1:11" x14ac:dyDescent="0.25">
      <c r="A88" t="s">
        <v>615</v>
      </c>
      <c r="C88" t="s">
        <v>616</v>
      </c>
      <c r="D88" t="s">
        <v>617</v>
      </c>
      <c r="E88" t="s">
        <v>618</v>
      </c>
      <c r="F88" t="s">
        <v>619</v>
      </c>
      <c r="G88" t="s">
        <v>620</v>
      </c>
      <c r="H88" t="s">
        <v>15</v>
      </c>
      <c r="I88" t="s">
        <v>621</v>
      </c>
      <c r="J88" t="s">
        <v>17</v>
      </c>
      <c r="K88"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'Minotaure'. Il est décrit ainsi : 'Humanoïde à tête de taureau, force brute et instinct de chasseur dans un dédale de muscles.'. Le monstre doit faire 80% de l'image et le fond doit être uni de couleur verte sans parchemin ni texte ni autre fioriture.</v>
      </c>
    </row>
    <row r="89" spans="1:11" x14ac:dyDescent="0.25">
      <c r="A89" t="s">
        <v>622</v>
      </c>
      <c r="C89" t="s">
        <v>623</v>
      </c>
      <c r="D89" t="s">
        <v>624</v>
      </c>
      <c r="E89" t="s">
        <v>625</v>
      </c>
      <c r="F89" t="s">
        <v>626</v>
      </c>
      <c r="G89" t="s">
        <v>627</v>
      </c>
      <c r="H89" t="s">
        <v>15</v>
      </c>
      <c r="I89" t="s">
        <v>628</v>
      </c>
      <c r="J89" t="s">
        <v>17</v>
      </c>
      <c r="K89"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'Momie'. Il est décrit ainsi : 'Cadavre embaumé animé par une malédiction ancienne, lent mais porteur de pourriture et de fléaux.'. Le monstre doit faire 80% de l'image et le fond doit être uni de couleur verte sans parchemin ni texte ni autre fioriture.</v>
      </c>
    </row>
    <row r="90" spans="1:11" x14ac:dyDescent="0.25">
      <c r="A90" t="s">
        <v>629</v>
      </c>
      <c r="C90" t="s">
        <v>630</v>
      </c>
      <c r="D90" t="s">
        <v>631</v>
      </c>
      <c r="E90" t="s">
        <v>632</v>
      </c>
      <c r="F90" t="s">
        <v>633</v>
      </c>
      <c r="G90" t="s">
        <v>634</v>
      </c>
      <c r="H90" t="s">
        <v>635</v>
      </c>
      <c r="I90" t="s">
        <v>636</v>
      </c>
      <c r="J90" t="s">
        <v>17</v>
      </c>
      <c r="K90"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'Monture Angelique'. Il est décrit ainsi : 'Créature céleste portant les messagers divins, sa crinière rayonne d'une lumière apaisante.'. Le monstre doit faire 80% de l'image et le fond doit être uni de couleur verte sans parchemin ni texte ni autre fioriture.</v>
      </c>
    </row>
    <row r="91" spans="1:11" x14ac:dyDescent="0.25">
      <c r="A91" t="s">
        <v>637</v>
      </c>
      <c r="C91" t="s">
        <v>638</v>
      </c>
      <c r="D91" t="s">
        <v>639</v>
      </c>
      <c r="E91" t="s">
        <v>640</v>
      </c>
      <c r="F91" t="s">
        <v>641</v>
      </c>
      <c r="G91" t="s">
        <v>642</v>
      </c>
      <c r="H91" t="s">
        <v>643</v>
      </c>
      <c r="I91" t="s">
        <v>644</v>
      </c>
      <c r="J91" t="s">
        <v>17</v>
      </c>
      <c r="K91"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'Monture Demoniaque'. Il est décrit ainsi : 'Créature infernale dressée pour porter un cavalier, ses sabots brûlants laissent des traces de cendres.'. Le monstre doit faire 80% de l'image et le fond doit être uni de couleur verte sans parchemin ni texte ni autre fioriture.</v>
      </c>
    </row>
    <row r="92" spans="1:11" x14ac:dyDescent="0.25">
      <c r="A92" t="s">
        <v>645</v>
      </c>
      <c r="C92" t="s">
        <v>646</v>
      </c>
      <c r="D92" t="s">
        <v>647</v>
      </c>
      <c r="E92" t="s">
        <v>648</v>
      </c>
      <c r="F92" t="s">
        <v>649</v>
      </c>
      <c r="G92" t="s">
        <v>650</v>
      </c>
      <c r="H92" t="s">
        <v>651</v>
      </c>
      <c r="I92" t="s">
        <v>652</v>
      </c>
      <c r="J92" t="s">
        <v>17</v>
      </c>
      <c r="K92"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'Monture Squelette'. Il est décrit ainsi : 'Cheval ou bête réduite à l'état d'ossature, monture obéissante des morts-vivants n'ayant plus à se reposer.'. Le monstre doit faire 80% de l'image et le fond doit être uni de couleur verte sans parchemin ni texte ni autre fioriture.</v>
      </c>
    </row>
    <row r="93" spans="1:11" x14ac:dyDescent="0.25">
      <c r="A93" t="s">
        <v>653</v>
      </c>
      <c r="C93" t="s">
        <v>654</v>
      </c>
      <c r="D93" t="s">
        <v>655</v>
      </c>
      <c r="E93" t="s">
        <v>21</v>
      </c>
      <c r="F93" t="s">
        <v>22</v>
      </c>
      <c r="G93" t="s">
        <v>656</v>
      </c>
      <c r="H93" t="s">
        <v>657</v>
      </c>
      <c r="I93" t="s">
        <v>25</v>
      </c>
      <c r="J93" t="s">
        <v>17</v>
      </c>
      <c r="K93"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'Mulet'. Il est décrit ainsi : 'Animal de bât increvable, têtu mais d'une endurance remarquable sur les terrains difficiles.'. Le monstre doit faire 80% de l'image et le fond doit être uni de couleur verte sans parchemin ni texte ni autre fioriture.</v>
      </c>
    </row>
    <row r="94" spans="1:11" x14ac:dyDescent="0.25">
      <c r="A94" t="s">
        <v>658</v>
      </c>
      <c r="C94" t="s">
        <v>659</v>
      </c>
      <c r="D94" t="s">
        <v>660</v>
      </c>
      <c r="E94" t="s">
        <v>661</v>
      </c>
      <c r="F94" t="s">
        <v>315</v>
      </c>
      <c r="G94" t="s">
        <v>662</v>
      </c>
      <c r="H94" t="s">
        <v>15</v>
      </c>
      <c r="I94" t="s">
        <v>663</v>
      </c>
      <c r="J94" t="s">
        <v>17</v>
      </c>
      <c r="K94"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'Naiade'. Il est décrit ainsi : 'Nymphe des sources et rivières, protectrice des eaux douces et des points d'eau sacrés.'. Le monstre doit faire 80% de l'image et le fond doit être uni de couleur verte sans parchemin ni texte ni autre fioriture.</v>
      </c>
    </row>
    <row r="95" spans="1:11" x14ac:dyDescent="0.25">
      <c r="A95" t="s">
        <v>664</v>
      </c>
      <c r="C95" t="s">
        <v>665</v>
      </c>
      <c r="D95" t="s">
        <v>666</v>
      </c>
      <c r="E95" t="s">
        <v>667</v>
      </c>
      <c r="F95" t="s">
        <v>315</v>
      </c>
      <c r="G95" t="s">
        <v>668</v>
      </c>
      <c r="H95" t="s">
        <v>15</v>
      </c>
      <c r="I95" t="s">
        <v>663</v>
      </c>
      <c r="J95" t="s">
        <v>17</v>
      </c>
      <c r="K95"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'Nereide'. Il est décrit ainsi : 'Nymphe marine gracieuse, escortant parfois les marins ou les attirant vers les profondeurs.'. Le monstre doit faire 80% de l'image et le fond doit être uni de couleur verte sans parchemin ni texte ni autre fioriture.</v>
      </c>
    </row>
    <row r="96" spans="1:11" x14ac:dyDescent="0.25">
      <c r="A96" t="s">
        <v>669</v>
      </c>
      <c r="C96" t="s">
        <v>670</v>
      </c>
      <c r="D96" t="s">
        <v>671</v>
      </c>
      <c r="E96" t="s">
        <v>672</v>
      </c>
      <c r="F96" t="s">
        <v>673</v>
      </c>
      <c r="G96" t="s">
        <v>674</v>
      </c>
      <c r="H96" t="s">
        <v>15</v>
      </c>
      <c r="I96" t="s">
        <v>675</v>
      </c>
      <c r="J96" t="s">
        <v>17</v>
      </c>
      <c r="K96"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'Nosferatu'. Il est décrit ainsi : 'Vampire primitif et bestial, ayant perdu toute apparence humaine au profit d'une faim insatiable.'. Le monstre doit faire 80% de l'image et le fond doit être uni de couleur verte sans parchemin ni texte ni autre fioriture.</v>
      </c>
    </row>
    <row r="97" spans="1:11" x14ac:dyDescent="0.25">
      <c r="A97" t="s">
        <v>676</v>
      </c>
      <c r="C97" t="s">
        <v>677</v>
      </c>
      <c r="D97" t="s">
        <v>678</v>
      </c>
      <c r="E97" t="s">
        <v>679</v>
      </c>
      <c r="F97" t="s">
        <v>315</v>
      </c>
      <c r="G97" t="s">
        <v>680</v>
      </c>
      <c r="H97" t="s">
        <v>15</v>
      </c>
      <c r="I97" t="s">
        <v>663</v>
      </c>
      <c r="J97" t="s">
        <v>17</v>
      </c>
      <c r="K97"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'Oceanide'. Il est décrit ainsi : 'Nymphe des océans, gardienne des flots profonds et des courants marins.'. Le monstre doit faire 80% de l'image et le fond doit être uni de couleur verte sans parchemin ni texte ni autre fioriture.</v>
      </c>
    </row>
    <row r="98" spans="1:11" x14ac:dyDescent="0.25">
      <c r="A98" t="s">
        <v>681</v>
      </c>
      <c r="C98" t="s">
        <v>682</v>
      </c>
      <c r="D98" t="s">
        <v>683</v>
      </c>
      <c r="E98" t="s">
        <v>684</v>
      </c>
      <c r="F98" t="s">
        <v>685</v>
      </c>
      <c r="G98" t="s">
        <v>686</v>
      </c>
      <c r="H98" t="s">
        <v>15</v>
      </c>
      <c r="I98" t="s">
        <v>687</v>
      </c>
      <c r="J98" t="s">
        <v>17</v>
      </c>
      <c r="K98"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'Oiseaux de Proies'. Il est décrit ainsi : 'Aigles, faucons et autres chasseurs ailés, agilité et précision en plein vol.'. Le monstre doit faire 80% de l'image et le fond doit être uni de couleur verte sans parchemin ni texte ni autre fioriture.</v>
      </c>
    </row>
    <row r="99" spans="1:11" x14ac:dyDescent="0.25">
      <c r="A99" t="s">
        <v>688</v>
      </c>
      <c r="C99" t="s">
        <v>689</v>
      </c>
      <c r="D99" t="s">
        <v>690</v>
      </c>
      <c r="E99" t="s">
        <v>691</v>
      </c>
      <c r="F99" t="s">
        <v>692</v>
      </c>
      <c r="G99" t="s">
        <v>693</v>
      </c>
      <c r="H99" t="s">
        <v>15</v>
      </c>
      <c r="I99" t="s">
        <v>694</v>
      </c>
      <c r="J99" t="s">
        <v>17</v>
      </c>
      <c r="K99"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'Ondin'. Il est décrit ainsi : 'Esprit humanoïde des eaux douces, gracieux et changeant comme le courant qu'il habite.'. Le monstre doit faire 80% de l'image et le fond doit être uni de couleur verte sans parchemin ni texte ni autre fioriture.</v>
      </c>
    </row>
    <row r="100" spans="1:11" x14ac:dyDescent="0.25">
      <c r="A100" t="s">
        <v>695</v>
      </c>
      <c r="C100" t="s">
        <v>696</v>
      </c>
      <c r="D100" t="s">
        <v>697</v>
      </c>
      <c r="E100" t="s">
        <v>698</v>
      </c>
      <c r="F100" t="s">
        <v>699</v>
      </c>
      <c r="G100" t="s">
        <v>700</v>
      </c>
      <c r="H100" t="s">
        <v>15</v>
      </c>
      <c r="I100" t="s">
        <v>701</v>
      </c>
      <c r="J100" t="s">
        <v>17</v>
      </c>
      <c r="K100"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'Orc'. Il est décrit ainsi : 'Humanoïde guerrier brutal et endurant, vivant pour le combat et organisé en hordes redoutables.'. Le monstre doit faire 80% de l'image et le fond doit être uni de couleur verte sans parchemin ni texte ni autre fioriture.</v>
      </c>
    </row>
    <row r="101" spans="1:11" x14ac:dyDescent="0.25">
      <c r="A101" t="s">
        <v>702</v>
      </c>
      <c r="C101" t="s">
        <v>703</v>
      </c>
      <c r="D101" t="s">
        <v>704</v>
      </c>
      <c r="E101" t="s">
        <v>705</v>
      </c>
      <c r="F101" t="s">
        <v>315</v>
      </c>
      <c r="G101" t="s">
        <v>706</v>
      </c>
      <c r="H101" t="s">
        <v>15</v>
      </c>
      <c r="I101" t="s">
        <v>707</v>
      </c>
      <c r="J101" t="s">
        <v>17</v>
      </c>
      <c r="K101"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'Oreade'. Il est décrit ainsi : 'Nymphe des montagnes et des grottes, esprit discret lié à la roche et aux hauteurs.'. Le monstre doit faire 80% de l'image et le fond doit être uni de couleur verte sans parchemin ni texte ni autre fioriture.</v>
      </c>
    </row>
    <row r="102" spans="1:11" x14ac:dyDescent="0.25">
      <c r="A102" t="s">
        <v>708</v>
      </c>
      <c r="C102" t="s">
        <v>709</v>
      </c>
      <c r="D102" t="s">
        <v>710</v>
      </c>
      <c r="E102" t="s">
        <v>711</v>
      </c>
      <c r="F102" t="s">
        <v>712</v>
      </c>
      <c r="G102" t="s">
        <v>713</v>
      </c>
      <c r="H102" t="s">
        <v>15</v>
      </c>
      <c r="I102" t="s">
        <v>351</v>
      </c>
      <c r="J102" t="s">
        <v>17</v>
      </c>
      <c r="K102"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'Ours'. Il est décrit ainsi : 'Grand prédateur omnivore, puissant et imprévisible, capable de charges dévastatrices.'. Le monstre doit faire 80% de l'image et le fond doit être uni de couleur verte sans parchemin ni texte ni autre fioriture.</v>
      </c>
    </row>
    <row r="103" spans="1:11" x14ac:dyDescent="0.25">
      <c r="A103" t="s">
        <v>714</v>
      </c>
      <c r="C103" t="s">
        <v>715</v>
      </c>
      <c r="D103" t="s">
        <v>716</v>
      </c>
      <c r="E103" t="s">
        <v>717</v>
      </c>
      <c r="F103" t="s">
        <v>718</v>
      </c>
      <c r="G103" t="s">
        <v>719</v>
      </c>
      <c r="H103" t="s">
        <v>15</v>
      </c>
      <c r="I103" t="s">
        <v>720</v>
      </c>
      <c r="J103" t="s">
        <v>17</v>
      </c>
      <c r="K103"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'Ours Polaire'. Il est décrit ainsi : 'Géant des glaces, parfaitement adapté au froid mordant, redoutable chasseur solitaire.'. Le monstre doit faire 80% de l'image et le fond doit être uni de couleur verte sans parchemin ni texte ni autre fioriture.</v>
      </c>
    </row>
    <row r="104" spans="1:11" x14ac:dyDescent="0.25">
      <c r="A104" t="s">
        <v>721</v>
      </c>
      <c r="C104" t="s">
        <v>722</v>
      </c>
      <c r="D104" t="s">
        <v>723</v>
      </c>
      <c r="E104" t="s">
        <v>724</v>
      </c>
      <c r="F104" t="s">
        <v>725</v>
      </c>
      <c r="G104" t="s">
        <v>726</v>
      </c>
      <c r="H104" t="s">
        <v>727</v>
      </c>
      <c r="I104" t="s">
        <v>728</v>
      </c>
      <c r="J104" t="s">
        <v>17</v>
      </c>
      <c r="K104"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'Pégase'. Il est décrit ainsi : 'Cheval ailé capable de fendre les cieux, symbole de noblesse et de liberté.'. Le monstre doit faire 80% de l'image et le fond doit être uni de couleur verte sans parchemin ni texte ni autre fioriture.</v>
      </c>
    </row>
    <row r="105" spans="1:11" x14ac:dyDescent="0.25">
      <c r="A105" t="s">
        <v>729</v>
      </c>
      <c r="C105" t="s">
        <v>730</v>
      </c>
      <c r="D105" t="s">
        <v>731</v>
      </c>
      <c r="E105" t="s">
        <v>732</v>
      </c>
      <c r="F105" t="s">
        <v>733</v>
      </c>
      <c r="G105" t="s">
        <v>734</v>
      </c>
      <c r="H105" t="s">
        <v>15</v>
      </c>
      <c r="I105" t="s">
        <v>735</v>
      </c>
      <c r="J105" t="s">
        <v>17</v>
      </c>
      <c r="K105"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'Petit Dragon'. Il est décrit ainsi : 'Jeune dragon encore en pleine croissance, déjà redoutable malgré une taille modeste.'. Le monstre doit faire 80% de l'image et le fond doit être uni de couleur verte sans parchemin ni texte ni autre fioriture.</v>
      </c>
    </row>
    <row r="106" spans="1:11" x14ac:dyDescent="0.25">
      <c r="A106" t="s">
        <v>736</v>
      </c>
      <c r="C106" t="s">
        <v>737</v>
      </c>
      <c r="D106" t="s">
        <v>738</v>
      </c>
      <c r="E106" t="s">
        <v>739</v>
      </c>
      <c r="F106" t="s">
        <v>740</v>
      </c>
      <c r="G106" t="s">
        <v>741</v>
      </c>
      <c r="H106" t="s">
        <v>15</v>
      </c>
      <c r="I106" t="s">
        <v>742</v>
      </c>
      <c r="J106" t="s">
        <v>17</v>
      </c>
      <c r="K106"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'Phenix'. Il est décrit ainsi : 'Oiseau de feu renaissant de ses cendres, symbole d'immortalité et de renouveau.'. Le monstre doit faire 80% de l'image et le fond doit être uni de couleur verte sans parchemin ni texte ni autre fioriture.</v>
      </c>
    </row>
    <row r="107" spans="1:11" x14ac:dyDescent="0.25">
      <c r="A107" t="s">
        <v>743</v>
      </c>
      <c r="C107" t="s">
        <v>744</v>
      </c>
      <c r="D107" t="s">
        <v>745</v>
      </c>
      <c r="E107" t="s">
        <v>746</v>
      </c>
      <c r="F107" t="s">
        <v>747</v>
      </c>
      <c r="G107" t="s">
        <v>748</v>
      </c>
      <c r="H107" t="s">
        <v>15</v>
      </c>
      <c r="I107" t="s">
        <v>749</v>
      </c>
      <c r="J107" t="s">
        <v>17</v>
      </c>
      <c r="K107"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'Poissons Mammiferes Marins'. Il est décrit ainsi : 'Faune aquatique variée, des bancs de poissons aux grands mammifères marins.'. Le monstre doit faire 80% de l'image et le fond doit être uni de couleur verte sans parchemin ni texte ni autre fioriture.</v>
      </c>
    </row>
    <row r="108" spans="1:11" x14ac:dyDescent="0.25">
      <c r="A108" t="s">
        <v>750</v>
      </c>
      <c r="C108" t="s">
        <v>751</v>
      </c>
      <c r="D108" t="s">
        <v>752</v>
      </c>
      <c r="E108" t="s">
        <v>753</v>
      </c>
      <c r="F108" t="s">
        <v>754</v>
      </c>
      <c r="G108" t="s">
        <v>755</v>
      </c>
      <c r="H108" t="s">
        <v>15</v>
      </c>
      <c r="I108" t="s">
        <v>756</v>
      </c>
      <c r="J108" t="s">
        <v>17</v>
      </c>
      <c r="K108"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'Polar Kraken'. Il est décrit ainsi : 'Variante du Kraken adaptée aux mers glacées, ses tentacules gèlent au contact tout ce qu'elles enserrent.'. Le monstre doit faire 80% de l'image et le fond doit être uni de couleur verte sans parchemin ni texte ni autre fioriture.</v>
      </c>
    </row>
    <row r="109" spans="1:11" x14ac:dyDescent="0.25">
      <c r="A109" t="s">
        <v>757</v>
      </c>
      <c r="C109" t="s">
        <v>758</v>
      </c>
      <c r="D109" t="s">
        <v>759</v>
      </c>
      <c r="E109" t="s">
        <v>760</v>
      </c>
      <c r="F109" t="s">
        <v>761</v>
      </c>
      <c r="G109" t="s">
        <v>762</v>
      </c>
      <c r="H109" t="s">
        <v>763</v>
      </c>
      <c r="I109" t="s">
        <v>764</v>
      </c>
      <c r="J109" t="s">
        <v>17</v>
      </c>
      <c r="K109"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'Poney'. Il est décrit ainsi : 'Petit équidé robuste et docile, apprécié comme première monture par les jeunes cavaliers.'. Le monstre doit faire 80% de l'image et le fond doit être uni de couleur verte sans parchemin ni texte ni autre fioriture.</v>
      </c>
    </row>
    <row r="110" spans="1:11" x14ac:dyDescent="0.25">
      <c r="A110" t="s">
        <v>765</v>
      </c>
      <c r="C110" t="s">
        <v>766</v>
      </c>
      <c r="D110" t="s">
        <v>767</v>
      </c>
      <c r="E110" t="s">
        <v>768</v>
      </c>
      <c r="F110" t="s">
        <v>769</v>
      </c>
      <c r="G110" t="s">
        <v>770</v>
      </c>
      <c r="H110" t="s">
        <v>15</v>
      </c>
      <c r="I110" t="s">
        <v>260</v>
      </c>
      <c r="J110" t="s">
        <v>17</v>
      </c>
      <c r="K110"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'Prince Demon'. Il est décrit ainsi : 'Souverain des enfers, son autorité s'étend sur des légions entières et sa seule volonté peut déchaîner des guerres.'. Le monstre doit faire 80% de l'image et le fond doit être uni de couleur verte sans parchemin ni texte ni autre fioriture.</v>
      </c>
    </row>
    <row r="111" spans="1:11" x14ac:dyDescent="0.25">
      <c r="A111" t="s">
        <v>771</v>
      </c>
      <c r="C111" t="s">
        <v>772</v>
      </c>
      <c r="D111" t="s">
        <v>773</v>
      </c>
      <c r="E111" t="s">
        <v>774</v>
      </c>
      <c r="F111" t="s">
        <v>685</v>
      </c>
      <c r="G111" t="s">
        <v>775</v>
      </c>
      <c r="H111" t="s">
        <v>15</v>
      </c>
      <c r="I111" t="s">
        <v>687</v>
      </c>
      <c r="J111" t="s">
        <v>17</v>
      </c>
      <c r="K111"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'Rapaces'. Il est décrit ainsi : 'Oiseaux chasseurs à la vue perçante, fondant sur leur proie depuis les hauteurs.'. Le monstre doit faire 80% de l'image et le fond doit être uni de couleur verte sans parchemin ni texte ni autre fioriture.</v>
      </c>
    </row>
    <row r="112" spans="1:11" x14ac:dyDescent="0.25">
      <c r="A112" t="s">
        <v>776</v>
      </c>
      <c r="C112" t="s">
        <v>777</v>
      </c>
      <c r="D112" t="s">
        <v>778</v>
      </c>
      <c r="E112" t="s">
        <v>779</v>
      </c>
      <c r="F112" t="s">
        <v>780</v>
      </c>
      <c r="G112" t="s">
        <v>781</v>
      </c>
      <c r="H112" t="s">
        <v>15</v>
      </c>
      <c r="I112" t="s">
        <v>782</v>
      </c>
      <c r="J112" t="s">
        <v>17</v>
      </c>
      <c r="K112"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'Rat Geant'. Il est décrit ainsi : 'Rongeur de taille anormale, prolifique et porteur de maladies dans les égouts et les ruines.'. Le monstre doit faire 80% de l'image et le fond doit être uni de couleur verte sans parchemin ni texte ni autre fioriture.</v>
      </c>
    </row>
    <row r="113" spans="1:11" x14ac:dyDescent="0.25">
      <c r="A113" t="s">
        <v>783</v>
      </c>
      <c r="C113" t="s">
        <v>784</v>
      </c>
      <c r="D113" t="s">
        <v>785</v>
      </c>
      <c r="E113" t="s">
        <v>786</v>
      </c>
      <c r="F113" t="s">
        <v>787</v>
      </c>
      <c r="G113" t="s">
        <v>788</v>
      </c>
      <c r="H113" t="s">
        <v>15</v>
      </c>
      <c r="I113" t="s">
        <v>789</v>
      </c>
      <c r="J113" t="s">
        <v>17</v>
      </c>
      <c r="K113"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'Reine Lhamia'. Il est décrit ainsi : 'Lhamia ayant atteint un rang souverain, son venin et son charme sont également mortels.'. Le monstre doit faire 80% de l'image et le fond doit être uni de couleur verte sans parchemin ni texte ni autre fioriture.</v>
      </c>
    </row>
    <row r="114" spans="1:11" x14ac:dyDescent="0.25">
      <c r="A114" t="s">
        <v>790</v>
      </c>
      <c r="C114" t="s">
        <v>791</v>
      </c>
      <c r="D114" t="s">
        <v>792</v>
      </c>
      <c r="E114" t="s">
        <v>793</v>
      </c>
      <c r="F114" t="s">
        <v>794</v>
      </c>
      <c r="G114" t="s">
        <v>795</v>
      </c>
      <c r="H114" t="s">
        <v>15</v>
      </c>
      <c r="I114" t="s">
        <v>796</v>
      </c>
      <c r="J114" t="s">
        <v>17</v>
      </c>
      <c r="K114"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'Rejeton Demoniaque'. Il est décrit ainsi : 'Progéniture hybride d'un démon et d'un mortel, instable et imprévisible, mais portant en lui un pouvoir latent.'. Le monstre doit faire 80% de l'image et le fond doit être uni de couleur verte sans parchemin ni texte ni autre fioriture.</v>
      </c>
    </row>
    <row r="115" spans="1:11" x14ac:dyDescent="0.25">
      <c r="A115" t="s">
        <v>797</v>
      </c>
      <c r="C115" t="s">
        <v>798</v>
      </c>
      <c r="D115" t="s">
        <v>799</v>
      </c>
      <c r="E115" t="s">
        <v>800</v>
      </c>
      <c r="F115" t="s">
        <v>801</v>
      </c>
      <c r="G115" t="s">
        <v>802</v>
      </c>
      <c r="H115" t="s">
        <v>15</v>
      </c>
      <c r="I115" t="s">
        <v>803</v>
      </c>
      <c r="J115" t="s">
        <v>17</v>
      </c>
      <c r="K115"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'Renard'. Il est décrit ainsi : 'Faune commune et discrète — renard — peu menaçant et utile à la survie.'. Le monstre doit faire 80% de l'image et le fond doit être uni de couleur verte sans parchemin ni texte ni autre fioriture.</v>
      </c>
    </row>
    <row r="116" spans="1:11" x14ac:dyDescent="0.25">
      <c r="A116" t="s">
        <v>804</v>
      </c>
      <c r="C116" t="s">
        <v>805</v>
      </c>
      <c r="D116" t="s">
        <v>806</v>
      </c>
      <c r="E116" t="s">
        <v>807</v>
      </c>
      <c r="F116" t="s">
        <v>808</v>
      </c>
      <c r="G116" t="s">
        <v>809</v>
      </c>
      <c r="H116" t="s">
        <v>15</v>
      </c>
      <c r="I116" t="s">
        <v>810</v>
      </c>
      <c r="J116" t="s">
        <v>17</v>
      </c>
      <c r="K116"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'Revenant'. Il est décrit ainsi : 'Esprit vengeur revenu d'entre les morts, hanté par une obsession qui le pousse à traquer les vivants.'. Le monstre doit faire 80% de l'image et le fond doit être uni de couleur verte sans parchemin ni texte ni autre fioriture.</v>
      </c>
    </row>
    <row r="117" spans="1:11" x14ac:dyDescent="0.25">
      <c r="A117" t="s">
        <v>811</v>
      </c>
      <c r="C117" t="s">
        <v>812</v>
      </c>
      <c r="D117" t="s">
        <v>813</v>
      </c>
      <c r="E117" t="s">
        <v>814</v>
      </c>
      <c r="F117" t="s">
        <v>815</v>
      </c>
      <c r="G117" t="s">
        <v>816</v>
      </c>
      <c r="H117" t="s">
        <v>15</v>
      </c>
      <c r="I117" t="s">
        <v>817</v>
      </c>
      <c r="J117" t="s">
        <v>17</v>
      </c>
      <c r="K117"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'Roi des Tombes'. Il est décrit ainsi : 'Souverain mort-vivant régnant sur une nécropole, commandant ses légions de squelettes et de zombies.'. Le monstre doit faire 80% de l'image et le fond doit être uni de couleur verte sans parchemin ni texte ni autre fioriture.</v>
      </c>
    </row>
    <row r="118" spans="1:11" x14ac:dyDescent="0.25">
      <c r="A118" t="s">
        <v>818</v>
      </c>
      <c r="C118" t="s">
        <v>819</v>
      </c>
      <c r="D118" t="s">
        <v>820</v>
      </c>
      <c r="E118" t="s">
        <v>821</v>
      </c>
      <c r="F118" t="s">
        <v>822</v>
      </c>
      <c r="G118" t="s">
        <v>823</v>
      </c>
      <c r="H118" t="s">
        <v>15</v>
      </c>
      <c r="I118" t="s">
        <v>824</v>
      </c>
      <c r="J118" t="s">
        <v>17</v>
      </c>
      <c r="K118"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'Roi Liche'. Il est décrit ainsi : 'Liche ayant atteint un pouvoir suprême, régnant sur les morts-vivants comme un monarque sur ses sujets.'. Le monstre doit faire 80% de l'image et le fond doit être uni de couleur verte sans parchemin ni texte ni autre fioriture.</v>
      </c>
    </row>
    <row r="119" spans="1:11" x14ac:dyDescent="0.25">
      <c r="A119" t="s">
        <v>825</v>
      </c>
      <c r="C119" t="s">
        <v>826</v>
      </c>
      <c r="D119" t="s">
        <v>827</v>
      </c>
      <c r="E119" t="s">
        <v>828</v>
      </c>
      <c r="F119" t="s">
        <v>829</v>
      </c>
      <c r="G119" t="s">
        <v>830</v>
      </c>
      <c r="H119" t="s">
        <v>15</v>
      </c>
      <c r="I119" t="s">
        <v>831</v>
      </c>
      <c r="J119" t="s">
        <v>17</v>
      </c>
      <c r="K119"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'Sanglier'. Il est décrit ainsi : 'Bête sauvage agressive et imprévisible, chargeant ses adversaires sans hésitation.'. Le monstre doit faire 80% de l'image et le fond doit être uni de couleur verte sans parchemin ni texte ni autre fioriture.</v>
      </c>
    </row>
    <row r="120" spans="1:11" x14ac:dyDescent="0.25">
      <c r="A120" t="s">
        <v>832</v>
      </c>
      <c r="C120" t="s">
        <v>833</v>
      </c>
      <c r="D120" t="s">
        <v>834</v>
      </c>
      <c r="E120" t="s">
        <v>835</v>
      </c>
      <c r="F120" t="s">
        <v>829</v>
      </c>
      <c r="G120" t="s">
        <v>836</v>
      </c>
      <c r="H120" t="s">
        <v>837</v>
      </c>
      <c r="I120" t="s">
        <v>838</v>
      </c>
      <c r="J120" t="s">
        <v>17</v>
      </c>
      <c r="K120"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'Sanglier apprivoisé'. Il est décrit ainsi : 'Sanglier dompté capable de porter vos lourdes charges.'. Le monstre doit faire 80% de l'image et le fond doit être uni de couleur verte sans parchemin ni texte ni autre fioriture.</v>
      </c>
    </row>
    <row r="121" spans="1:11" x14ac:dyDescent="0.25">
      <c r="A121" t="s">
        <v>839</v>
      </c>
      <c r="C121" t="s">
        <v>840</v>
      </c>
      <c r="D121" t="s">
        <v>841</v>
      </c>
      <c r="E121" t="s">
        <v>842</v>
      </c>
      <c r="F121" t="s">
        <v>843</v>
      </c>
      <c r="G121" t="s">
        <v>844</v>
      </c>
      <c r="H121" t="s">
        <v>15</v>
      </c>
      <c r="I121" t="s">
        <v>845</v>
      </c>
      <c r="J121" t="s">
        <v>17</v>
      </c>
      <c r="K121"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'Satyre'. Il est décrit ainsi : 'Humanoïde caprin facétieux et joueur, lié aux forêts et aux célébrations sauvages.'. Le monstre doit faire 80% de l'image et le fond doit être uni de couleur verte sans parchemin ni texte ni autre fioriture.</v>
      </c>
    </row>
    <row r="122" spans="1:11" x14ac:dyDescent="0.25">
      <c r="A122" t="s">
        <v>846</v>
      </c>
      <c r="C122" t="s">
        <v>847</v>
      </c>
      <c r="D122" t="s">
        <v>848</v>
      </c>
      <c r="E122" t="s">
        <v>849</v>
      </c>
      <c r="F122" t="s">
        <v>850</v>
      </c>
      <c r="G122" t="s">
        <v>851</v>
      </c>
      <c r="H122" t="s">
        <v>15</v>
      </c>
      <c r="I122" t="s">
        <v>852</v>
      </c>
      <c r="J122" t="s">
        <v>17</v>
      </c>
      <c r="K122"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'Seigneur du Sang'. Il est décrit ainsi : 'Chevalier du Sang ascendant, commandant ses semblables avec une autorité née de siècles de carnage.'. Le monstre doit faire 80% de l'image et le fond doit être uni de couleur verte sans parchemin ni texte ni autre fioriture.</v>
      </c>
    </row>
    <row r="123" spans="1:11" x14ac:dyDescent="0.25">
      <c r="A123" t="s">
        <v>853</v>
      </c>
      <c r="C123" t="s">
        <v>854</v>
      </c>
      <c r="D123" t="s">
        <v>855</v>
      </c>
      <c r="E123" t="s">
        <v>856</v>
      </c>
      <c r="F123" t="s">
        <v>857</v>
      </c>
      <c r="G123" t="s">
        <v>858</v>
      </c>
      <c r="H123" t="s">
        <v>15</v>
      </c>
      <c r="I123" t="s">
        <v>859</v>
      </c>
      <c r="J123" t="s">
        <v>17</v>
      </c>
      <c r="K123"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'Seraphin'. Il est décrit ainsi : 'Plus haute hiérarchie angélique, entité de lumière pure dont la contemplation seule éblouit les mortels.'. Le monstre doit faire 80% de l'image et le fond doit être uni de couleur verte sans parchemin ni texte ni autre fioriture.</v>
      </c>
    </row>
    <row r="124" spans="1:11" x14ac:dyDescent="0.25">
      <c r="A124" t="s">
        <v>860</v>
      </c>
      <c r="C124" t="s">
        <v>861</v>
      </c>
      <c r="D124" t="s">
        <v>862</v>
      </c>
      <c r="E124" t="s">
        <v>863</v>
      </c>
      <c r="F124" t="s">
        <v>864</v>
      </c>
      <c r="G124" t="s">
        <v>865</v>
      </c>
      <c r="H124" t="s">
        <v>15</v>
      </c>
      <c r="I124" t="s">
        <v>866</v>
      </c>
      <c r="J124" t="s">
        <v>17</v>
      </c>
      <c r="K124"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'Serpent'. Il est décrit ainsi : 'Reptile silencieux, certaines espèces injectant un venin paralysant ou mortel.'. Le monstre doit faire 80% de l'image et le fond doit être uni de couleur verte sans parchemin ni texte ni autre fioriture.</v>
      </c>
    </row>
    <row r="125" spans="1:11" x14ac:dyDescent="0.25">
      <c r="A125" t="s">
        <v>867</v>
      </c>
      <c r="C125" t="s">
        <v>868</v>
      </c>
      <c r="D125" t="s">
        <v>869</v>
      </c>
      <c r="E125" t="s">
        <v>870</v>
      </c>
      <c r="F125" t="s">
        <v>871</v>
      </c>
      <c r="G125" t="s">
        <v>872</v>
      </c>
      <c r="H125" t="s">
        <v>15</v>
      </c>
      <c r="I125" t="s">
        <v>873</v>
      </c>
      <c r="J125" t="s">
        <v>17</v>
      </c>
      <c r="K125"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'Serpent Geant'. Il est décrit ainsi : 'Reptile titanesque capable d'engloutir une proie entière, se dissimulant dans la végétation dense.'. Le monstre doit faire 80% de l'image et le fond doit être uni de couleur verte sans parchemin ni texte ni autre fioriture.</v>
      </c>
    </row>
    <row r="126" spans="1:11" x14ac:dyDescent="0.25">
      <c r="A126" t="s">
        <v>874</v>
      </c>
      <c r="C126" t="s">
        <v>875</v>
      </c>
      <c r="D126" t="s">
        <v>876</v>
      </c>
      <c r="E126" t="s">
        <v>877</v>
      </c>
      <c r="F126" t="s">
        <v>878</v>
      </c>
      <c r="G126" t="s">
        <v>879</v>
      </c>
      <c r="H126" t="s">
        <v>15</v>
      </c>
      <c r="I126" t="s">
        <v>880</v>
      </c>
      <c r="J126" t="s">
        <v>17</v>
      </c>
      <c r="K126"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'Sirene'. Il est décrit ainsi : 'Créature mi-femme mi-poisson, son chant envoûtant attire les marins vers une fin funeste.'. Le monstre doit faire 80% de l'image et le fond doit être uni de couleur verte sans parchemin ni texte ni autre fioriture.</v>
      </c>
    </row>
    <row r="127" spans="1:11" x14ac:dyDescent="0.25">
      <c r="A127" t="s">
        <v>881</v>
      </c>
      <c r="C127" t="s">
        <v>882</v>
      </c>
      <c r="D127" t="s">
        <v>883</v>
      </c>
      <c r="E127" t="s">
        <v>884</v>
      </c>
      <c r="F127" t="s">
        <v>885</v>
      </c>
      <c r="G127" t="s">
        <v>886</v>
      </c>
      <c r="H127" t="s">
        <v>15</v>
      </c>
      <c r="I127" t="s">
        <v>81</v>
      </c>
      <c r="J127" t="s">
        <v>17</v>
      </c>
      <c r="K127"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'Spectre'. Il est décrit ainsi : 'Apparition immatérielle traversant les murs, son contact glacial draine la force vitale.'. Le monstre doit faire 80% de l'image et le fond doit être uni de couleur verte sans parchemin ni texte ni autre fioriture.</v>
      </c>
    </row>
    <row r="128" spans="1:11" x14ac:dyDescent="0.25">
      <c r="A128" t="s">
        <v>887</v>
      </c>
      <c r="C128" t="s">
        <v>888</v>
      </c>
      <c r="D128" t="s">
        <v>889</v>
      </c>
      <c r="E128" t="s">
        <v>890</v>
      </c>
      <c r="F128" t="s">
        <v>891</v>
      </c>
      <c r="G128" t="s">
        <v>892</v>
      </c>
      <c r="H128" t="s">
        <v>15</v>
      </c>
      <c r="I128" t="s">
        <v>893</v>
      </c>
      <c r="J128" t="s">
        <v>17</v>
      </c>
      <c r="K128"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'Sphinx'. Il est décrit ainsi : 'Créature à corps de lion et tête humaine, gardienne d'énigmes et de savoirs anciens.'. Le monstre doit faire 80% de l'image et le fond doit être uni de couleur verte sans parchemin ni texte ni autre fioriture.</v>
      </c>
    </row>
    <row r="129" spans="1:11" x14ac:dyDescent="0.25">
      <c r="A129" t="s">
        <v>894</v>
      </c>
      <c r="C129" t="s">
        <v>895</v>
      </c>
      <c r="D129" t="s">
        <v>896</v>
      </c>
      <c r="E129" t="s">
        <v>897</v>
      </c>
      <c r="F129" t="s">
        <v>898</v>
      </c>
      <c r="G129" t="s">
        <v>899</v>
      </c>
      <c r="H129" t="s">
        <v>15</v>
      </c>
      <c r="I129" t="s">
        <v>440</v>
      </c>
      <c r="J129" t="s">
        <v>17</v>
      </c>
      <c r="K129"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'Squelette'. Il est décrit ainsi : 'Ossature animée par une volonté nécromantique, dépourvue de chair, combattant sans relâche ni peur.'. Le monstre doit faire 80% de l'image et le fond doit être uni de couleur verte sans parchemin ni texte ni autre fioriture.</v>
      </c>
    </row>
    <row r="130" spans="1:11" x14ac:dyDescent="0.25">
      <c r="A130" t="s">
        <v>900</v>
      </c>
      <c r="C130" t="s">
        <v>901</v>
      </c>
      <c r="D130" t="s">
        <v>902</v>
      </c>
      <c r="E130" t="s">
        <v>903</v>
      </c>
      <c r="F130" t="s">
        <v>514</v>
      </c>
      <c r="G130" t="s">
        <v>904</v>
      </c>
      <c r="H130" t="s">
        <v>15</v>
      </c>
      <c r="I130" t="s">
        <v>516</v>
      </c>
      <c r="J130" t="s">
        <v>17</v>
      </c>
      <c r="K130"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'Succube'. Il est décrit ainsi : 'Démone séductrice prenant forme féminine, drainant la vitalité de ses victimes envoûtées par son charme.'. Le monstre doit faire 80% de l'image et le fond doit être uni de couleur verte sans parchemin ni texte ni autre fioriture.</v>
      </c>
    </row>
    <row r="131" spans="1:11" x14ac:dyDescent="0.25">
      <c r="A131" t="s">
        <v>905</v>
      </c>
      <c r="C131" t="s">
        <v>906</v>
      </c>
      <c r="D131" t="s">
        <v>907</v>
      </c>
      <c r="E131" t="s">
        <v>908</v>
      </c>
      <c r="F131" t="s">
        <v>909</v>
      </c>
      <c r="G131" t="s">
        <v>910</v>
      </c>
      <c r="H131" t="s">
        <v>15</v>
      </c>
      <c r="I131" t="s">
        <v>911</v>
      </c>
      <c r="J131" t="s">
        <v>17</v>
      </c>
      <c r="K131"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'Tarasque'. Il est décrit ainsi : 'Bête légendaire de Provence à tête de lion aux oreilles de cheval, corps de bœuf porté par six courtes pattes d'ours, protégé par une carapace de tortue hérissée d'épines, et une queue écailleuse terminée par un dard. Sa carapace la rend presque invulnérable et elle peut cracher le feu.'. Le monstre doit faire 80% de l'image et le fond doit être uni de couleur verte sans parchemin ni texte ni autre fioriture.</v>
      </c>
    </row>
    <row r="132" spans="1:11" x14ac:dyDescent="0.25">
      <c r="A132" t="s">
        <v>912</v>
      </c>
      <c r="C132" t="s">
        <v>913</v>
      </c>
      <c r="D132" t="s">
        <v>914</v>
      </c>
      <c r="E132" t="s">
        <v>915</v>
      </c>
      <c r="F132" t="s">
        <v>916</v>
      </c>
      <c r="G132" t="s">
        <v>917</v>
      </c>
      <c r="H132" t="s">
        <v>15</v>
      </c>
      <c r="I132" t="s">
        <v>831</v>
      </c>
      <c r="J132" t="s">
        <v>17</v>
      </c>
      <c r="K132"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'Taureau'. Il est décrit ainsi : 'Bovidé puissant et entêté, charge redoutable et résistance physique solide.'. Le monstre doit faire 80% de l'image et le fond doit être uni de couleur verte sans parchemin ni texte ni autre fioriture.</v>
      </c>
    </row>
    <row r="133" spans="1:11" x14ac:dyDescent="0.25">
      <c r="A133" t="s">
        <v>918</v>
      </c>
      <c r="C133" t="s">
        <v>919</v>
      </c>
      <c r="D133" t="s">
        <v>920</v>
      </c>
      <c r="E133" t="s">
        <v>921</v>
      </c>
      <c r="F133" t="s">
        <v>922</v>
      </c>
      <c r="G133" t="s">
        <v>923</v>
      </c>
      <c r="H133" t="s">
        <v>15</v>
      </c>
      <c r="I133" t="s">
        <v>924</v>
      </c>
      <c r="J133" t="s">
        <v>17</v>
      </c>
      <c r="K133"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'Triton'. Il est décrit ainsi : 'Homme des mers à queue de poisson, guerrier des profondeurs maniant trident et magie aquatique.'. Le monstre doit faire 80% de l'image et le fond doit être uni de couleur verte sans parchemin ni texte ni autre fioriture.</v>
      </c>
    </row>
    <row r="134" spans="1:11" x14ac:dyDescent="0.25">
      <c r="A134" t="s">
        <v>925</v>
      </c>
      <c r="C134" t="s">
        <v>926</v>
      </c>
      <c r="D134" t="s">
        <v>927</v>
      </c>
      <c r="E134" t="s">
        <v>928</v>
      </c>
      <c r="F134" t="s">
        <v>929</v>
      </c>
      <c r="G134" t="s">
        <v>930</v>
      </c>
      <c r="H134" t="s">
        <v>15</v>
      </c>
      <c r="I134" t="s">
        <v>931</v>
      </c>
      <c r="J134" t="s">
        <v>17</v>
      </c>
      <c r="K134"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'Troglodyte'. Il est décrit ainsi : 'Humanoïde reptilien des cavernes, à la peau visqueuse et à l'odeur repoussante qui désoriente ses ennemis.'. Le monstre doit faire 80% de l'image et le fond doit être uni de couleur verte sans parchemin ni texte ni autre fioriture.</v>
      </c>
    </row>
    <row r="135" spans="1:11" x14ac:dyDescent="0.25">
      <c r="A135" t="s">
        <v>932</v>
      </c>
      <c r="C135" t="s">
        <v>933</v>
      </c>
      <c r="D135" t="s">
        <v>934</v>
      </c>
      <c r="E135" t="s">
        <v>935</v>
      </c>
      <c r="F135" t="s">
        <v>936</v>
      </c>
      <c r="G135" t="s">
        <v>937</v>
      </c>
      <c r="H135" t="s">
        <v>15</v>
      </c>
      <c r="I135" t="s">
        <v>938</v>
      </c>
      <c r="J135" t="s">
        <v>17</v>
      </c>
      <c r="K135"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'Troll'. Il est décrit ainsi : 'Créature massive à la régénération stupéfiante, vulnérable au feu mais quasiment increvable autrement.'. Le monstre doit faire 80% de l'image et le fond doit être uni de couleur verte sans parchemin ni texte ni autre fioriture.</v>
      </c>
    </row>
    <row r="136" spans="1:11" x14ac:dyDescent="0.25">
      <c r="A136" t="s">
        <v>939</v>
      </c>
      <c r="C136" t="s">
        <v>940</v>
      </c>
      <c r="D136" t="s">
        <v>941</v>
      </c>
      <c r="E136" t="s">
        <v>942</v>
      </c>
      <c r="F136" t="s">
        <v>943</v>
      </c>
      <c r="G136" t="s">
        <v>944</v>
      </c>
      <c r="H136" t="s">
        <v>15</v>
      </c>
      <c r="I136" t="s">
        <v>945</v>
      </c>
      <c r="J136" t="s">
        <v>17</v>
      </c>
      <c r="K136"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'Vampire'. Il est décrit ainsi : 'Mort-vivant noble et séduisant, se nourrissant du sang des vivants et doué d'une force surnaturelle.'. Le monstre doit faire 80% de l'image et le fond doit être uni de couleur verte sans parchemin ni texte ni autre fioriture.</v>
      </c>
    </row>
    <row r="137" spans="1:11" x14ac:dyDescent="0.25">
      <c r="A137" t="s">
        <v>946</v>
      </c>
      <c r="C137" t="s">
        <v>947</v>
      </c>
      <c r="D137" t="s">
        <v>948</v>
      </c>
      <c r="E137" t="s">
        <v>949</v>
      </c>
      <c r="F137" t="s">
        <v>950</v>
      </c>
      <c r="G137" t="s">
        <v>951</v>
      </c>
      <c r="H137" t="s">
        <v>15</v>
      </c>
      <c r="I137" t="s">
        <v>952</v>
      </c>
      <c r="J137" t="s">
        <v>17</v>
      </c>
      <c r="K137"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'Vers des Sables'. Il est décrit ainsi : 'Créature titanesque vivant sous les déserts, surgissant pour engloutir tout ce qui traverse son territoire.'. Le monstre doit faire 80% de l'image et le fond doit être uni de couleur verte sans parchemin ni texte ni autre fioriture.</v>
      </c>
    </row>
    <row r="138" spans="1:11" x14ac:dyDescent="0.25">
      <c r="A138" t="s">
        <v>953</v>
      </c>
      <c r="C138" t="s">
        <v>954</v>
      </c>
      <c r="D138" t="s">
        <v>955</v>
      </c>
      <c r="E138" t="s">
        <v>956</v>
      </c>
      <c r="F138" t="s">
        <v>957</v>
      </c>
      <c r="G138" t="s">
        <v>958</v>
      </c>
      <c r="H138" t="s">
        <v>15</v>
      </c>
      <c r="I138" t="s">
        <v>959</v>
      </c>
      <c r="J138" t="s">
        <v>17</v>
      </c>
      <c r="K138"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'Vouivre'. Il est décrit ainsi : 'Dragon ailé sans pattes avant, portant souvent une pierre précieuse au front, gardienne de trésors.'. Le monstre doit faire 80% de l'image et le fond doit être uni de couleur verte sans parchemin ni texte ni autre fioriture.</v>
      </c>
    </row>
    <row r="139" spans="1:11" x14ac:dyDescent="0.25">
      <c r="A139" t="s">
        <v>960</v>
      </c>
      <c r="C139" t="s">
        <v>961</v>
      </c>
      <c r="D139" t="s">
        <v>962</v>
      </c>
      <c r="E139" t="s">
        <v>963</v>
      </c>
      <c r="F139" t="s">
        <v>964</v>
      </c>
      <c r="G139" t="s">
        <v>965</v>
      </c>
      <c r="H139" t="s">
        <v>15</v>
      </c>
      <c r="I139" t="s">
        <v>966</v>
      </c>
      <c r="J139" t="s">
        <v>17</v>
      </c>
      <c r="K139"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'Wyvern'. Il est décrit ainsi : 'Dragon bipède aux ailes immenses et à la queue venimeuse, prédateur agile des cieux.'. Le monstre doit faire 80% de l'image et le fond doit être uni de couleur verte sans parchemin ni texte ni autre fioriture.</v>
      </c>
    </row>
    <row r="140" spans="1:11" x14ac:dyDescent="0.25">
      <c r="A140" t="s">
        <v>967</v>
      </c>
      <c r="C140" t="s">
        <v>968</v>
      </c>
      <c r="D140" t="s">
        <v>969</v>
      </c>
      <c r="E140" t="s">
        <v>970</v>
      </c>
      <c r="F140" t="s">
        <v>971</v>
      </c>
      <c r="G140" t="s">
        <v>972</v>
      </c>
      <c r="H140" t="s">
        <v>15</v>
      </c>
      <c r="I140" t="s">
        <v>973</v>
      </c>
      <c r="J140" t="s">
        <v>17</v>
      </c>
      <c r="K140" t="str">
        <f>"Réalise moi l'image de style médiéval fantastique d'un '"&amp;Table1[[#This Row],[nom]]&amp;"'. Il est décrit ainsi : '"&amp;Table1[[#This Row],[description]]&amp;"'. Le monstre doit faire 80% de l'image et le fond doit être uni de couleur verte sans parchemin ni texte ni autre fioriture."</f>
        <v>Réalise moi l'image de style médiéval fantastique d'un 'Zombie'. Il est décrit ainsi : 'Cadavre réanimé lent et maladroit, mais insensible à la douleur et difficile à arrêter.'. Le monstre doit faire 80% de l'image et le fond doit être uni de couleur verte sans parchemin ni texte ni autre fioriture.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Masse</cp:lastModifiedBy>
  <dcterms:modified xsi:type="dcterms:W3CDTF">2026-09-05T17:06:41Z</dcterms:modified>
</cp:coreProperties>
</file>