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0020"/>
  </bookViews>
  <sheets>
    <sheet name="艺术升级的数值变化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<sst xmlns="http://schemas.openxmlformats.org/spreadsheetml/2006/main" count="55" uniqueCount="55">
  <si>
    <t>id</t>
  </si>
  <si>
    <t>level</t>
  </si>
  <si>
    <t>proChange</t>
  </si>
  <si>
    <t>10021|5$10022|4</t>
  </si>
  <si>
    <t>10021|6$10022|4.8</t>
  </si>
  <si>
    <t>10021|7$10022|5.6</t>
  </si>
  <si>
    <t>10021|8$10022|6.4</t>
  </si>
  <si>
    <t>10021|9$10022|7.2</t>
  </si>
  <si>
    <t>10021|10$10022|8</t>
  </si>
  <si>
    <t>10021|11$10022|8.8</t>
  </si>
  <si>
    <t>10021|12$10022|9.6</t>
  </si>
  <si>
    <t>10021|13$10022|10.4</t>
  </si>
  <si>
    <t>10021|14$10022|11.2</t>
  </si>
  <si>
    <t>10021|15$10022|12</t>
  </si>
  <si>
    <t>10021|16$10022|12.8</t>
  </si>
  <si>
    <t>10021|17$10022|13.6</t>
  </si>
  <si>
    <t>10021|18$10022|14.4</t>
  </si>
  <si>
    <t>10021|19$10022|15.2</t>
  </si>
  <si>
    <t>10021|20$10022|16</t>
  </si>
  <si>
    <t>10021|21$10022|16.8</t>
  </si>
  <si>
    <t>10021|22$10022|17.6</t>
  </si>
  <si>
    <t>10021|23$10022|18.4</t>
  </si>
  <si>
    <t>10021|24$10022|19.2</t>
  </si>
  <si>
    <t>10021|25$10022|20</t>
  </si>
  <si>
    <t>10021|26$10022|20.8</t>
  </si>
  <si>
    <t>10021|27$10022|21.6</t>
  </si>
  <si>
    <t>10021|28$10022|22.4</t>
  </si>
  <si>
    <t>10021|29$10022|23.2</t>
  </si>
  <si>
    <t>10021|30$10022|24</t>
  </si>
  <si>
    <t>10021|31$10022|24.8</t>
  </si>
  <si>
    <t>10021|32$10022|25.6</t>
  </si>
  <si>
    <t>10021|33$10022|26.4</t>
  </si>
  <si>
    <t>10021|34$10022|27.2</t>
  </si>
  <si>
    <t>10021|35$10022|28</t>
  </si>
  <si>
    <t>10021|36$10022|28.8</t>
  </si>
  <si>
    <t>10021|37$10022|29.6</t>
  </si>
  <si>
    <t>10021|38$10022|30.4</t>
  </si>
  <si>
    <t>10021|39$10022|31.2</t>
  </si>
  <si>
    <t>10021|40$10022|32</t>
  </si>
  <si>
    <t>10021|41$10022|32.8</t>
  </si>
  <si>
    <t>10021|42$10022|33.6</t>
  </si>
  <si>
    <t>10021|43$10022|34.4</t>
  </si>
  <si>
    <t>10021|44$10022|35.2</t>
  </si>
  <si>
    <t>10021|45$10022|36</t>
  </si>
  <si>
    <t>10021|46$10022|36.8</t>
  </si>
  <si>
    <t>10021|47$10022|37.6</t>
  </si>
  <si>
    <t>10021|48$10022|38.4</t>
  </si>
  <si>
    <t>10021|49$10022|39.2</t>
  </si>
  <si>
    <t>10021|50$10022|40</t>
  </si>
  <si>
    <t>10021|51$10022|40.8</t>
  </si>
  <si>
    <t>10021|52$10022|41.6</t>
  </si>
  <si>
    <t>10021|53$10022|42.4</t>
  </si>
  <si>
    <t>10021|54$10022|43.2</t>
  </si>
  <si>
    <t>艺术魅力</t>
  </si>
  <si>
    <t>艺术抗性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</si>
</sst>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right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workbookViewId="0">
      <selection activeCell="C11" sqref="C11"/>
    </sheetView>
  </sheetViews>
  <sheetFormatPr defaultColWidth="9" defaultRowHeight="13.5" outlineLevelCol="2"/>
  <cols>
    <col min="1" max="1" width="9" style="3"/>
    <col min="2" max="2" width="22.875" style="3" customWidth="1"/>
    <col min="3" max="3" width="26.5" style="3" customWidth="1"/>
    <col min="4" max="16384" width="9" style="3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>
        <v>1</v>
      </c>
      <c r="B2" s="3">
        <v>1</v>
      </c>
      <c r="C2" s="3" t="s">
        <v>3</v>
      </c>
    </row>
    <row r="3" spans="1:3">
      <c r="A3" s="3">
        <v>2</v>
      </c>
      <c r="B3" s="3">
        <v>2</v>
      </c>
      <c r="C3" s="3" t="s">
        <v>4</v>
      </c>
    </row>
    <row r="4" spans="1:3">
      <c r="A4" s="3">
        <v>3</v>
      </c>
      <c r="B4" s="3">
        <v>3</v>
      </c>
      <c r="C4" s="3" t="s">
        <v>5</v>
      </c>
    </row>
    <row r="5" spans="1:3">
      <c r="A5" s="3">
        <v>4</v>
      </c>
      <c r="B5" s="3">
        <v>4</v>
      </c>
      <c r="C5" s="3" t="s">
        <v>6</v>
      </c>
    </row>
    <row r="6" spans="1:3">
      <c r="A6" s="3">
        <v>5</v>
      </c>
      <c r="B6" s="3">
        <v>5</v>
      </c>
      <c r="C6" s="3" t="s">
        <v>7</v>
      </c>
    </row>
    <row r="7" spans="1:3">
      <c r="A7" s="3">
        <v>6</v>
      </c>
      <c r="B7" s="3">
        <v>6</v>
      </c>
      <c r="C7" s="3" t="s">
        <v>8</v>
      </c>
    </row>
    <row r="8" spans="1:3">
      <c r="A8" s="3">
        <v>7</v>
      </c>
      <c r="B8" s="3">
        <v>7</v>
      </c>
      <c r="C8" s="3" t="s">
        <v>9</v>
      </c>
    </row>
    <row r="9" spans="1:3">
      <c r="A9" s="3">
        <v>8</v>
      </c>
      <c r="B9" s="3">
        <v>8</v>
      </c>
      <c r="C9" s="3" t="s">
        <v>10</v>
      </c>
    </row>
    <row r="10" spans="1:3">
      <c r="A10" s="3">
        <v>9</v>
      </c>
      <c r="B10" s="3">
        <v>9</v>
      </c>
      <c r="C10" s="3" t="s">
        <v>11</v>
      </c>
    </row>
    <row r="11" spans="1:3">
      <c r="A11" s="3">
        <v>10</v>
      </c>
      <c r="B11" s="3">
        <v>10</v>
      </c>
      <c r="C11" s="3" t="s">
        <v>12</v>
      </c>
    </row>
    <row r="12" spans="1:3">
      <c r="A12" s="3">
        <v>11</v>
      </c>
      <c r="B12" s="3">
        <v>11</v>
      </c>
      <c r="C12" s="3" t="s">
        <v>13</v>
      </c>
    </row>
    <row r="13" spans="1:3">
      <c r="A13" s="3">
        <v>12</v>
      </c>
      <c r="B13" s="3">
        <v>12</v>
      </c>
      <c r="C13" s="3" t="s">
        <v>14</v>
      </c>
    </row>
    <row r="14" spans="1:3">
      <c r="A14" s="3">
        <v>13</v>
      </c>
      <c r="B14" s="3">
        <v>13</v>
      </c>
      <c r="C14" s="3" t="s">
        <v>15</v>
      </c>
    </row>
    <row r="15" spans="1:3">
      <c r="A15" s="3">
        <v>14</v>
      </c>
      <c r="B15" s="3">
        <v>14</v>
      </c>
      <c r="C15" s="3" t="s">
        <v>16</v>
      </c>
    </row>
    <row r="16" spans="1:3">
      <c r="A16" s="3">
        <v>15</v>
      </c>
      <c r="B16" s="3">
        <v>15</v>
      </c>
      <c r="C16" s="3" t="s">
        <v>17</v>
      </c>
    </row>
    <row r="17" spans="1:3">
      <c r="A17" s="3">
        <v>16</v>
      </c>
      <c r="B17" s="3">
        <v>16</v>
      </c>
      <c r="C17" s="3" t="s">
        <v>18</v>
      </c>
    </row>
    <row r="18" spans="1:3">
      <c r="A18" s="3">
        <v>17</v>
      </c>
      <c r="B18" s="3">
        <v>17</v>
      </c>
      <c r="C18" s="3" t="s">
        <v>19</v>
      </c>
    </row>
    <row r="19" spans="1:3">
      <c r="A19" s="3">
        <v>18</v>
      </c>
      <c r="B19" s="3">
        <v>18</v>
      </c>
      <c r="C19" s="3" t="s">
        <v>20</v>
      </c>
    </row>
    <row r="20" spans="1:3">
      <c r="A20" s="3">
        <v>19</v>
      </c>
      <c r="B20" s="3">
        <v>19</v>
      </c>
      <c r="C20" s="3" t="s">
        <v>21</v>
      </c>
    </row>
    <row r="21" spans="1:3">
      <c r="A21" s="3">
        <v>20</v>
      </c>
      <c r="B21" s="3">
        <v>20</v>
      </c>
      <c r="C21" s="3" t="s">
        <v>22</v>
      </c>
    </row>
    <row r="22" spans="1:3">
      <c r="A22" s="3">
        <v>21</v>
      </c>
      <c r="B22" s="3">
        <v>21</v>
      </c>
      <c r="C22" s="3" t="s">
        <v>23</v>
      </c>
    </row>
    <row r="23" spans="1:3">
      <c r="A23" s="3">
        <v>22</v>
      </c>
      <c r="B23" s="3">
        <v>22</v>
      </c>
      <c r="C23" s="3" t="s">
        <v>24</v>
      </c>
    </row>
    <row r="24" spans="1:3">
      <c r="A24" s="3">
        <v>23</v>
      </c>
      <c r="B24" s="3">
        <v>23</v>
      </c>
      <c r="C24" s="3" t="s">
        <v>25</v>
      </c>
    </row>
    <row r="25" spans="1:3">
      <c r="A25" s="3">
        <v>24</v>
      </c>
      <c r="B25" s="3">
        <v>24</v>
      </c>
      <c r="C25" s="3" t="s">
        <v>26</v>
      </c>
    </row>
    <row r="26" spans="1:3">
      <c r="A26" s="3">
        <v>25</v>
      </c>
      <c r="B26" s="3">
        <v>25</v>
      </c>
      <c r="C26" s="3" t="s">
        <v>27</v>
      </c>
    </row>
    <row r="27" spans="1:3">
      <c r="A27" s="3">
        <v>26</v>
      </c>
      <c r="B27" s="3">
        <v>26</v>
      </c>
      <c r="C27" s="3" t="s">
        <v>28</v>
      </c>
    </row>
    <row r="28" spans="1:3">
      <c r="A28" s="3">
        <v>27</v>
      </c>
      <c r="B28" s="3">
        <v>27</v>
      </c>
      <c r="C28" s="3" t="s">
        <v>29</v>
      </c>
    </row>
    <row r="29" spans="1:3">
      <c r="A29" s="3">
        <v>28</v>
      </c>
      <c r="B29" s="3">
        <v>28</v>
      </c>
      <c r="C29" s="3" t="s">
        <v>30</v>
      </c>
    </row>
    <row r="30" spans="1:3">
      <c r="A30" s="3">
        <v>29</v>
      </c>
      <c r="B30" s="3">
        <v>29</v>
      </c>
      <c r="C30" s="3" t="s">
        <v>31</v>
      </c>
    </row>
    <row r="31" spans="1:3">
      <c r="A31" s="3">
        <v>30</v>
      </c>
      <c r="B31" s="3">
        <v>30</v>
      </c>
      <c r="C31" s="3" t="s">
        <v>32</v>
      </c>
    </row>
    <row r="32" spans="1:3">
      <c r="A32" s="3">
        <v>31</v>
      </c>
      <c r="B32" s="3">
        <v>31</v>
      </c>
      <c r="C32" s="3" t="s">
        <v>33</v>
      </c>
    </row>
    <row r="33" spans="1:3">
      <c r="A33" s="3">
        <v>32</v>
      </c>
      <c r="B33" s="3">
        <v>32</v>
      </c>
      <c r="C33" s="3" t="s">
        <v>34</v>
      </c>
    </row>
    <row r="34" spans="1:3">
      <c r="A34" s="3">
        <v>33</v>
      </c>
      <c r="B34" s="3">
        <v>33</v>
      </c>
      <c r="C34" s="3" t="s">
        <v>35</v>
      </c>
    </row>
    <row r="35" spans="1:3">
      <c r="A35" s="3">
        <v>34</v>
      </c>
      <c r="B35" s="3">
        <v>34</v>
      </c>
      <c r="C35" s="3" t="s">
        <v>36</v>
      </c>
    </row>
    <row r="36" spans="1:3">
      <c r="A36" s="3">
        <v>35</v>
      </c>
      <c r="B36" s="3">
        <v>35</v>
      </c>
      <c r="C36" s="3" t="s">
        <v>37</v>
      </c>
    </row>
    <row r="37" spans="1:3">
      <c r="A37" s="3">
        <v>36</v>
      </c>
      <c r="B37" s="3">
        <v>36</v>
      </c>
      <c r="C37" s="3" t="s">
        <v>38</v>
      </c>
    </row>
    <row r="38" spans="1:3">
      <c r="A38" s="3">
        <v>37</v>
      </c>
      <c r="B38" s="3">
        <v>37</v>
      </c>
      <c r="C38" s="3" t="s">
        <v>39</v>
      </c>
    </row>
    <row r="39" spans="1:3">
      <c r="A39" s="3">
        <v>38</v>
      </c>
      <c r="B39" s="3">
        <v>38</v>
      </c>
      <c r="C39" s="3" t="s">
        <v>40</v>
      </c>
    </row>
    <row r="40" spans="1:3">
      <c r="A40" s="3">
        <v>39</v>
      </c>
      <c r="B40" s="3">
        <v>39</v>
      </c>
      <c r="C40" s="3" t="s">
        <v>41</v>
      </c>
    </row>
    <row r="41" spans="1:3">
      <c r="A41" s="3">
        <v>40</v>
      </c>
      <c r="B41" s="3">
        <v>40</v>
      </c>
      <c r="C41" s="3" t="s">
        <v>42</v>
      </c>
    </row>
    <row r="42" spans="1:3">
      <c r="A42" s="3">
        <v>41</v>
      </c>
      <c r="B42" s="3">
        <v>41</v>
      </c>
      <c r="C42" s="3" t="s">
        <v>43</v>
      </c>
    </row>
    <row r="43" spans="1:3">
      <c r="A43" s="3">
        <v>42</v>
      </c>
      <c r="B43" s="3">
        <v>42</v>
      </c>
      <c r="C43" s="3" t="s">
        <v>44</v>
      </c>
    </row>
    <row r="44" spans="1:3">
      <c r="A44" s="3">
        <v>43</v>
      </c>
      <c r="B44" s="3">
        <v>43</v>
      </c>
      <c r="C44" s="3" t="s">
        <v>45</v>
      </c>
    </row>
    <row r="45" spans="1:3">
      <c r="A45" s="3">
        <v>44</v>
      </c>
      <c r="B45" s="3">
        <v>44</v>
      </c>
      <c r="C45" s="3" t="s">
        <v>46</v>
      </c>
    </row>
    <row r="46" spans="1:3">
      <c r="A46" s="3">
        <v>45</v>
      </c>
      <c r="B46" s="3">
        <v>45</v>
      </c>
      <c r="C46" s="3" t="s">
        <v>47</v>
      </c>
    </row>
    <row r="47" spans="1:3">
      <c r="A47" s="3">
        <v>46</v>
      </c>
      <c r="B47" s="3">
        <v>46</v>
      </c>
      <c r="C47" s="3" t="s">
        <v>48</v>
      </c>
    </row>
    <row r="48" spans="1:3">
      <c r="A48" s="3">
        <v>47</v>
      </c>
      <c r="B48" s="3">
        <v>47</v>
      </c>
      <c r="C48" s="3" t="s">
        <v>49</v>
      </c>
    </row>
    <row r="49" spans="1:3">
      <c r="A49" s="3">
        <v>48</v>
      </c>
      <c r="B49" s="3">
        <v>48</v>
      </c>
      <c r="C49" s="3" t="s">
        <v>50</v>
      </c>
    </row>
    <row r="50" spans="1:3">
      <c r="A50" s="3">
        <v>49</v>
      </c>
      <c r="B50" s="3">
        <v>49</v>
      </c>
      <c r="C50" s="3" t="s">
        <v>51</v>
      </c>
    </row>
    <row r="51" spans="1:3">
      <c r="A51" s="3">
        <v>50</v>
      </c>
      <c r="B51" s="3">
        <v>50</v>
      </c>
      <c r="C51" s="3" t="s">
        <v>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2"/>
  <sheetViews>
    <sheetView workbookViewId="0">
      <selection activeCell="H3" sqref="H3:H52"/>
    </sheetView>
  </sheetViews>
  <sheetFormatPr defaultColWidth="9" defaultRowHeight="13.5" outlineLevelCol="7"/>
  <cols>
    <col min="8" max="8" width="21.25" customWidth="1"/>
  </cols>
  <sheetData>
    <row r="1" spans="2:3">
      <c r="B1" s="1">
        <v>10021</v>
      </c>
      <c r="C1" s="1">
        <v>10022</v>
      </c>
    </row>
    <row r="2" spans="2:3">
      <c r="B2" t="s">
        <v>53</v>
      </c>
      <c r="C2" t="s">
        <v>54</v>
      </c>
    </row>
    <row r="3" spans="2:8">
      <c r="B3" s="2">
        <v>5</v>
      </c>
      <c r="C3" s="2">
        <v>4</v>
      </c>
      <c r="E3" t="str">
        <f>_xlfn.TEXTJOIN("|",1,$B$1,B3)</f>
        <v>10021|5</v>
      </c>
      <c r="F3" t="str">
        <f>_xlfn.TEXTJOIN("|",1,$C$1,C3)</f>
        <v>10022|4</v>
      </c>
      <c r="H3" t="str">
        <f>_xlfn.TEXTJOIN("$",1,E3,F3)</f>
        <v>10021|5$10022|4</v>
      </c>
    </row>
    <row r="4" spans="2:8">
      <c r="B4" s="2">
        <v>6</v>
      </c>
      <c r="C4" s="2">
        <v>4.8</v>
      </c>
      <c r="E4" t="str">
        <f t="shared" ref="E4:E10" si="0">_xlfn.TEXTJOIN("|",1,$B$1,B4)</f>
        <v>10021|6</v>
      </c>
      <c r="F4" t="str">
        <f t="shared" ref="F4:F10" si="1">_xlfn.TEXTJOIN("|",1,$C$1,C4)</f>
        <v>10022|4.8</v>
      </c>
      <c r="H4" t="str">
        <f t="shared" ref="H4:H10" si="2">_xlfn.TEXTJOIN("$",1,E4,F4)</f>
        <v>10021|6$10022|4.8</v>
      </c>
    </row>
    <row r="5" spans="2:8">
      <c r="B5" s="2">
        <v>7</v>
      </c>
      <c r="C5" s="2">
        <v>5.6</v>
      </c>
      <c r="E5" t="str">
        <f t="shared" si="0"/>
        <v>10021|7</v>
      </c>
      <c r="F5" t="str">
        <f t="shared" si="1"/>
        <v>10022|5.6</v>
      </c>
      <c r="H5" t="str">
        <f t="shared" si="2"/>
        <v>10021|7$10022|5.6</v>
      </c>
    </row>
    <row r="6" spans="2:8">
      <c r="B6" s="2">
        <v>8</v>
      </c>
      <c r="C6" s="2">
        <v>6.4</v>
      </c>
      <c r="E6" t="str">
        <f t="shared" si="0"/>
        <v>10021|8</v>
      </c>
      <c r="F6" t="str">
        <f t="shared" si="1"/>
        <v>10022|6.4</v>
      </c>
      <c r="H6" t="str">
        <f t="shared" si="2"/>
        <v>10021|8$10022|6.4</v>
      </c>
    </row>
    <row r="7" spans="2:8">
      <c r="B7" s="2">
        <v>9</v>
      </c>
      <c r="C7" s="2">
        <v>7.2</v>
      </c>
      <c r="E7" t="str">
        <f t="shared" si="0"/>
        <v>10021|9</v>
      </c>
      <c r="F7" t="str">
        <f t="shared" si="1"/>
        <v>10022|7.2</v>
      </c>
      <c r="H7" t="str">
        <f t="shared" si="2"/>
        <v>10021|9$10022|7.2</v>
      </c>
    </row>
    <row r="8" spans="2:8">
      <c r="B8" s="2">
        <v>10</v>
      </c>
      <c r="C8" s="2">
        <v>8</v>
      </c>
      <c r="E8" t="str">
        <f t="shared" si="0"/>
        <v>10021|10</v>
      </c>
      <c r="F8" t="str">
        <f t="shared" si="1"/>
        <v>10022|8</v>
      </c>
      <c r="H8" t="str">
        <f t="shared" si="2"/>
        <v>10021|10$10022|8</v>
      </c>
    </row>
    <row r="9" spans="2:8">
      <c r="B9" s="2">
        <v>11</v>
      </c>
      <c r="C9" s="2">
        <v>8.8</v>
      </c>
      <c r="E9" t="str">
        <f t="shared" si="0"/>
        <v>10021|11</v>
      </c>
      <c r="F9" t="str">
        <f t="shared" si="1"/>
        <v>10022|8.8</v>
      </c>
      <c r="H9" t="str">
        <f t="shared" si="2"/>
        <v>10021|11$10022|8.8</v>
      </c>
    </row>
    <row r="10" spans="2:8">
      <c r="B10" s="2">
        <v>12</v>
      </c>
      <c r="C10" s="2">
        <v>9.6</v>
      </c>
      <c r="E10" t="str">
        <f t="shared" si="0"/>
        <v>10021|12</v>
      </c>
      <c r="F10" t="str">
        <f t="shared" si="1"/>
        <v>10022|9.6</v>
      </c>
      <c r="H10" t="str">
        <f t="shared" si="2"/>
        <v>10021|12$10022|9.6</v>
      </c>
    </row>
    <row r="11" spans="2:8">
      <c r="B11" s="2">
        <v>13</v>
      </c>
      <c r="C11" s="2">
        <v>10.4</v>
      </c>
      <c r="E11" t="str">
        <f t="shared" ref="E11:E52" si="3">_xlfn.TEXTJOIN("|",1,$B$1,B11)</f>
        <v>10021|13</v>
      </c>
      <c r="F11" t="str">
        <f t="shared" ref="F11:F52" si="4">_xlfn.TEXTJOIN("|",1,$C$1,C11)</f>
        <v>10022|10.4</v>
      </c>
      <c r="H11" t="str">
        <f t="shared" ref="H11:H52" si="5">_xlfn.TEXTJOIN("$",1,E11,F11)</f>
        <v>10021|13$10022|10.4</v>
      </c>
    </row>
    <row r="12" spans="2:8">
      <c r="B12" s="2">
        <v>14</v>
      </c>
      <c r="C12" s="2">
        <v>11.2</v>
      </c>
      <c r="E12" t="str">
        <f t="shared" si="3"/>
        <v>10021|14</v>
      </c>
      <c r="F12" t="str">
        <f t="shared" si="4"/>
        <v>10022|11.2</v>
      </c>
      <c r="H12" t="str">
        <f t="shared" si="5"/>
        <v>10021|14$10022|11.2</v>
      </c>
    </row>
    <row r="13" spans="2:8">
      <c r="B13" s="2">
        <v>15</v>
      </c>
      <c r="C13" s="2">
        <v>12</v>
      </c>
      <c r="E13" t="str">
        <f t="shared" si="3"/>
        <v>10021|15</v>
      </c>
      <c r="F13" t="str">
        <f t="shared" si="4"/>
        <v>10022|12</v>
      </c>
      <c r="H13" t="str">
        <f t="shared" si="5"/>
        <v>10021|15$10022|12</v>
      </c>
    </row>
    <row r="14" spans="2:8">
      <c r="B14" s="2">
        <v>16</v>
      </c>
      <c r="C14" s="2">
        <v>12.8</v>
      </c>
      <c r="E14" t="str">
        <f t="shared" si="3"/>
        <v>10021|16</v>
      </c>
      <c r="F14" t="str">
        <f t="shared" si="4"/>
        <v>10022|12.8</v>
      </c>
      <c r="H14" t="str">
        <f t="shared" si="5"/>
        <v>10021|16$10022|12.8</v>
      </c>
    </row>
    <row r="15" spans="2:8">
      <c r="B15" s="2">
        <v>17</v>
      </c>
      <c r="C15" s="2">
        <v>13.6</v>
      </c>
      <c r="E15" t="str">
        <f t="shared" si="3"/>
        <v>10021|17</v>
      </c>
      <c r="F15" t="str">
        <f t="shared" si="4"/>
        <v>10022|13.6</v>
      </c>
      <c r="H15" t="str">
        <f t="shared" si="5"/>
        <v>10021|17$10022|13.6</v>
      </c>
    </row>
    <row r="16" spans="2:8">
      <c r="B16" s="2">
        <v>18</v>
      </c>
      <c r="C16" s="2">
        <v>14.4</v>
      </c>
      <c r="E16" t="str">
        <f t="shared" si="3"/>
        <v>10021|18</v>
      </c>
      <c r="F16" t="str">
        <f t="shared" si="4"/>
        <v>10022|14.4</v>
      </c>
      <c r="H16" t="str">
        <f t="shared" si="5"/>
        <v>10021|18$10022|14.4</v>
      </c>
    </row>
    <row r="17" spans="2:8">
      <c r="B17" s="2">
        <v>19</v>
      </c>
      <c r="C17" s="2">
        <v>15.2</v>
      </c>
      <c r="E17" t="str">
        <f t="shared" si="3"/>
        <v>10021|19</v>
      </c>
      <c r="F17" t="str">
        <f t="shared" si="4"/>
        <v>10022|15.2</v>
      </c>
      <c r="H17" t="str">
        <f t="shared" si="5"/>
        <v>10021|19$10022|15.2</v>
      </c>
    </row>
    <row r="18" spans="2:8">
      <c r="B18" s="2">
        <v>20</v>
      </c>
      <c r="C18" s="2">
        <v>16</v>
      </c>
      <c r="E18" t="str">
        <f t="shared" si="3"/>
        <v>10021|20</v>
      </c>
      <c r="F18" t="str">
        <f t="shared" si="4"/>
        <v>10022|16</v>
      </c>
      <c r="H18" t="str">
        <f t="shared" si="5"/>
        <v>10021|20$10022|16</v>
      </c>
    </row>
    <row r="19" spans="2:8">
      <c r="B19" s="2">
        <v>21</v>
      </c>
      <c r="C19" s="2">
        <v>16.8</v>
      </c>
      <c r="E19" t="str">
        <f t="shared" si="3"/>
        <v>10021|21</v>
      </c>
      <c r="F19" t="str">
        <f t="shared" si="4"/>
        <v>10022|16.8</v>
      </c>
      <c r="H19" t="str">
        <f t="shared" si="5"/>
        <v>10021|21$10022|16.8</v>
      </c>
    </row>
    <row r="20" spans="2:8">
      <c r="B20" s="2">
        <v>22</v>
      </c>
      <c r="C20" s="2">
        <v>17.6</v>
      </c>
      <c r="E20" t="str">
        <f t="shared" si="3"/>
        <v>10021|22</v>
      </c>
      <c r="F20" t="str">
        <f t="shared" si="4"/>
        <v>10022|17.6</v>
      </c>
      <c r="H20" t="str">
        <f t="shared" si="5"/>
        <v>10021|22$10022|17.6</v>
      </c>
    </row>
    <row r="21" spans="2:8">
      <c r="B21" s="2">
        <v>23</v>
      </c>
      <c r="C21" s="2">
        <v>18.4</v>
      </c>
      <c r="E21" t="str">
        <f t="shared" si="3"/>
        <v>10021|23</v>
      </c>
      <c r="F21" t="str">
        <f t="shared" si="4"/>
        <v>10022|18.4</v>
      </c>
      <c r="H21" t="str">
        <f t="shared" si="5"/>
        <v>10021|23$10022|18.4</v>
      </c>
    </row>
    <row r="22" spans="2:8">
      <c r="B22" s="2">
        <v>24</v>
      </c>
      <c r="C22" s="2">
        <v>19.2</v>
      </c>
      <c r="E22" t="str">
        <f t="shared" si="3"/>
        <v>10021|24</v>
      </c>
      <c r="F22" t="str">
        <f t="shared" si="4"/>
        <v>10022|19.2</v>
      </c>
      <c r="H22" t="str">
        <f t="shared" si="5"/>
        <v>10021|24$10022|19.2</v>
      </c>
    </row>
    <row r="23" spans="2:8">
      <c r="B23" s="2">
        <v>25</v>
      </c>
      <c r="C23" s="2">
        <v>20</v>
      </c>
      <c r="E23" t="str">
        <f t="shared" si="3"/>
        <v>10021|25</v>
      </c>
      <c r="F23" t="str">
        <f t="shared" si="4"/>
        <v>10022|20</v>
      </c>
      <c r="H23" t="str">
        <f t="shared" si="5"/>
        <v>10021|25$10022|20</v>
      </c>
    </row>
    <row r="24" spans="2:8">
      <c r="B24" s="2">
        <v>26</v>
      </c>
      <c r="C24" s="2">
        <v>20.8</v>
      </c>
      <c r="E24" t="str">
        <f t="shared" si="3"/>
        <v>10021|26</v>
      </c>
      <c r="F24" t="str">
        <f t="shared" si="4"/>
        <v>10022|20.8</v>
      </c>
      <c r="H24" t="str">
        <f t="shared" si="5"/>
        <v>10021|26$10022|20.8</v>
      </c>
    </row>
    <row r="25" spans="2:8">
      <c r="B25" s="2">
        <v>27</v>
      </c>
      <c r="C25" s="2">
        <v>21.6</v>
      </c>
      <c r="E25" t="str">
        <f t="shared" si="3"/>
        <v>10021|27</v>
      </c>
      <c r="F25" t="str">
        <f t="shared" si="4"/>
        <v>10022|21.6</v>
      </c>
      <c r="H25" t="str">
        <f t="shared" si="5"/>
        <v>10021|27$10022|21.6</v>
      </c>
    </row>
    <row r="26" spans="2:8">
      <c r="B26" s="2">
        <v>28</v>
      </c>
      <c r="C26" s="2">
        <v>22.4</v>
      </c>
      <c r="E26" t="str">
        <f t="shared" si="3"/>
        <v>10021|28</v>
      </c>
      <c r="F26" t="str">
        <f t="shared" si="4"/>
        <v>10022|22.4</v>
      </c>
      <c r="H26" t="str">
        <f t="shared" si="5"/>
        <v>10021|28$10022|22.4</v>
      </c>
    </row>
    <row r="27" spans="2:8">
      <c r="B27" s="2">
        <v>29</v>
      </c>
      <c r="C27" s="2">
        <v>23.2</v>
      </c>
      <c r="E27" t="str">
        <f t="shared" si="3"/>
        <v>10021|29</v>
      </c>
      <c r="F27" t="str">
        <f t="shared" si="4"/>
        <v>10022|23.2</v>
      </c>
      <c r="H27" t="str">
        <f t="shared" si="5"/>
        <v>10021|29$10022|23.2</v>
      </c>
    </row>
    <row r="28" spans="2:8">
      <c r="B28" s="2">
        <v>30</v>
      </c>
      <c r="C28" s="2">
        <v>24</v>
      </c>
      <c r="E28" t="str">
        <f t="shared" si="3"/>
        <v>10021|30</v>
      </c>
      <c r="F28" t="str">
        <f t="shared" si="4"/>
        <v>10022|24</v>
      </c>
      <c r="H28" t="str">
        <f t="shared" si="5"/>
        <v>10021|30$10022|24</v>
      </c>
    </row>
    <row r="29" spans="2:8">
      <c r="B29" s="2">
        <v>31</v>
      </c>
      <c r="C29" s="2">
        <v>24.8</v>
      </c>
      <c r="E29" t="str">
        <f t="shared" si="3"/>
        <v>10021|31</v>
      </c>
      <c r="F29" t="str">
        <f t="shared" si="4"/>
        <v>10022|24.8</v>
      </c>
      <c r="H29" t="str">
        <f t="shared" si="5"/>
        <v>10021|31$10022|24.8</v>
      </c>
    </row>
    <row r="30" spans="2:8">
      <c r="B30" s="2">
        <v>32</v>
      </c>
      <c r="C30" s="2">
        <v>25.6</v>
      </c>
      <c r="E30" t="str">
        <f t="shared" si="3"/>
        <v>10021|32</v>
      </c>
      <c r="F30" t="str">
        <f t="shared" si="4"/>
        <v>10022|25.6</v>
      </c>
      <c r="H30" t="str">
        <f t="shared" si="5"/>
        <v>10021|32$10022|25.6</v>
      </c>
    </row>
    <row r="31" spans="2:8">
      <c r="B31" s="2">
        <v>33</v>
      </c>
      <c r="C31" s="2">
        <v>26.4</v>
      </c>
      <c r="E31" t="str">
        <f t="shared" si="3"/>
        <v>10021|33</v>
      </c>
      <c r="F31" t="str">
        <f t="shared" si="4"/>
        <v>10022|26.4</v>
      </c>
      <c r="H31" t="str">
        <f t="shared" si="5"/>
        <v>10021|33$10022|26.4</v>
      </c>
    </row>
    <row r="32" spans="2:8">
      <c r="B32" s="2">
        <v>34</v>
      </c>
      <c r="C32" s="2">
        <v>27.2</v>
      </c>
      <c r="E32" t="str">
        <f t="shared" si="3"/>
        <v>10021|34</v>
      </c>
      <c r="F32" t="str">
        <f t="shared" si="4"/>
        <v>10022|27.2</v>
      </c>
      <c r="H32" t="str">
        <f t="shared" si="5"/>
        <v>10021|34$10022|27.2</v>
      </c>
    </row>
    <row r="33" spans="2:8">
      <c r="B33" s="2">
        <v>35</v>
      </c>
      <c r="C33" s="2">
        <v>28</v>
      </c>
      <c r="E33" t="str">
        <f t="shared" si="3"/>
        <v>10021|35</v>
      </c>
      <c r="F33" t="str">
        <f t="shared" si="4"/>
        <v>10022|28</v>
      </c>
      <c r="H33" t="str">
        <f t="shared" si="5"/>
        <v>10021|35$10022|28</v>
      </c>
    </row>
    <row r="34" spans="2:8">
      <c r="B34" s="2">
        <v>36</v>
      </c>
      <c r="C34" s="2">
        <v>28.8</v>
      </c>
      <c r="E34" t="str">
        <f t="shared" si="3"/>
        <v>10021|36</v>
      </c>
      <c r="F34" t="str">
        <f t="shared" si="4"/>
        <v>10022|28.8</v>
      </c>
      <c r="H34" t="str">
        <f t="shared" si="5"/>
        <v>10021|36$10022|28.8</v>
      </c>
    </row>
    <row r="35" spans="2:8">
      <c r="B35" s="2">
        <v>37</v>
      </c>
      <c r="C35" s="2">
        <v>29.6</v>
      </c>
      <c r="E35" t="str">
        <f t="shared" si="3"/>
        <v>10021|37</v>
      </c>
      <c r="F35" t="str">
        <f t="shared" si="4"/>
        <v>10022|29.6</v>
      </c>
      <c r="H35" t="str">
        <f t="shared" si="5"/>
        <v>10021|37$10022|29.6</v>
      </c>
    </row>
    <row r="36" spans="2:8">
      <c r="B36" s="2">
        <v>38</v>
      </c>
      <c r="C36" s="2">
        <v>30.4</v>
      </c>
      <c r="E36" t="str">
        <f t="shared" si="3"/>
        <v>10021|38</v>
      </c>
      <c r="F36" t="str">
        <f t="shared" si="4"/>
        <v>10022|30.4</v>
      </c>
      <c r="H36" t="str">
        <f t="shared" si="5"/>
        <v>10021|38$10022|30.4</v>
      </c>
    </row>
    <row r="37" spans="2:8">
      <c r="B37" s="2">
        <v>39</v>
      </c>
      <c r="C37" s="2">
        <v>31.2</v>
      </c>
      <c r="E37" t="str">
        <f t="shared" si="3"/>
        <v>10021|39</v>
      </c>
      <c r="F37" t="str">
        <f t="shared" si="4"/>
        <v>10022|31.2</v>
      </c>
      <c r="H37" t="str">
        <f t="shared" si="5"/>
        <v>10021|39$10022|31.2</v>
      </c>
    </row>
    <row r="38" spans="2:8">
      <c r="B38" s="2">
        <v>40</v>
      </c>
      <c r="C38" s="2">
        <v>32</v>
      </c>
      <c r="E38" t="str">
        <f t="shared" si="3"/>
        <v>10021|40</v>
      </c>
      <c r="F38" t="str">
        <f t="shared" si="4"/>
        <v>10022|32</v>
      </c>
      <c r="H38" t="str">
        <f t="shared" si="5"/>
        <v>10021|40$10022|32</v>
      </c>
    </row>
    <row r="39" spans="2:8">
      <c r="B39" s="2">
        <v>41</v>
      </c>
      <c r="C39" s="2">
        <v>32.8</v>
      </c>
      <c r="E39" t="str">
        <f t="shared" si="3"/>
        <v>10021|41</v>
      </c>
      <c r="F39" t="str">
        <f t="shared" si="4"/>
        <v>10022|32.8</v>
      </c>
      <c r="H39" t="str">
        <f t="shared" si="5"/>
        <v>10021|41$10022|32.8</v>
      </c>
    </row>
    <row r="40" spans="2:8">
      <c r="B40" s="2">
        <v>42</v>
      </c>
      <c r="C40" s="2">
        <v>33.6</v>
      </c>
      <c r="E40" t="str">
        <f t="shared" si="3"/>
        <v>10021|42</v>
      </c>
      <c r="F40" t="str">
        <f t="shared" si="4"/>
        <v>10022|33.6</v>
      </c>
      <c r="H40" t="str">
        <f t="shared" si="5"/>
        <v>10021|42$10022|33.6</v>
      </c>
    </row>
    <row r="41" spans="2:8">
      <c r="B41" s="2">
        <v>43</v>
      </c>
      <c r="C41" s="2">
        <v>34.4</v>
      </c>
      <c r="E41" t="str">
        <f t="shared" si="3"/>
        <v>10021|43</v>
      </c>
      <c r="F41" t="str">
        <f t="shared" si="4"/>
        <v>10022|34.4</v>
      </c>
      <c r="H41" t="str">
        <f t="shared" si="5"/>
        <v>10021|43$10022|34.4</v>
      </c>
    </row>
    <row r="42" spans="2:8">
      <c r="B42" s="2">
        <v>44</v>
      </c>
      <c r="C42" s="2">
        <v>35.2</v>
      </c>
      <c r="E42" t="str">
        <f t="shared" si="3"/>
        <v>10021|44</v>
      </c>
      <c r="F42" t="str">
        <f t="shared" si="4"/>
        <v>10022|35.2</v>
      </c>
      <c r="H42" t="str">
        <f t="shared" si="5"/>
        <v>10021|44$10022|35.2</v>
      </c>
    </row>
    <row r="43" spans="2:8">
      <c r="B43" s="2">
        <v>45</v>
      </c>
      <c r="C43" s="2">
        <v>36</v>
      </c>
      <c r="E43" t="str">
        <f t="shared" si="3"/>
        <v>10021|45</v>
      </c>
      <c r="F43" t="str">
        <f t="shared" si="4"/>
        <v>10022|36</v>
      </c>
      <c r="H43" t="str">
        <f t="shared" si="5"/>
        <v>10021|45$10022|36</v>
      </c>
    </row>
    <row r="44" spans="2:8">
      <c r="B44" s="2">
        <v>46</v>
      </c>
      <c r="C44" s="2">
        <v>36.8</v>
      </c>
      <c r="E44" t="str">
        <f t="shared" si="3"/>
        <v>10021|46</v>
      </c>
      <c r="F44" t="str">
        <f t="shared" si="4"/>
        <v>10022|36.8</v>
      </c>
      <c r="H44" t="str">
        <f t="shared" si="5"/>
        <v>10021|46$10022|36.8</v>
      </c>
    </row>
    <row r="45" spans="2:8">
      <c r="B45" s="2">
        <v>47</v>
      </c>
      <c r="C45" s="2">
        <v>37.6</v>
      </c>
      <c r="E45" t="str">
        <f t="shared" si="3"/>
        <v>10021|47</v>
      </c>
      <c r="F45" t="str">
        <f t="shared" si="4"/>
        <v>10022|37.6</v>
      </c>
      <c r="H45" t="str">
        <f t="shared" si="5"/>
        <v>10021|47$10022|37.6</v>
      </c>
    </row>
    <row r="46" spans="2:8">
      <c r="B46" s="2">
        <v>48</v>
      </c>
      <c r="C46" s="2">
        <v>38.4</v>
      </c>
      <c r="E46" t="str">
        <f t="shared" si="3"/>
        <v>10021|48</v>
      </c>
      <c r="F46" t="str">
        <f t="shared" si="4"/>
        <v>10022|38.4</v>
      </c>
      <c r="H46" t="str">
        <f t="shared" si="5"/>
        <v>10021|48$10022|38.4</v>
      </c>
    </row>
    <row r="47" spans="2:8">
      <c r="B47" s="2">
        <v>49</v>
      </c>
      <c r="C47" s="2">
        <v>39.2</v>
      </c>
      <c r="E47" t="str">
        <f t="shared" si="3"/>
        <v>10021|49</v>
      </c>
      <c r="F47" t="str">
        <f t="shared" si="4"/>
        <v>10022|39.2</v>
      </c>
      <c r="H47" t="str">
        <f t="shared" si="5"/>
        <v>10021|49$10022|39.2</v>
      </c>
    </row>
    <row r="48" spans="2:8">
      <c r="B48" s="2">
        <v>50</v>
      </c>
      <c r="C48" s="2">
        <v>40</v>
      </c>
      <c r="E48" t="str">
        <f t="shared" si="3"/>
        <v>10021|50</v>
      </c>
      <c r="F48" t="str">
        <f t="shared" si="4"/>
        <v>10022|40</v>
      </c>
      <c r="H48" t="str">
        <f t="shared" si="5"/>
        <v>10021|50$10022|40</v>
      </c>
    </row>
    <row r="49" spans="2:8">
      <c r="B49" s="2">
        <v>51</v>
      </c>
      <c r="C49" s="2">
        <v>40.8</v>
      </c>
      <c r="E49" t="str">
        <f t="shared" si="3"/>
        <v>10021|51</v>
      </c>
      <c r="F49" t="str">
        <f t="shared" si="4"/>
        <v>10022|40.8</v>
      </c>
      <c r="H49" t="str">
        <f t="shared" si="5"/>
        <v>10021|51$10022|40.8</v>
      </c>
    </row>
    <row r="50" spans="2:8">
      <c r="B50" s="2">
        <v>52</v>
      </c>
      <c r="C50" s="2">
        <v>41.6</v>
      </c>
      <c r="E50" t="str">
        <f t="shared" si="3"/>
        <v>10021|52</v>
      </c>
      <c r="F50" t="str">
        <f t="shared" si="4"/>
        <v>10022|41.6</v>
      </c>
      <c r="H50" t="str">
        <f t="shared" si="5"/>
        <v>10021|52$10022|41.6</v>
      </c>
    </row>
    <row r="51" spans="2:8">
      <c r="B51" s="2">
        <v>53</v>
      </c>
      <c r="C51" s="2">
        <v>42.4</v>
      </c>
      <c r="E51" t="str">
        <f t="shared" si="3"/>
        <v>10021|53</v>
      </c>
      <c r="F51" t="str">
        <f t="shared" si="4"/>
        <v>10022|42.4</v>
      </c>
      <c r="H51" t="str">
        <f t="shared" si="5"/>
        <v>10021|53$10022|42.4</v>
      </c>
    </row>
    <row r="52" spans="2:8">
      <c r="B52" s="2">
        <v>54</v>
      </c>
      <c r="C52" s="2">
        <v>43.2</v>
      </c>
      <c r="E52" t="str">
        <f t="shared" si="3"/>
        <v>10021|54</v>
      </c>
      <c r="F52" t="str">
        <f t="shared" si="4"/>
        <v>10022|43.2</v>
      </c>
      <c r="H52" t="str">
        <f t="shared" si="5"/>
        <v>10021|54$10022|43.2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艺术升级的数值变化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毛</cp:lastModifiedBy>
  <dcterms:created xsi:type="dcterms:W3CDTF">2021-05-24T02:32:00Z</dcterms:created>
  <dcterms:modified xsi:type="dcterms:W3CDTF">2021-05-24T08:07:46Z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