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Z:\RAS\TOBI\commercial_database_benchmarks\blogpost2_supplementarydata_Michelle\"/>
    </mc:Choice>
  </mc:AlternateContent>
  <xr:revisionPtr revIDLastSave="0" documentId="13_ncr:1_{0FB41D58-6F38-496E-8002-F2007823CC8D}" xr6:coauthVersionLast="47" xr6:coauthVersionMax="47" xr10:uidLastSave="{00000000-0000-0000-0000-000000000000}"/>
  <bookViews>
    <workbookView xWindow="28635" yWindow="405" windowWidth="23445" windowHeight="14565" xr2:uid="{00000000-000D-0000-FFFF-FFFF00000000}"/>
  </bookViews>
  <sheets>
    <sheet name="Sheet1" sheetId="1" r:id="rId1"/>
  </sheets>
  <definedNames>
    <definedName name="_xlnm._FilterDatabase" localSheetId="0" hidden="1">Sheet1!$A$1:$G$53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<sst xmlns="http://schemas.openxmlformats.org/spreadsheetml/2006/main" count="371" uniqueCount="296">
  <si>
    <t>swissuniversities_name</t>
  </si>
  <si>
    <t>ID</t>
  </si>
  <si>
    <t>scopus_query</t>
  </si>
  <si>
    <t>wos_query</t>
  </si>
  <si>
    <t>Ecole polytechnique fédérale de Lausanne EPFL</t>
  </si>
  <si>
    <t>EPFL</t>
  </si>
  <si>
    <t>https://app.dimensions.ai/discover/publication?or_facet_research_org=grid.509972.0&amp;or_facet_research_org=grid.512126.3&amp;or_facet_research_org=grid.483376.d&amp;or_facet_research_org=grid.468117.d&amp;or_facet_research_org=grid.482253.a&amp;or_facet_research_org=grid.507541.2&amp;or_facet_research_org=grid.5333.6</t>
  </si>
  <si>
    <t>AF-ID("&amp;Eacute;cole Polytechnique F&amp;eacute;d&amp;eacute;rale de Lausanne" 60028186) OR AF-ID("Center for Biomedical Imaging" 60210159) OR AF-ID("Ceramics Laboratory" 60070536) OR AF-ID("Facult&amp;eacute; des Sciences de Base" 60204330) OR AF-ID("Section de Math&amp;eacute;matiques" 60070531) OR AF-ID("Institut de Chimie Mol&amp;eacute;culaire et Biologique Ecole Polytechnique F&amp;eacute;d&amp;eacute;rale de Lausanne" 60070534) OR AF-ID("Institut des Sciences et Ing&amp;eacute;nierie Chimiques" 60070538) OR AF-ID("Institut Romand de Recherche Num&amp;eacute;rique en Physique des Mat&amp;eacute;riaux" 60014951) OR AF-ID("Laboratoire d'Electrochimie Physique et Analytique - EPFL" 60070529) OR AF-ID("Laboratory for Processing of Advanced Composites" 60070532) OR AF-ID("Laboratory of Mechanical Metallurgy" 60070535) OR AF-ID("Max Planck-EPFL Center for Molecular Nanoscience and Technology" 60122563) OR AF-ID("Swiss Data Science Center" 60210160) OR AF-ID("UNIL-EPFL dhCenter" 60204331)</t>
  </si>
  <si>
    <t>OG=(Ecole Polytechnique Federale de Lausanne)</t>
  </si>
  <si>
    <t>Eidgenössische Technische Hochschule Zürich ETH</t>
  </si>
  <si>
    <t>ETHZ</t>
  </si>
  <si>
    <t>https://app.dimensions.ai/discover/publication?or_facet_research_org=grid.482286.2&amp;or_facet_research_org=grid.512126.3&amp;or_facet_research_org=grid.514054.1&amp;or_facet_research_org=grid.513285.8&amp;or_facet_research_org=grid.5801.c</t>
  </si>
  <si>
    <t>AF-ID("ETH Z&amp;uuml;rich" 60025858) OR AF-ID("Botnar Research Centre for Child Health" 60194073) OR AF-ID("Center for Radiopharmaceutical Sciences" 60251904) OR AF-ID("Centro Svizzero di Calcolo Scientifico" 60032721) OR AF-ID("Citizen Science Center Zurich" 60251045) OR AF-ID("Collegium Helveticum" 60099404) OR AF-ID("Competence Center for Systems Physiology and Metabolic Diseases" 60103077) OR AF-ID("ETH Zurich Institute of Reactor Technology" 60074272) OR AF-ID("Functional Genomics Center Zurich" 60245703) OR AF-ID("Geologisches Institut" 60115722) OR AF-ID("Inspire AG" 60074317) OR AF-ID("Institut f&amp;uuml;r Atmosph&amp;auml;re und Klima" 60099375) OR AF-ID("Institut f&amp;uuml;r Mechanische Systeme" 60105443) OR AF-ID("Institute for Construction and Design Swiss Federal Institute of Technology Zurich" 60105442) OR AF-ID("Institute of Biochemistry" 60027920) OR AF-ID("Institute of Neuroinformatics" 60070530) OR AF-ID("Konjunkturforschungsstelle" 60103083) OR AF-ID("Laboratorium f&amp;uuml;r Anorganische Chemie" 60115723) OR AF-ID("Max Planck ETH Center for Learning Systems" 60122565) OR AF-ID("Neuroscience Center Zurich" 60244777) OR AF-ID("Singapore-​ETH Centre" 60115718) OR AF-ID("Swiss Data Science Center" 60210160) OR AF-ID("Zentrum f&amp;uuml;r Organisations- und Arbeitswissenschaften" 60239646)</t>
  </si>
  <si>
    <t>OG=(ETH Zurich)</t>
  </si>
  <si>
    <t>Universität Basel</t>
  </si>
  <si>
    <t>UNIBAS</t>
  </si>
  <si>
    <t>https://app.dimensions.ai/discover/publication?or_facet_research_org=grid.513285.8&amp;or_facet_research_org=grid.509969.a&amp;or_facet_research_org=grid.410567.1&amp;or_facet_research_org=grid.416786.a&amp;or_facet_research_org=grid.482245.d&amp;or_facet_research_org=grid.412556.1&amp;or_facet_research_org=grid.412347.7&amp;or_facet_research_org=grid.6612.3</t>
  </si>
  <si>
    <t>AF-ID("Universitat Basel" 60023588) OR AF-ID("Anatomie der Universit&amp;auml;t Basel" 60073359) OR AF-ID("Biozentrum Universit&amp;auml;t Basel" 60015184) OR AF-ID("Botanischer Garten" 60110500) OR AF-ID("Botnar Research Centre for Child Health" 60194073) OR AF-ID("Geologisch-Pal&amp;auml;ontologisches Institut Universitat Basel" 60069918) OR AF-ID("Medizinischen Fakult&amp;auml;t" 60027046) OR AF-ID("Universit&amp;auml;re Psychiatrische Kliniken Basel" 60015935) OR AF-ID("Universit&amp;auml;t Basel Zoologisches Institut" 60044069) OR AF-ID("Universit&amp;auml;tsspital Basel" 60028287) OR AF-ID("Allgemeinchirurgische Klinik Universit&amp;auml;tsspital Basel" 60005607) OR AF-ID("Augenklinik Universit&amp;auml;tsspital Basel" 60000655) OR AF-ID("Basel Institut f&amp;uuml;r klinische Epidemiologie und Biostatistik" 60016101) OR AF-ID("Geriatrische Universitatsklinik" 60053817) OR AF-ID("Hals Nasen Ohren Universitatsklinik" 60014202) OR AF-ID("Klinik f&amp;uuml;r Orthop&amp;auml;die und Traumatologie" 60007085) OR AF-ID("Medizinische Poliklinik Basel" 60019425) OR AF-ID("Neurologische Klinik und Poliklinik" 60011950) OR AF-ID("Rheumatologische Universit&amp;auml;tsklinik und Poliklinik" 60010446) OR AF-ID("Universit&amp;auml;ts Frauenklinik Universit&amp;auml;tsspital Basel" 60018840) OR AF-ID("Universit&amp;auml;ts-Kinderspital Beider Basel" 60006655) OR AF-ID("Universit&amp;auml;tsspital Basel -Dermatologie" 60012335) OR AF-ID("Universit&amp;auml;tsspital Basel Institute of Pathology" 60025568) OR AF-ID("Urologische Klinik Universit&amp;auml;tsspital Basel" 60102611) OR AF-ID("University of Basel Institute for Medical Microbiology" 60074270) OR AF-ID("Wirtschaftswissenschaftliche Fakult&amp;auml;t" 60256694) OR AF-ID("Graduate School of Business and Economics" 60256693)</t>
  </si>
  <si>
    <t>OG=(University of Basel)</t>
  </si>
  <si>
    <t>Universität Bern UniBE</t>
  </si>
  <si>
    <t>UNIBE</t>
  </si>
  <si>
    <t>https://app.dimensions.ai/discover/publication?or_facet_research_org=grid.411656.1&amp;or_facet_research_org=grid.483699.9&amp;or_facet_research_org=grid.5734.5</t>
  </si>
  <si>
    <t>AF-ID("University of Bern" 60020486) OR AF-ID("Faculty of Business Economics ​and Social Sciences" 60204362) OR AF-ID("Institute of Anatomy" 60099369) OR AF-ID("National Centre of Competence in Research Climate" 60103069) OR AF-ID("University Hospital Bern" 60010987) OR AF-ID("Klinik und Poliklinik f&amp;uuml;r Urologie" 60002747) OR AF-ID("Swiss Cardiovascular Center University Hospital Bern" 60069922) OR AF-ID("Tiefenau Hospital" 60017163) OR AF-ID("University Children's Hospital Bern" 60000908) OR AF-ID("University Clinic for Dermatology Inselspital, Bern" 60028472) OR AF-ID("University Clinic for Neurology" 60025694) OR AF-ID("University Women's Clinic" 60008836) OR AF-ID("University of Bern Faculty of Medicine" 60026476) OR AF-ID("Clinic for Dental Preservation Preventive and Pediatric Dentistry" 60013471) OR AF-ID("Institute of Social and Preventive Medicine" 60105053) OR AF-ID("Theodor Kocher Institute" 60069907) OR AF-ID("University of Bern Institute of Pathology" 60059332) OR AF-ID("University Psychiatric Services Bern" 60012024) OR AF-ID("University of Bern Institute of Applied Physics" 60013996) OR AF-ID("University of Bern Zoological Institute" 60070537) OR AF-ID("Vetsuisse-Fakult&amp;auml;t" 60069923) OR AF-ID("University of Bern Institute of Animal Pathology" 60038716) OR AF-ID("University of Bern Institute of Virology and Immunology" 60019934) OR AF-ID("World Trade Institute" 60074276)</t>
  </si>
  <si>
    <t>OG=(University of Fribourg)</t>
  </si>
  <si>
    <t>Université de Fribourg Unifr</t>
  </si>
  <si>
    <t>UNIFR</t>
  </si>
  <si>
    <t>https://app.dimensions.ai/discover/publication?or_facet_research_org=grid.478319.0&amp;or_facet_research_org=grid.413366.5&amp;or_facet_research_org=grid.8534.a</t>
  </si>
  <si>
    <t>AF-ID("University of Fribourg" 60024631) OR AF-ID("Adolphe Merkle Institute" 60106421) OR AF-ID("Faculty of Management Economics and Social Sciences" 60203639) OR AF-ID("Faculty of Science and Medicine" 60203638) OR AF-ID("Institut de Physiologie University of Fribourg" 60069237)</t>
  </si>
  <si>
    <t>Université de Genève UNIGE</t>
  </si>
  <si>
    <t>UNIGE</t>
  </si>
  <si>
    <t>https://app.dimensions.ai/discover/publication?or_facet_research_org=grid.509972.0&amp;or_facet_research_org=grid.511014.0&amp;or_facet_research_org=grid.150338.c&amp;or_facet_research_org=grid.482253.a&amp;or_facet_research_org=grid.8591.5</t>
  </si>
  <si>
    <t>AF-ID("Universit&amp;eacute; de Gen&amp;egrave;ve" 60004718) OR AF-ID("Acad&amp;eacute;mie de Droit International Humanitaire et de Droits de Humanis de Gen&amp;egrave;ve" 60204108) OR AF-ID("Center for Biomedical Imaging" 60210159) OR AF-ID("Centre D'&amp;eacute;tude de Technique et D'&amp;eacute;valuation L&amp;eacute;gislatives" 60004731) OR AF-ID("Centre D'&amp;eacute;tudes Humanitaires Gen&amp;egrave;ve" 60204110) OR AF-ID("Faculty of Science" 60207122) OR AF-ID("Geneva Center for International Dispute Settlement" 60204109) OR AF-ID("Geneva School of Economics and Management" 60210162) OR AF-ID("Institut L&amp;eacute;manique de Th&amp;eacute;ologie Pratique" 60210158) OR AF-ID("Institut Romand de Syst&amp;eacute;matique et d&amp;rsquo;&amp;Eacute;thique" 60210161) OR AF-ID("L'Institut de Sant&amp;eacute; Globale Gen&amp;egrave;ve" 60015322) OR AF-ID("Laboratoire Pharmapeptide Centre Interuniversitaire de Recherche et d'Enseignement" 60068956) OR AF-ID("Registre Genevois des Tumeurs" 60030065) OR AF-ID("The Institute for Applied Research in Economics and Management" 60210163) OR AF-ID("Universit&amp;eacute; de Gen&amp;egrave;ve Facult&amp;eacute; de M&amp;eacute;decine" 60026405) OR AF-ID("H&amp;ocirc;pitaux Universitaires de Gen&amp;egrave;ve" 60009963) OR AF-ID("Cardiology Center Geneve" 60013803) OR AF-ID("Center for Biomedical Imaging" 60210159) OR AF-ID("Hopital des Enfants H&amp;ocirc;pitaux universitaires de Gen&amp;egrave;ve" 60012099) OR AF-ID("H&amp;ocirc;pital de G&amp;eacute;riatrie" 60044095) OR AF-ID("Universitaires de M&amp;eacute;decine L&amp;eacute;gale" 60017215)</t>
  </si>
  <si>
    <t>OG=(University of Geneva)</t>
  </si>
  <si>
    <t>Université de Lausanne UNIL</t>
  </si>
  <si>
    <t>UNIL</t>
  </si>
  <si>
    <t>https://app.dimensions.ai/discover/publication?or_facet_research_org=grid.482968.9&amp;or_facet_research_org=grid.483376.d&amp;or_facet_research_org=grid.511014.0&amp;or_facet_research_org=grid.482742.f&amp;or_facet_research_org=grid.8515.9&amp;or_facet_research_org=grid.507547.4&amp;or_facet_research_org=grid.9851.5</t>
  </si>
  <si>
    <t>AF-ID("Universit&amp;eacute; de Lausanne UNIL" 60000239) OR AF-ID("Center for Biomedical Imaging" 60210159) OR AF-ID("Centre Hospitalier Universitaire Vaudois" 60023561) OR AF-ID("CardioMet" 60074521) OR AF-ID("Center for Biomedical Imaging" 60210159) OR AF-ID("D&amp;eacute;partement de psychiatrie" 60013793) OR AF-ID("H&amp;ocirc;pital de Cery" 60049894) OR AF-ID("H&amp;ocirc;pital de l'enfance de Lausanne" 60239643) OR AF-ID("Institut Universitaire de Pathologie Lausanne" 60015866) OR AF-ID("L'H&amp;ocirc;pital de Prangins" 60244307) OR AF-ID("Service de neurologie" 60022491) OR AF-ID("Centre Universitaire de M&amp;eacute;decine G&amp;eacute;n&amp;eacute;rale et Sant&amp;eacute; Publique Lausanne" 60165240) OR AF-ID("Facult&amp;eacute; de biologie et de m&amp;eacute;decine" 60016036) OR AF-ID("CardioMet" 60074521) OR AF-ID("D&amp;eacute;partement de pharmacologie et de toxicologie" 60007375) OR AF-ID("Ecole de m&amp;eacute;decine" 60242130) OR AF-ID("Universitaires de M&amp;eacute;decine L&amp;eacute;gale" 60017215) OR AF-ID("Facult&amp;eacute; des HEC" 60242129) OR AF-ID("Institut de G&amp;eacute;n&amp;eacute;tique et de Biologie Microbiennes Universit&amp;eacute; de Lausanne" 60069915) OR AF-ID("Institut L&amp;eacute;manique de Th&amp;eacute;ologie Pratique" 60210158) OR AF-ID("Institut Romand de Syst&amp;eacute;matique et d&amp;rsquo;&amp;Eacute;thique" 60210161) OR AF-ID("Institut Universitaire de M&amp;eacute;decine Sociale et Pr&amp;eacute;ventive Lausanne" 60022307) OR AF-ID("UNIL-EPFL dhCenter" 60204331)</t>
  </si>
  <si>
    <t>OG=(University of Lausanne)</t>
  </si>
  <si>
    <t>Universität Luzern Unilu</t>
  </si>
  <si>
    <t>UNILU</t>
  </si>
  <si>
    <t>https://app.dimensions.ai/discover/publication?or_facet_research_org=grid.449852.6</t>
  </si>
  <si>
    <t>AF-ID("Universit&amp;auml;t Luzern" 60017347)</t>
  </si>
  <si>
    <t>OG=(University of Lucerne)</t>
  </si>
  <si>
    <t>Université de Neuchâtel UniNE</t>
  </si>
  <si>
    <t>UNINE</t>
  </si>
  <si>
    <t>https://app.dimensions.ai/discover/publication?or_facet_research_org=grid.483090.6&amp;or_facet_research_org=grid.10711.36</t>
  </si>
  <si>
    <t>AF-ID("Universit&amp;eacute; de Neuch&amp;acirc;tel" 60002128) OR AF-ID("Facult&amp;eacute; des Sciences" 60204067) OR AF-ID("Institut de Physique Universit&amp;eacute; de Neuch&amp;acirc;tel" 60002081) OR AF-ID("Universite de Neuchatel Institut de Chimie" 60069920) OR AF-ID("Universit&amp;eacute; de Neuch&amp;acirc;tel Le Centre d'Hydrog&amp;eacute;ologie et de G&amp;eacute;othermie" 60010614) OR AF-ID("Universite de Neuchatel Institut de Zoologie" 60005175) OR AF-ID("Universit&amp;eacute; de Neuch&amp;acirc;tel Centre International d&amp;rsquo;Etude du Sport" 60111135) OR AF-ID("University of Neuchatel Institute of Microtechnology" 60013663)</t>
  </si>
  <si>
    <t>OG=(University of Neuchatel)</t>
  </si>
  <si>
    <t>Universität St. Gallen HSG</t>
  </si>
  <si>
    <t>HSG</t>
  </si>
  <si>
    <t>https://app.dimensions.ai/discover/publication?or_facet_research_org=grid.15775.31</t>
  </si>
  <si>
    <t>AF-ID ( "University of St. Gallen"   60027786 )  OR  AF-ID ( "School of Management"   60199659 )  OR  AF-ID ( "School of Medicine"   60199660 ) </t>
  </si>
  <si>
    <t>OG=(University of St Gallen)</t>
  </si>
  <si>
    <t>Università della Svizzera italiana USI</t>
  </si>
  <si>
    <t>USI</t>
  </si>
  <si>
    <t>https://app.dimensions.ai/discover/publication?or_facet_research_org=grid.469945.3&amp;or_facet_research_org=grid.29078.34</t>
  </si>
  <si>
    <t>AF-ID ( "Università della Svizzera italiana"   60006824 )  OR  AF-ID ( "Faculty of Theology of Lugano"   60277608 )  OR  AF-ID ( "IDSIA Dalle Molle Institute for Artificial Intelligence"   60014996 )  OR  AF-ID ( "Institute of Oncology Research IOR"   60113891 )  OR  AF-ID ( "Istituto di Ricerca in Biomedicina Bellinzona"   60004962 )  OR  AF-ID ( "Istituto Ricerche Solari Locarno"   60074513 ) </t>
  </si>
  <si>
    <t>OG=(Universita della Svizzera Italiana)</t>
  </si>
  <si>
    <t>Universität Zürich UZH</t>
  </si>
  <si>
    <t>UZH</t>
  </si>
  <si>
    <t>https://app.dimensions.ai/discover/publication?or_facet_research_org=grid.482286.2&amp;or_facet_research_org=grid.484484.0&amp;or_facet_research_org=grid.483845.6&amp;or_facet_research_org=grid.412004.3&amp;or_facet_research_org=grid.412341.1&amp;or_facet_research_org=grid.7400.3</t>
  </si>
  <si>
    <t>AF-ID("Universit&amp;auml;t Z&amp;uuml;rich" 60012614) OR AF-ID("Citizen Science Center Zurich" 60251045) OR AF-ID("Competence Center for Systems Physiology and Metabolic Diseases" 60103077) OR AF-ID("Functional Genomics Center Zurich" 60245703) OR AF-ID("Institut f&amp;uuml;r Sozial- und Pr&amp;auml;ventivmedizin" 60105057) OR AF-ID("Institute of Neuroinformatics" 60070530) OR AF-ID("International Max Planck Research School on the Life Course" 60009933) OR AF-ID("Kinderspital Z&amp;uuml;rich" 60002695) OR AF-ID("Medizinische Klinik Z&amp;uuml;rich" 60021202) OR AF-ID("Neuroscience Center Zurich" 60244777) OR AF-ID("Psychiatrische Universit&amp;auml;tsklinik Z&amp;uuml;rich" 60005316) OR AF-ID("Soziologisches Institut Universit&amp;auml;t Z&amp;uuml;rich" 60070528) OR AF-ID("Universit&amp;auml;t Z&amp;uuml;rich Medizinische Fakult&amp;auml;t" 60024325) OR AF-ID("UniversitatsSpital Zurich" 60019619) OR AF-ID("Center for Radiopharmaceutical Sciences" 60251904) OR AF-ID("Klinik f&amp;uuml;r Gef&amp;auml;sschirurgie" 60032323) OR AF-ID("Klinik f&amp;uuml;r Traumatologie" 60014726) OR AF-ID("Klinik f&amp;uuml;r Urologie Zurich" 60030091) OR AF-ID("Medizinische Poliklinik Z&amp;uuml;rich" 60028489) OR AF-ID("Rheumaklinik und Institut fur Physikalische Medizin" 60026102) OR AF-ID("UniversitatsSpital Zurich Augenklinik" 60002551) OR AF-ID("UniversitatsSpital Zurich Klinik f&amp;uuml;r Konsiliarpsychiatrie und Psychosomatik" 60003913) OR AF-ID("Universit&amp;auml;tsspital Z&amp;uuml;rich Institut f&amp;uuml;r Neuropathologie" 60022699) OR AF-ID("Universit&amp;auml;tsspital Z&amp;uuml;rich Dermatologische Klinik" 60007456) OR AF-ID("Universit&amp;auml;tsSpital Z&amp;uuml;rich Institut f&amp;uuml;r An&amp;auml;sthesiologie" 60003829) OR AF-ID("Universit&amp;auml;tsspital Z&amp;uuml;rich Institut f&amp;uuml;r Diagnostische und Interventionelle Radiologie" 60037683) OR AF-ID("Universit&amp;auml;tsspital Z&amp;uuml;rich Institut f&amp;uuml;r Experimentelle Immunologie" 60016399) OR AF-ID("Universit&amp;auml;tsspital Z&amp;uuml;rich Institut f&amp;uuml;r Klinische Chemie" 60045366) OR AF-ID("Universit&amp;auml;tsspital Z&amp;uuml;rich Klinik f&amp;uuml;r Geburtshilfe" 60018659) OR AF-ID("Universit&amp;auml;tsspital Z&amp;uuml;rich Klinik f&amp;uuml;r Gyn&amp;auml;kologie" 60002703) OR AF-ID("Universit&amp;auml;tsspital Z&amp;uuml;rich Klinik f&amp;uuml;r Kardiologie" 60046874) OR AF-ID("Universit&amp;auml;tsspital Z&amp;uuml;rich Klinik f&amp;uuml;r Neurologie" 60019636) OR AF-ID("University of Zurich Brain Research Institute" 60005666) OR AF-ID("Universit&amp;auml;t Z&amp;uuml;rich Pal&amp;auml;ontologisches Institut und Museum" 60074326) OR AF-ID("Universit&amp;auml;t Z&amp;uuml;rich Physik-Institut" 60024034) OR AF-ID("University of Zurich Brain Research Institute" 60005666) OR AF-ID("Vetsuisse-Fakult&amp;auml;t" 60069923) OR AF-ID("University of Bern Institute of Animal Pathology" 60038716) OR AF-ID("University of Bern Institute of Virology and Immunology" 60019934) OR AF-ID("Wirtschaftswissenschaftliche Fakult&amp;auml;t" 60250854)</t>
  </si>
  <si>
    <t>OG=(University of Zurich)</t>
  </si>
  <si>
    <t>Berner Fachhochschule BFH</t>
  </si>
  <si>
    <t>BFH</t>
  </si>
  <si>
    <t>https://app.dimensions.ai/discover/publication?or_facet_research_org=grid.424060.4</t>
  </si>
  <si>
    <t>AF-ID ( "Berner Fachhochschule"   60099391 ) </t>
  </si>
  <si>
    <t>NA</t>
  </si>
  <si>
    <t>Fachhochschule Graubünden FHGR</t>
  </si>
  <si>
    <t>FHGR</t>
  </si>
  <si>
    <t>https://app.dimensions.ai/discover/publication?or_facet_research_org=grid.460104.7</t>
  </si>
  <si>
    <t>Fachhochschule Nordwestschweiz FHNW</t>
  </si>
  <si>
    <t>FHNW</t>
  </si>
  <si>
    <t>https://app.dimensions.ai/discover/publication?or_facet_research_org=grid.459287.5&amp;or_facet_research_org=grid.410380.e</t>
  </si>
  <si>
    <t>AF-ID ( "Fachhochschule Nordwestschweiz FHNW"   60011274 )</t>
  </si>
  <si>
    <t>OG=(FHNW University of Applied Sciences &amp; Arts Northwestern Switzerland)</t>
  </si>
  <si>
    <t>Haute école spécialisée de Suisse occidentale HES-SO</t>
  </si>
  <si>
    <t>HESSO</t>
  </si>
  <si>
    <t>https://app.dimensions.ai/discover/publication?or_facet_research_org=grid.508733.a&amp;or_facet_research_org=grid.483305.9&amp;or_facet_research_org=grid.483301.d&amp;or_facet_research_org=grid.508734.d&amp;or_facet_research_org=grid.483302.e&amp;or_facet_research_org=grid.5681.a</t>
  </si>
  <si>
    <t>AF-ID ( "University of Applied Sciences Western Switzerland"   60101868 )  OR  AF-ID ( "Ecole Hôtelière de Lausanne"   60004894 )  OR  AF-ID ( "The Institute for Applied Research in Economics and Management"   60210163 ) </t>
  </si>
  <si>
    <t>OG=(University of Applied Sciences &amp; Arts Western Switzerland)</t>
  </si>
  <si>
    <t>Hochschule Luzern HSLU</t>
  </si>
  <si>
    <t>HSLU</t>
  </si>
  <si>
    <t>https://app.dimensions.ai/discover/publication?or_facet_research_org=grid.425064.1</t>
  </si>
  <si>
    <t>AF-ID ( "Hochschule Luzern"   60074273 ) </t>
  </si>
  <si>
    <t>Kalaidos Fachhochschule</t>
  </si>
  <si>
    <t>KAFH</t>
  </si>
  <si>
    <t>https://app.dimensions.ai/discover/publication?or_facet_research_org=grid.449532.d</t>
  </si>
  <si>
    <t>AF-ID ( "Kalaidos University of Applied Sciences"   60268819 ) </t>
  </si>
  <si>
    <t>OST - Ostschweizer Fachhochschule</t>
  </si>
  <si>
    <t>OST</t>
  </si>
  <si>
    <t>https://app.dimensions.ai/discover/publication?or_facet_research_org=grid.507560.1&amp;or_facet_research_org=grid.507561.0&amp;or_facet_research_org=grid.507559.b&amp;or_facet_research_org=grid.510272.3</t>
  </si>
  <si>
    <t>Scuola universitaria professionale della Svizzera italiana SUPSI</t>
  </si>
  <si>
    <t>SUPSI</t>
  </si>
  <si>
    <t>https://app.dimensions.ai/discover/publication?or_facet_research_org=grid.469945.3&amp;or_facet_research_org=grid.454265.4&amp;or_facet_research_org=grid.16058.3a</t>
  </si>
  <si>
    <t>AF-ID ( "Scuola Universitaria Professionale della Svizzera Italiana"   60101870 )  OR  AF-ID ( "IDSIA Dalle Molle Institute for Artificial Intelligence"   60014996 ) </t>
  </si>
  <si>
    <t>Zürcher Hochschule der Künste ZHdk</t>
  </si>
  <si>
    <t>ZHDK</t>
  </si>
  <si>
    <t>https://app.dimensions.ai/discover/publication?or_facet_research_org=grid.449912.3</t>
  </si>
  <si>
    <t>AF-ID ( "Zurich University of the Arts"   60189445 )</t>
  </si>
  <si>
    <t>Zürcher Hochschule für angewandte Wissenschaften ZHAW</t>
  </si>
  <si>
    <t>ZHAW</t>
  </si>
  <si>
    <t>https://app.dimensions.ai/discover/publication?or_facet_research_org=grid.19739.35</t>
  </si>
  <si>
    <t>AF-ID ( "ZHAW Zurich University of Applied Sciences"   60015769 ) </t>
  </si>
  <si>
    <t>OG=(Zurich University of Applied Sciences)</t>
  </si>
  <si>
    <t>Haute école pédagogique des cantons de Berne, du Jura et de Neuchâtel HEP-BEJUNE</t>
  </si>
  <si>
    <t>HEPBEJUNE</t>
  </si>
  <si>
    <t>https://app.dimensions.ai/discover/publication?or_facet_research_org=grid.469449.2</t>
  </si>
  <si>
    <t>Haute école pédagogique du canton de Vaud HEP Vaud</t>
  </si>
  <si>
    <t>HEPVAUD</t>
  </si>
  <si>
    <t>https://app.dimensions.ai/discover/publication?or_facet_research_org=grid.466224.0</t>
  </si>
  <si>
    <t>Haute école pédagogique du Valais | Pädagogische Hochschule Wallis HEP-VS | PH-VS</t>
  </si>
  <si>
    <t>PHVS</t>
  </si>
  <si>
    <t>https://app.dimensions.ai/discover/publication?or_facet_research_org=grid.466216.1</t>
  </si>
  <si>
    <t>Haute école pédagogique Fribourg | Pädagogische Hochschule Freiburg HEP | PH FR</t>
  </si>
  <si>
    <t>PHFR</t>
  </si>
  <si>
    <t>https://app.dimensions.ai/discover/publication?or_facet_research_org=grid.469451.b</t>
  </si>
  <si>
    <t>Pädagogisches Hochschulinstitut NMS Bern (formerly IVP NMS)</t>
  </si>
  <si>
    <t>NMS</t>
  </si>
  <si>
    <t>https://app.dimensions.ai/discover/publication?or_facet_research_org=grid.483436.e</t>
  </si>
  <si>
    <t>Interkantonale Hochschule für Heilpädagogik Zürich HfH</t>
  </si>
  <si>
    <t>HFH</t>
  </si>
  <si>
    <t>https://app.dimensions.ai/discover/publication?or_facet_research_org=grid.466279.8</t>
  </si>
  <si>
    <t>Pädagogische Hochschule Graubünden | Alta scuola pedagogica dei Grigioni | Scola auta da pedagogia dal Grischun PHGR</t>
  </si>
  <si>
    <t>PHGR</t>
  </si>
  <si>
    <t>https://app.dimensions.ai/discover/publication?or_facet_research_org=grid.469478.0</t>
  </si>
  <si>
    <t>Pädagogische Hochschule Bern PH Bern</t>
  </si>
  <si>
    <t>PHB</t>
  </si>
  <si>
    <t>https://app.dimensions.ai/discover/publication?or_facet_research_org=grid.454333.6</t>
  </si>
  <si>
    <t>AF-ID ( "Pädagogische Hochschule Bern"   60074483 ) </t>
  </si>
  <si>
    <t>Pädagogische Hochschule Luzern PH Luzern</t>
  </si>
  <si>
    <t>PHLU</t>
  </si>
  <si>
    <t>https://app.dimensions.ai/discover/publication?or_facet_research_org=grid.465965.d</t>
  </si>
  <si>
    <t>Pädagogische Hochschule Nordwestschweiz PH FHNW</t>
  </si>
  <si>
    <t>PHNW</t>
  </si>
  <si>
    <t>Pädagogische Hochschule St. Gallen PHSG</t>
  </si>
  <si>
    <t>PHSG</t>
  </si>
  <si>
    <t>https://app.dimensions.ai/discover/publication?or_facet_research_org=grid.466208.e</t>
  </si>
  <si>
    <t>AF-ID ( "St.Gallen University of Teacher Education"   60108679 )</t>
  </si>
  <si>
    <t>Pädagogische Hochschule Schaffhausen PHSH</t>
  </si>
  <si>
    <t>PHSH</t>
  </si>
  <si>
    <t>https://app.dimensions.ai/discover/publication?or_facet_research_org=grid.466133.5</t>
  </si>
  <si>
    <t>Pädagogische Hochschule Schwyz PHSZ</t>
  </si>
  <si>
    <t>PHSZ</t>
  </si>
  <si>
    <t>https://app.dimensions.ai/discover/publication?or_facet_research_org=grid.466169.a</t>
  </si>
  <si>
    <t>Pädagogische Hochschule Thurgau PHTG</t>
  </si>
  <si>
    <t>PHTG</t>
  </si>
  <si>
    <t>https://app.dimensions.ai/discover/publication?or_facet_research_org=grid.466322.7</t>
  </si>
  <si>
    <t>Pädagogische Hochschule Zürich PH Zürich</t>
  </si>
  <si>
    <t>PHZRH</t>
  </si>
  <si>
    <t>https://app.dimensions.ai/discover/publication?or_facet_research_org=grid.483054.e</t>
  </si>
  <si>
    <t>Pädagogische Hochschule Zug PH Zug</t>
  </si>
  <si>
    <t>PHZU</t>
  </si>
  <si>
    <t>https://app.dimensions.ai/discover/publication?or_facet_research_org=grid.466274.5</t>
  </si>
  <si>
    <t>Eidgenössische Hochschule für Berufsbildung, EHB</t>
  </si>
  <si>
    <t>EHB</t>
  </si>
  <si>
    <t>https://app.dimensions.ai/discover/publication?or_facet_research_org=grid.466173.1</t>
  </si>
  <si>
    <t>Schweizer Hochschule für Logopädie Rorschach SHLR</t>
  </si>
  <si>
    <t>SHLR</t>
  </si>
  <si>
    <t>https://app.dimensions.ai/discover/publication?or_facet_research_org=grid.469491.7</t>
  </si>
  <si>
    <t>SUPSI - Dipartimento formazione e apprendimento SUPSI-DFA</t>
  </si>
  <si>
    <t>SUPSIDFA</t>
  </si>
  <si>
    <t>Hochschule für Wirtschaft Zürich HWZ</t>
  </si>
  <si>
    <t>HWZ</t>
  </si>
  <si>
    <t>https://app.dimensions.ai/discover/publication?or_facet_research_org=grid.449909.9</t>
  </si>
  <si>
    <t>Hochschulinstitut Schaffhausen HSSH</t>
  </si>
  <si>
    <t>HSSH</t>
  </si>
  <si>
    <t>IMD - International Institute for Management Development</t>
  </si>
  <si>
    <t>IMD</t>
  </si>
  <si>
    <t>https://app.dimensions.ai/discover/publication?or_facet_research_org=grid.462392.8</t>
  </si>
  <si>
    <t>AF-ID ( "International Institute for Management Development Lausanne"   60067221 ) </t>
  </si>
  <si>
    <t>OG=(International Institute for Management Development (IMD))</t>
  </si>
  <si>
    <t>Institut de hautes études internationales et du développement, Genève, IHEID</t>
  </si>
  <si>
    <t>IHEID</t>
  </si>
  <si>
    <t>https://app.dimensions.ai/discover/publication?or_facet_research_org=grid.424404.2</t>
  </si>
  <si>
    <t xml:space="preserve">AF-ID ( "Institut de hautes études internationales et du développement Geneve"   60100879 )  OR  AF-ID ( "Académie de Droit International Humanitaire et de Droits de Humanis de Genève"   60204108 )  OR  AF-ID ( "Centre D'études Humanitaires Genève"   60204110 )  OR  AF-ID ( "Geneva Center for International Dispute Settlement"   60204109 ) </t>
  </si>
  <si>
    <t>Schweizerisches universitäres Institut für traditionelle chinesische Medizin SWISS TCM UNI</t>
  </si>
  <si>
    <t>TCMUNI</t>
  </si>
  <si>
    <t>Stiftung Universitäre Fernstudien Schweiz, Brig</t>
  </si>
  <si>
    <t>SUFS</t>
  </si>
  <si>
    <t>https://app.dimensions.ai/discover/publication?or_facet_research_org=grid.508727.f</t>
  </si>
  <si>
    <t>Swiss Business School SBS</t>
  </si>
  <si>
    <t>SBS</t>
  </si>
  <si>
    <t>AF-ID ( "SBS Swiss Business School"   60006587 )</t>
  </si>
  <si>
    <t>OG=(SBS Swiss Business School)</t>
  </si>
  <si>
    <t>Swiss Federal Institute of Sport Magglingen SFISM</t>
  </si>
  <si>
    <t>SFISM</t>
  </si>
  <si>
    <t>https://app.dimensions.ai/discover/publication?or_facet_research_org=grid.483323.d</t>
  </si>
  <si>
    <t>AF-ID ( "Swiss Federal Institute of Sport Magglingen SFISM"   60159440 ) </t>
  </si>
  <si>
    <t>Swiss UMEF</t>
  </si>
  <si>
    <t>SUMEF</t>
  </si>
  <si>
    <t>Theologische Hochschule Chur</t>
  </si>
  <si>
    <t>THCH</t>
  </si>
  <si>
    <t>https://app.dimensions.ai/discover/publication?or_facet_research_org=grid.483675.b</t>
  </si>
  <si>
    <t>Universitäre Theologische Hochschule Basel STH Basel</t>
  </si>
  <si>
    <t>STHB</t>
  </si>
  <si>
    <t>https://app.dimensions.ai/discover/publication?or_facet_research_org=grid.469487.0</t>
  </si>
  <si>
    <t>https://api.openalex.org/works?page=1&amp;filter=authorships.institutions.lineage:i130692619</t>
  </si>
  <si>
    <t>https://explore.openaire.eu/search/organization?organizationId=openorgs____::f36bfc653b88dc0149c1ec41f7dac13b</t>
  </si>
  <si>
    <t>https://api.openalex.org/works?page=1&amp;filter=authorships.institutions.lineage:i4210140175|i7495430|i4210100659|i4210132519|i4210129591|i4210122261|i5124864</t>
  </si>
  <si>
    <t>https://api.openalex.org/works?page=1&amp;filter=authorships.institutions.lineage:i4210097053</t>
  </si>
  <si>
    <t>https://api.openalex.org/works?page=1&amp;filter=authorships.institutions.lineage:i4210090941|i4210122261|i4210127086|i35440088</t>
  </si>
  <si>
    <t>https://api.openalex.org/works?page=1&amp;filter=authorships.institutions.lineage:i4210120439</t>
  </si>
  <si>
    <t>https://api.openalex.org/works?page=1&amp;filter=authorships.institutions.lineage:i2972652528|i2801068065</t>
  </si>
  <si>
    <t>https://api.openalex.org/works?page=1&amp;filter=authorships.institutions.lineage:i4210101117</t>
  </si>
  <si>
    <t>https://api.openalex.org/works?page=1&amp;filter=authorships.institutions.lineage:i4210106586</t>
  </si>
  <si>
    <t>https://api.openalex.org/works?page=1&amp;filter=authorships.institutions.lineage:i4210141884</t>
  </si>
  <si>
    <t>https://api.openalex.org/works?page=1&amp;filter=authorships.institutions.lineage:i4210137605</t>
  </si>
  <si>
    <t>https://api.openalex.org/works?page=1&amp;filter=authorships.institutions.lineage:i4210129267|i4210109379|i4210088449|i4210160903|i4210119508|i173439891</t>
  </si>
  <si>
    <t>https://api.openalex.org/works?page=1&amp;filter=authorships.institutions.lineage:i197141962</t>
  </si>
  <si>
    <t>https://api.openalex.org/works?page=1&amp;filter=authorships.institutions.lineage:i81007117</t>
  </si>
  <si>
    <t>https://api.openalex.org/works?page=1&amp;filter=authorships.institutions.lineage:i4399598448</t>
  </si>
  <si>
    <t>https://api.openalex.org/works?page=1&amp;filter=authorships.institutions.lineage:i130154697</t>
  </si>
  <si>
    <t>https://api.openalex.org/works?page=1&amp;filter=authorships.institutions.lineage:i951315</t>
  </si>
  <si>
    <t>https://api.openalex.org/works?page=1&amp;filter=authorships.institutions.lineage:i4210086400</t>
  </si>
  <si>
    <t>https://api.openalex.org/works?page=1&amp;filter=authorships.institutions.lineage:i202963720</t>
  </si>
  <si>
    <t>https://api.openalex.org/works?page=1&amp;filter=authorships.institutions.lineage:i3132934759</t>
  </si>
  <si>
    <t>https://api.openalex.org/works?page=1&amp;filter=authorships.institutions.lineage:i4210143584</t>
  </si>
  <si>
    <t>https://api.openalex.org/works?page=1&amp;filter=authorships.institutions.lineage:i4210145378|i4210127453|i4210143180|i4210129390</t>
  </si>
  <si>
    <t>https://api.openalex.org/works?page=1&amp;filter=authorships.institutions.lineage:i4210160491</t>
  </si>
  <si>
    <t>https://api.openalex.org/works?page=1&amp;filter=authorships.institutions.lineage:i4210117930</t>
  </si>
  <si>
    <t>https://api.openalex.org/works?page=1&amp;filter=authorships.institutions.lineage:i4210112078</t>
  </si>
  <si>
    <t>https://api.openalex.org/works?page=1&amp;filter=authorships.institutions.lineage:i4399598484</t>
  </si>
  <si>
    <t>https://api.openalex.org/works?page=1&amp;filter=authorships.institutions.lineage:i4210158813</t>
  </si>
  <si>
    <t>https://api.openalex.org/works?page=1&amp;filter=authorships.institutions.lineage:i4210139224</t>
  </si>
  <si>
    <t>https://api.openalex.org/works?page=1&amp;filter=authorships.institutions.lineage:i4210095907</t>
  </si>
  <si>
    <t>https://api.openalex.org/works?page=1&amp;filter=authorships.institutions.lineage:i4210138261</t>
  </si>
  <si>
    <t>https://api.openalex.org/works?page=1&amp;filter=authorships.institutions.lineage:i4210111868</t>
  </si>
  <si>
    <t>https://api.openalex.org/works?page=1&amp;filter=authorships.institutions.lineage:i4210146564</t>
  </si>
  <si>
    <t>https://api.openalex.org/works?page=1&amp;filter=authorships.institutions.lineage:i4399598389</t>
  </si>
  <si>
    <t>https://api.openalex.org/works?page=1&amp;filter=authorships.institutions.lineage:i4210097597</t>
  </si>
  <si>
    <t>https://api.openalex.org/works?page=1&amp;filter=authorships.institutions.lineage:i4210146015</t>
  </si>
  <si>
    <t>https://api.openalex.org/works?page=1&amp;filter=authorships.institutions.lineage:i4210116588</t>
  </si>
  <si>
    <t>https://api.openalex.org/works?page=1&amp;filter=authorships.institutions.lineage:i4210139595</t>
  </si>
  <si>
    <t>https://api.openalex.org/works?page=1&amp;filter=authorships.institutions.lineage:i4399657977</t>
  </si>
  <si>
    <t>https://api.openalex.org/works?page=1&amp;filter=authorships.institutions.lineage:i15196421|i4210116528|i2614128279</t>
  </si>
  <si>
    <t>https://api.openalex.org/works?page=1&amp;filter=authorships.institutions.lineage:i4399598368</t>
  </si>
  <si>
    <t>https://api.openalex.org/works?page=1&amp;filter=authorships.institutions.lineage:i4210136385</t>
  </si>
  <si>
    <t>https://api.openalex.org/works?page=1&amp;filter=authorships.institutions.lineage:i2801112126|i4210087665|i118564535</t>
  </si>
  <si>
    <t>https://api.openalex.org/works?page=1&amp;filter=authorships.institutions.lineage:i4210093738|i4210110454|i154338468</t>
  </si>
  <si>
    <t>https://api.openalex.org/works?page=1&amp;filter=authorships.institutions.lineage:i4210106256|i7495430|i4210129591|i4210149244|i114457229</t>
  </si>
  <si>
    <t>https://api.openalex.org/works?page=1&amp;filter=authorships.institutions.lineage:i4210100035|i4210135124|i4210100659|i4210101498|i4210149244|i2802229882|i97565354</t>
  </si>
  <si>
    <t>https://api.openalex.org/works?page=1&amp;filter=authorships.institutions.lineage:i161941770</t>
  </si>
  <si>
    <t>https://api.openalex.org/works?page=1&amp;filter=authorships.institutions.lineage:i57825437|i4210126212</t>
  </si>
  <si>
    <t>https://api.openalex.org/works?page=1&amp;filter=authorships.institutions.lineage:i57201433|i2614128279</t>
  </si>
  <si>
    <t>https://api.openalex.org/works?page=1&amp;filter=authorships.institutions.lineage:i4210100468|i4210128593|i4210090941|i4210164351|i4210115727|i202697423</t>
  </si>
  <si>
    <t>https://api.openalex.org/works?page=1&amp;filter=authorships.institutions.lineage:i858936495</t>
  </si>
  <si>
    <t>https://api.openalex.org/works?page=1&amp;filter=authorships.institutions.lineage:i64152125</t>
  </si>
  <si>
    <t>https://explore.openaire.eu/search/organization?organizationId=openorgs____::bee26c2cc0fbc39557b91e214b7f68d7</t>
  </si>
  <si>
    <t>https://explore.openaire.eu/search/organization?organizationId=openorgs____::881c5106c8e95213d6efd149633fbd76</t>
  </si>
  <si>
    <t>https://explore.openaire.eu/search/organization?organizationId=openorgs____::421f534ace1a6fea73b1a5cde6ca2716
https://explore.openaire.eu/search/organization?organizationId=openorgs____::e7be3c6c52ace65b98ccddb50da31797
https://explore.openaire.eu/search/organization?organizationId=openorgs____::60dd828d56524f347a181614ff4ba6f6
https://explore.openaire.eu/search/organization?organizationId=openorgs____::4ebc7f38366b6bffa37f70972006ca44
https://explore.openaire.eu/search/organization?organizationId=openorgs____::a9607f7a6966af7cc6fa87bf4ab44952</t>
  </si>
  <si>
    <t>https://explore.openaire.eu/search/organization?organizationId=openorgs____::16dcb9dbf78ba2781312ce6bd3f06bc8
https://explore.openaire.eu/search/organization?organizationId=openorgs____::fb1e14f93f04d43e1a10a9f17d12c669</t>
  </si>
  <si>
    <t>https://explore.openaire.eu/search/organization?organizationId=openorgs____::1735942e6655b539a1b62a4c547aa12e
https://explore.openaire.eu/search/organization?organizationId=openorgs____::c15520f4a308c5800f293fb8b419d4a9</t>
  </si>
  <si>
    <t>https://explore.openaire.eu/search/organization?organizationId=openorgs____::656522af64251a2efa8fe55ca92437f7</t>
  </si>
  <si>
    <t>https://explore.openaire.eu/search/organization?organizationId=openorgs____::c1bc33096341df2b7207c1af0cc7e6f5</t>
  </si>
  <si>
    <t>https://explore.openaire.eu/search/organization?organizationId=openorgs____::c9299c596fd1279d15068fdf21401c0d
https://explore.openaire.eu/search/organization?organizationId=openorgs____::f8bcb66359d596ec77d69d56af693ce4
https://explore.openaire.eu/search/organization?organizationId=openorgs____::5dca7501247bb1638a6d4a41a493e3b3</t>
  </si>
  <si>
    <t>https://explore.openaire.eu/search/organization?organizationId=openorgs____::7d5598463787c99a329b16d1db6c7050</t>
  </si>
  <si>
    <t>https://explore.openaire.eu/search/organization?organizationId=openorgs____::4f2e56e5395e3da2dc801bcd2ef4bbae</t>
  </si>
  <si>
    <t>https://explore.openaire.eu/search/organization?organizationId=openorgs____::30efc8424eaadd1bff384ddfb3f0b455</t>
  </si>
  <si>
    <t>https://explore.openaire.eu/search/organization?organizationId=openorgs____::a676eb54dd9515d60744898edb080154</t>
  </si>
  <si>
    <t>https://explore.openaire.eu/search/organization?organizationId=openorgs____::5a76373b3d56e22c7ba49e252d9a79ec</t>
  </si>
  <si>
    <t>https://explore.openaire.eu/search/organization?organizationId=openorgs____::073afa892e14cb64c130e041f54817fe</t>
  </si>
  <si>
    <t>https://explore.openaire.eu/search/organization?organizationId=openorgs____::eb3d3aaf002a81213a0c57f0f06465ae</t>
  </si>
  <si>
    <t>https://explore.openaire.eu/search/organization?organizationId=openorgs____::cbfac65251f3d0e66775c46f4ff59564</t>
  </si>
  <si>
    <t>https://explore.openaire.eu/search/organization?organizationId=openorgs____::80098f9f86e12fa60839982cc999c0d1
https://explore.openaire.eu/search/organization?organizationId=openorgs____::5bd0dddc046017159203385fcfb28320
https://explore.openaire.eu/search/organization?organizationId=openorgs____::58cba8dc99d3605275d146e9872ea14e</t>
  </si>
  <si>
    <t>https://explore.openaire.eu/search/organization?organizationId=openorgs____::8e172cf2a30972508523bd9b578d207f</t>
  </si>
  <si>
    <t>https://explore.openaire.eu/search/organization?organizationId=openorgs____::c875ba8db60a222cfce620254982f8a2</t>
  </si>
  <si>
    <t>https://explore.openaire.eu/search/organization?organizationId=openorgs____::f4340596c24a3bc32d65898b0bb970db</t>
  </si>
  <si>
    <t>https://explore.openaire.eu/search/organization?organizationId=openorgs____::37841a2fd74b34ac55b177b1bd449d5f</t>
  </si>
  <si>
    <t>https://explore.openaire.eu/search/organization?organizationId=openorgs____::85dea0ea5b91fe6f00a1603563764461</t>
  </si>
  <si>
    <t>https://explore.openaire.eu/search/organization?organizationId=openorgs____::357e073025c22028ea909fb31d7cfc79</t>
  </si>
  <si>
    <t>https://explore.openaire.eu/search/organization?organizationId=openorgs____::0fcceab5dd79e17a094a22722c4dcc20</t>
  </si>
  <si>
    <t>https://explore.openaire.eu/search/organization?organizationId=openorgs____::60303930d3d8679558058c106c8bcffd</t>
  </si>
  <si>
    <t>https://explore.openaire.eu/search/organization?organizationId=openorgs____::90c6559703955eea8e26c963944bab65</t>
  </si>
  <si>
    <t>https://explore.openaire.eu/search/organization?organizationId=openorgs____::e1c084f24d8d99a30d4e2dccb0d60474</t>
  </si>
  <si>
    <t>https://explore.openaire.eu/search/organization?organizationId=openorgs____::0c05e3681782b83db6ae65e775ea9f33</t>
  </si>
  <si>
    <t>https://explore.openaire.eu/search/organization?organizationId=openorgs____::4524bc9c56c4c995ccf51d2b433926c9</t>
  </si>
  <si>
    <t>https://explore.openaire.eu/search/organization?organizationId=openorgs____::1ea047990ed8bf6c057c24950e632d9b</t>
  </si>
  <si>
    <t>https://explore.openaire.eu/search/organization?organizationId=openorgs____::5b931c60f5f6bf29386ad5a884f35c4e</t>
  </si>
  <si>
    <t>https://explore.openaire.eu/search/organization?organizationId=openorgs____::9530fcdb9351fb8cc163e51c47850c00
https://explore.openaire.eu/search/organization?organizationId=openorgs____::dfa43720e035d72f6c34b2499387058d
https://explore.openaire.eu/search/organization?organizationId=openorgs____::6d49d8059c0ef5eefc2343059826e216</t>
  </si>
  <si>
    <t>https://explore.openaire.eu/search/organization?organizationId=openorgs____::774ddab4791e1c46f463e50a2a89fefc</t>
  </si>
  <si>
    <t>https://explore.openaire.eu/search/organization?organizationId=openorgs____::08f53f338acf0521ace2c500c56caba3
https://explore.openaire.eu/search/organization?organizationId=openorgs____::23f30cf6dced320a78d0d94e02a20232
https://explore.openaire.eu/search/organization?organizationId=openorgs____::b7e96c4e49c8d9ff1a08a33dde1a010f
https://explore.openaire.eu/search/organization?organizationId=openorgs____::9902fe775a3c2e8722c2aac447cfff45
https://explore.openaire.eu/search/organization?organizationId=openorgs____::a29a6ea4eacc4621a992e38a96fcc91e
https://explore.openaire.eu/search/organization?organizationId=openorgs____::a5124687d06ee9348a73a7dcfba96ec7</t>
  </si>
  <si>
    <t>https://explore.openaire.eu/search/organization?organizationId=openorgs____::15bddec31e028fa45e1e32ed7b37ce3c
https://explore.openaire.eu/search/organization?organizationId=openorgs____::9753282efd6b69e9bbe6b8545136d426
https://explore.openaire.eu/search/organization?organizationId=openorgs____::c44c357053f9488a7e9351919e3256d8</t>
  </si>
  <si>
    <t>https://explore.openaire.eu/search/organization?organizationId=openorgs____::4013a86717b8497fa13896e1a74f3ac6
https://explore.openaire.eu/search/organization?organizationId=openorgs____::2e2e4dff28e9503be0354873e1a56dc7
https://explore.openaire.eu/search/organization?organizationId=openorgs____::a970905f03ef017f062a62f76a44eafe</t>
  </si>
  <si>
    <t>https://explore.openaire.eu/search/organization?organizationId=openorgs____::f6b9b6a088b1ba0c418720aedc2f5dc4
https://explore.openaire.eu/search/organization?organizationId=openorgs____::e7be3c6c52ace65b98ccddb50da31797
https://explore.openaire.eu/search/organization?organizationId=openorgs____::322ff2a6524820640bc5d1311871585e</t>
  </si>
  <si>
    <t>https://explore.openaire.eu/search/organization?organizationId=openorgs____::322ff2a6524820640bc5d1311871585e
https://explore.openaire.eu/search/organization?organizationId=openorgs____::60dd828d56524f347a181614ff4ba6f6
https://explore.openaire.eu/search/organization?organizationId=openorgs____::80315ad0b84674614e049b7dcb034f13
https://explore.openaire.eu/search/organization?organizationId=openorgs____::831af63af7347a04f47ba90446edf530
https://explore.openaire.eu/search/organization?organizationId=openorgs____::6dacb3b5d6bc9287ec407c403929f488</t>
  </si>
  <si>
    <t>https://explore.openaire.eu/search/organization?organizationId=openorgs____::36df4ef897800ca581e8ee70a80b4569</t>
  </si>
  <si>
    <t>https://explore.openaire.eu/search/organization?organizationId=openorgs____::f4addb1b54e611d8ad15c059fa3c3344
https://explore.openaire.eu/search/organization?organizationId=openorgs____::40291bc630c7f6c06adad8957118cc44</t>
  </si>
  <si>
    <t>https://explore.openaire.eu/search/organization?organizationId=openorgs____::ef025332c8ad7e393d2a6932f765d0d3
https://explore.openaire.eu/search/organization?organizationId=openorgs____::6d49d8059c0ef5eefc2343059826e216</t>
  </si>
  <si>
    <t>https://explore.openaire.eu/search/organization?organizationId=openorgs____::252c26de35253a4361413eff57fbaf6f</t>
  </si>
  <si>
    <t>https://explore.openaire.eu/search/organization?organizationId=openorgs____::b0f7cfe6dc2f277909c957393696da8b</t>
  </si>
  <si>
    <t>https://explore.openaire.eu/search/organization?organizationId=openorgs____::6499f648fb0439680bcd0146b50357ff
https://explore.openaire.eu/search/organization?organizationId=openorgs____::c3b6ad2314488a67869a41ac1ec56e46
https://explore.openaire.eu/search/organization?organizationId=openorgs____::16dcb9dbf78ba2781312ce6bd3f06bc8
https://explore.openaire.eu/search/organization?organizationId=openorgs____::295a2c0f7358155af3537b31f3729b40
https://explore.openaire.eu/search/organization?organizationId=openorgs____::eab2a10f78c5b23eb6fb4e50a10b06e9
https://explore.openaire.eu/search/organization?organizationId=openorgs____::3514a58d10bfa5be292024c2b7a6ee6c</t>
  </si>
  <si>
    <t>openalex_api</t>
  </si>
  <si>
    <t>dimensions_gui</t>
  </si>
  <si>
    <t>openaire_gui</t>
  </si>
  <si>
    <t>https://api.openalex.org/works?page=1&amp;filter=authorships.institutions.lineage:i2802542264|i4210126115|i4210166749|i158937107|i860889466|i1850255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</si>
</sst>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1" fillId="0" borderId="1" xfId="0" applyFont="1" applyFill="1" applyBorder="1" applyAlignment="1">
      <alignment horizontal="left" vertical="top"/>
    </xf>
    <xf numFmtId="0" fontId="0" fillId="0" borderId="0" xfId="0" applyFill="1" applyAlignment="1">
      <alignment horizontal="left" vertical="top"/>
    </xf>
    <xf numFmtId="0" fontId="3" fillId="0" borderId="0" xfId="1" applyFont="1" applyFill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0" fillId="0" borderId="0" xfId="0" applyFont="1" applyFill="1" applyAlignment="1">
      <alignment horizontal="left" vertical="top"/>
    </xf>
    <xf numFmtId="0" fontId="0" fillId="0" borderId="0" xfId="0" applyFont="1"/>
    <xf numFmtId="0" fontId="3" fillId="0" borderId="0" xfId="1" applyFon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1"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api.openalex.org/works?page=1&amp;filter=authorships.institutions.lineage:i4210117930" TargetMode="External"/><Relationship Id="rId21" Type="http://schemas.openxmlformats.org/officeDocument/2006/relationships/hyperlink" Target="https://api.openalex.org/works?page=1&amp;filter=authorships.institutions.lineage:i202963720" TargetMode="External"/><Relationship Id="rId42" Type="http://schemas.openxmlformats.org/officeDocument/2006/relationships/hyperlink" Target="https://api.openalex.org/works?page=1&amp;filter=authorships.institutions.lineage:i4399598368" TargetMode="External"/><Relationship Id="rId47" Type="http://schemas.openxmlformats.org/officeDocument/2006/relationships/hyperlink" Target="https://api.openalex.org/works?page=1&amp;filter=authorships.institutions.lineage:i4210106256|i7495430|i4210129591|i4210149244|i114457229" TargetMode="External"/><Relationship Id="rId63" Type="http://schemas.openxmlformats.org/officeDocument/2006/relationships/hyperlink" Target="https://explore.openaire.eu/search/organization?organizationId=openorgs____::7d5598463787c99a329b16d1db6c7050" TargetMode="External"/><Relationship Id="rId68" Type="http://schemas.openxmlformats.org/officeDocument/2006/relationships/hyperlink" Target="https://explore.openaire.eu/search/organization?organizationId=openorgs____::eb3d3aaf002a81213a0c57f0f06465ae" TargetMode="External"/><Relationship Id="rId16" Type="http://schemas.openxmlformats.org/officeDocument/2006/relationships/hyperlink" Target="https://api.openalex.org/works?page=1&amp;filter=authorships.institutions.lineage:i81007117" TargetMode="External"/><Relationship Id="rId11" Type="http://schemas.openxmlformats.org/officeDocument/2006/relationships/hyperlink" Target="https://api.openalex.org/works?page=1&amp;filter=authorships.institutions.lineage:i4210106586" TargetMode="External"/><Relationship Id="rId32" Type="http://schemas.openxmlformats.org/officeDocument/2006/relationships/hyperlink" Target="https://api.openalex.org/works?page=1&amp;filter=authorships.institutions.lineage:i4210138261" TargetMode="External"/><Relationship Id="rId37" Type="http://schemas.openxmlformats.org/officeDocument/2006/relationships/hyperlink" Target="https://api.openalex.org/works?page=1&amp;filter=authorships.institutions.lineage:i4210146015" TargetMode="External"/><Relationship Id="rId53" Type="http://schemas.openxmlformats.org/officeDocument/2006/relationships/hyperlink" Target="https://api.openalex.org/works?page=1&amp;filter=authorships.institutions.lineage:i858936495" TargetMode="External"/><Relationship Id="rId58" Type="http://schemas.openxmlformats.org/officeDocument/2006/relationships/hyperlink" Target="https://explore.openaire.eu/search/organization?organizationId=" TargetMode="External"/><Relationship Id="rId74" Type="http://schemas.openxmlformats.org/officeDocument/2006/relationships/hyperlink" Target="https://explore.openaire.eu/search/organization?organizationId=openorgs____::08f53f338acf0521ace2c500c56caba3" TargetMode="External"/><Relationship Id="rId79" Type="http://schemas.openxmlformats.org/officeDocument/2006/relationships/hyperlink" Target="https://explore.openaire.eu/search/organization?organizationId=openorgs____::6499f648fb0439680bcd0146b50357ff" TargetMode="External"/><Relationship Id="rId5" Type="http://schemas.openxmlformats.org/officeDocument/2006/relationships/hyperlink" Target="https://api.openalex.org/works?page=1&amp;filter=authorships.institutions.lineage:i4210140175|i7495430|i4210100659|i4210132519|i4210129591|i4210122261|i5124864" TargetMode="External"/><Relationship Id="rId61" Type="http://schemas.openxmlformats.org/officeDocument/2006/relationships/hyperlink" Target="https://explore.openaire.eu/search/organization?organizationId=openorgs____::656522af64251a2efa8fe55ca92437f7" TargetMode="External"/><Relationship Id="rId19" Type="http://schemas.openxmlformats.org/officeDocument/2006/relationships/hyperlink" Target="https://api.openalex.org/works?page=1&amp;filter=authorships.institutions.lineage:i951315" TargetMode="External"/><Relationship Id="rId14" Type="http://schemas.openxmlformats.org/officeDocument/2006/relationships/hyperlink" Target="https://api.openalex.org/works?page=1&amp;filter=authorships.institutions.lineage:i4210129267|i4210109379|i4210088449|i4210160903|i4210119508|i173439891" TargetMode="External"/><Relationship Id="rId22" Type="http://schemas.openxmlformats.org/officeDocument/2006/relationships/hyperlink" Target="https://api.openalex.org/works?page=1&amp;filter=authorships.institutions.lineage:i3132934759" TargetMode="External"/><Relationship Id="rId27" Type="http://schemas.openxmlformats.org/officeDocument/2006/relationships/hyperlink" Target="https://api.openalex.org/works?page=1&amp;filter=authorships.institutions.lineage:i4210112078" TargetMode="External"/><Relationship Id="rId30" Type="http://schemas.openxmlformats.org/officeDocument/2006/relationships/hyperlink" Target="https://api.openalex.org/works?page=1&amp;filter=authorships.institutions.lineage:i4210139224" TargetMode="External"/><Relationship Id="rId35" Type="http://schemas.openxmlformats.org/officeDocument/2006/relationships/hyperlink" Target="https://api.openalex.org/works?page=1&amp;filter=authorships.institutions.lineage:i4399598389" TargetMode="External"/><Relationship Id="rId43" Type="http://schemas.openxmlformats.org/officeDocument/2006/relationships/hyperlink" Target="https://api.openalex.org/works?page=1&amp;filter=authorships.institutions.lineage:i4210136385" TargetMode="External"/><Relationship Id="rId48" Type="http://schemas.openxmlformats.org/officeDocument/2006/relationships/hyperlink" Target="https://api.openalex.org/works?page=1&amp;filter=authorships.institutions.lineage:i4210100035|i4210135124|i4210100659|i4210101498|i4210149244|i2802229882|i97565354" TargetMode="External"/><Relationship Id="rId56" Type="http://schemas.openxmlformats.org/officeDocument/2006/relationships/hyperlink" Target="https://explore.openaire.eu/search/organization?organizationId=openorgs____::bee26c2cc0fbc39557b91e214b7f68d7" TargetMode="External"/><Relationship Id="rId64" Type="http://schemas.openxmlformats.org/officeDocument/2006/relationships/hyperlink" Target="https://explore.openaire.eu/search/organization?organizationId=openorgs____::4f2e56e5395e3da2dc801bcd2ef4bbae" TargetMode="External"/><Relationship Id="rId69" Type="http://schemas.openxmlformats.org/officeDocument/2006/relationships/hyperlink" Target="https://explore.openaire.eu/search/organization?organizationId=openorgs____::cbfac65251f3d0e66775c46f4ff59564" TargetMode="External"/><Relationship Id="rId77" Type="http://schemas.openxmlformats.org/officeDocument/2006/relationships/hyperlink" Target="https://explore.openaire.eu/search/organization?organizationId=openorgs____::322ff2a6524820640bc5d1311871585e" TargetMode="External"/><Relationship Id="rId8" Type="http://schemas.openxmlformats.org/officeDocument/2006/relationships/hyperlink" Target="https://api.openalex.org/works?page=1&amp;filter=authorships.institutions.lineage:i4210120439" TargetMode="External"/><Relationship Id="rId51" Type="http://schemas.openxmlformats.org/officeDocument/2006/relationships/hyperlink" Target="https://api.openalex.org/works?page=1&amp;filter=authorships.institutions.lineage:i57201433|i2614128279" TargetMode="External"/><Relationship Id="rId72" Type="http://schemas.openxmlformats.org/officeDocument/2006/relationships/hyperlink" Target="https://explore.openaire.eu/search/organization?organizationId=openorgs____::0c05e3681782b83db6ae65e775ea9f33" TargetMode="External"/><Relationship Id="rId80" Type="http://schemas.openxmlformats.org/officeDocument/2006/relationships/hyperlink" Target="https://explore.openaire.eu/search/organization?organizationId=openorgs____::252c26de35253a4361413eff57fbaf6f" TargetMode="External"/><Relationship Id="rId3" Type="http://schemas.openxmlformats.org/officeDocument/2006/relationships/hyperlink" Target="https://api.openalex.org/works?page=1&amp;filter=authorships.institutions.lineage:i130692619" TargetMode="External"/><Relationship Id="rId12" Type="http://schemas.openxmlformats.org/officeDocument/2006/relationships/hyperlink" Target="https://api.openalex.org/works?page=1&amp;filter=authorships.institutions.lineage:i4210141884" TargetMode="External"/><Relationship Id="rId17" Type="http://schemas.openxmlformats.org/officeDocument/2006/relationships/hyperlink" Target="https://api.openalex.org/works?page=1&amp;filter=authorships.institutions.lineage:i4399598448" TargetMode="External"/><Relationship Id="rId25" Type="http://schemas.openxmlformats.org/officeDocument/2006/relationships/hyperlink" Target="https://api.openalex.org/works?page=1&amp;filter=authorships.institutions.lineage:i4210160491" TargetMode="External"/><Relationship Id="rId33" Type="http://schemas.openxmlformats.org/officeDocument/2006/relationships/hyperlink" Target="https://api.openalex.org/works?page=1&amp;filter=authorships.institutions.lineage:i4210111868" TargetMode="External"/><Relationship Id="rId38" Type="http://schemas.openxmlformats.org/officeDocument/2006/relationships/hyperlink" Target="https://api.openalex.org/works?page=1&amp;filter=authorships.institutions.lineage:i4210116588" TargetMode="External"/><Relationship Id="rId46" Type="http://schemas.openxmlformats.org/officeDocument/2006/relationships/hyperlink" Target="https://api.openalex.org/works?page=1&amp;filter=authorships.institutions.lineage:i4210093738|i4210110454|i154338468" TargetMode="External"/><Relationship Id="rId59" Type="http://schemas.openxmlformats.org/officeDocument/2006/relationships/hyperlink" Target="https://explore.openaire.eu/search/organization?organizationId=openorgs____::1735942e6655b539a1b62a4c547aa12e" TargetMode="External"/><Relationship Id="rId67" Type="http://schemas.openxmlformats.org/officeDocument/2006/relationships/hyperlink" Target="https://explore.openaire.eu/search/organization?organizationId=openorgs____::5a76373b3d56e22c7ba49e252d9a79ec" TargetMode="External"/><Relationship Id="rId20" Type="http://schemas.openxmlformats.org/officeDocument/2006/relationships/hyperlink" Target="https://api.openalex.org/works?page=1&amp;filter=authorships.institutions.lineage:i4210086400" TargetMode="External"/><Relationship Id="rId41" Type="http://schemas.openxmlformats.org/officeDocument/2006/relationships/hyperlink" Target="https://api.openalex.org/works?page=1&amp;filter=authorships.institutions.lineage:i15196421|i4210116528|i2614128279" TargetMode="External"/><Relationship Id="rId54" Type="http://schemas.openxmlformats.org/officeDocument/2006/relationships/hyperlink" Target="https://api.openalex.org/works?page=1&amp;filter=authorships.institutions.lineage:i64152125" TargetMode="External"/><Relationship Id="rId62" Type="http://schemas.openxmlformats.org/officeDocument/2006/relationships/hyperlink" Target="https://explore.openaire.eu/search/organization?organizationId=openorgs____::c1bc33096341df2b7207c1af0cc7e6f5" TargetMode="External"/><Relationship Id="rId70" Type="http://schemas.openxmlformats.org/officeDocument/2006/relationships/hyperlink" Target="https://explore.openaire.eu/search/organization?organizationId=openorgs____::90c6559703955eea8e26c963944bab65" TargetMode="External"/><Relationship Id="rId75" Type="http://schemas.openxmlformats.org/officeDocument/2006/relationships/hyperlink" Target="https://explore.openaire.eu/search/organization?organizationId=openorgs____::15bddec31e028fa45e1e32ed7b37ce3c" TargetMode="External"/><Relationship Id="rId1" Type="http://schemas.openxmlformats.org/officeDocument/2006/relationships/hyperlink" Target="https://app.dimensions.ai/discover/publication?or_facet_research_org=grid.513285.8&amp;or_facet_research_org=grid.509969.a&amp;or_facet_research_org=grid.410567.1&amp;or_facet_research_org=grid.416786.a&amp;or_facet_research_org=grid.482245.d&amp;or_facet_research_org=grid.412556.1&amp;or_facet_research_org=grid.412347.7&amp;or_facet_research_org=grid.6612.3" TargetMode="External"/><Relationship Id="rId6" Type="http://schemas.openxmlformats.org/officeDocument/2006/relationships/hyperlink" Target="https://api.openalex.org/works?page=1&amp;filter=authorships.institutions.lineage:i4210097053" TargetMode="External"/><Relationship Id="rId15" Type="http://schemas.openxmlformats.org/officeDocument/2006/relationships/hyperlink" Target="https://api.openalex.org/works?page=1&amp;filter=authorships.institutions.lineage:i197141962" TargetMode="External"/><Relationship Id="rId23" Type="http://schemas.openxmlformats.org/officeDocument/2006/relationships/hyperlink" Target="https://api.openalex.org/works?page=1&amp;filter=authorships.institutions.lineage:i4210143584" TargetMode="External"/><Relationship Id="rId28" Type="http://schemas.openxmlformats.org/officeDocument/2006/relationships/hyperlink" Target="https://api.openalex.org/works?page=1&amp;filter=authorships.institutions.lineage:i4399598484" TargetMode="External"/><Relationship Id="rId36" Type="http://schemas.openxmlformats.org/officeDocument/2006/relationships/hyperlink" Target="https://api.openalex.org/works?page=1&amp;filter=authorships.institutions.lineage:i4210097597" TargetMode="External"/><Relationship Id="rId49" Type="http://schemas.openxmlformats.org/officeDocument/2006/relationships/hyperlink" Target="https://api.openalex.org/works?page=1&amp;filter=authorships.institutions.lineage:i161941770" TargetMode="External"/><Relationship Id="rId57" Type="http://schemas.openxmlformats.org/officeDocument/2006/relationships/hyperlink" Target="https://explore.openaire.eu/search/organization?organizationId=openorgs____::881c5106c8e95213d6efd149633fbd76" TargetMode="External"/><Relationship Id="rId10" Type="http://schemas.openxmlformats.org/officeDocument/2006/relationships/hyperlink" Target="https://api.openalex.org/works?page=1&amp;filter=authorships.institutions.lineage:i4210101117" TargetMode="External"/><Relationship Id="rId31" Type="http://schemas.openxmlformats.org/officeDocument/2006/relationships/hyperlink" Target="https://api.openalex.org/works?page=1&amp;filter=authorships.institutions.lineage:i4210095907" TargetMode="External"/><Relationship Id="rId44" Type="http://schemas.openxmlformats.org/officeDocument/2006/relationships/hyperlink" Target="https://api.openalex.org/works?page=1&amp;filter=authorships.institutions.lineage:i2802542264|i4210126115|i4210166749|i158937107|i860889466|i1850255" TargetMode="External"/><Relationship Id="rId52" Type="http://schemas.openxmlformats.org/officeDocument/2006/relationships/hyperlink" Target="https://api.openalex.org/works?page=1&amp;filter=authorships.institutions.lineage:i4210100468|i4210128593|i4210090941|i4210164351|i4210115727|i202697423" TargetMode="External"/><Relationship Id="rId60" Type="http://schemas.openxmlformats.org/officeDocument/2006/relationships/hyperlink" Target="https://explore.openaire.eu/search/organization?organizationId=openorgs____::073afa892e14cb64c130e041f54817fe" TargetMode="External"/><Relationship Id="rId65" Type="http://schemas.openxmlformats.org/officeDocument/2006/relationships/hyperlink" Target="https://explore.openaire.eu/search/organization?organizationId=openorgs____::30efc8424eaadd1bff384ddfb3f0b455" TargetMode="External"/><Relationship Id="rId73" Type="http://schemas.openxmlformats.org/officeDocument/2006/relationships/hyperlink" Target="https://explore.openaire.eu/search/organization?organizationId=openorgs____::9530fcdb9351fb8cc163e51c47850c00" TargetMode="External"/><Relationship Id="rId78" Type="http://schemas.openxmlformats.org/officeDocument/2006/relationships/hyperlink" Target="https://explore.openaire.eu/search/organization?organizationId=openorgs____::f4addb1b54e611d8ad15c059fa3c3344" TargetMode="External"/><Relationship Id="rId81" Type="http://schemas.openxmlformats.org/officeDocument/2006/relationships/printerSettings" Target="../printerSettings/printerSettings1.bin"/><Relationship Id="rId4" Type="http://schemas.openxmlformats.org/officeDocument/2006/relationships/hyperlink" Target="https://explore.openaire.eu/search/organization?organizationId=openorgs____::f36bfc653b88dc0149c1ec41f7dac13b" TargetMode="External"/><Relationship Id="rId9" Type="http://schemas.openxmlformats.org/officeDocument/2006/relationships/hyperlink" Target="https://api.openalex.org/works?page=1&amp;filter=authorships.institutions.lineage:i2972652528|i2801068065" TargetMode="External"/><Relationship Id="rId13" Type="http://schemas.openxmlformats.org/officeDocument/2006/relationships/hyperlink" Target="https://api.openalex.org/works?page=1&amp;filter=authorships.institutions.lineage:i4210137605" TargetMode="External"/><Relationship Id="rId18" Type="http://schemas.openxmlformats.org/officeDocument/2006/relationships/hyperlink" Target="https://api.openalex.org/works?page=1&amp;filter=authorships.institutions.lineage:i130154697" TargetMode="External"/><Relationship Id="rId39" Type="http://schemas.openxmlformats.org/officeDocument/2006/relationships/hyperlink" Target="https://api.openalex.org/works?page=1&amp;filter=authorships.institutions.lineage:i4210139595" TargetMode="External"/><Relationship Id="rId34" Type="http://schemas.openxmlformats.org/officeDocument/2006/relationships/hyperlink" Target="https://api.openalex.org/works?page=1&amp;filter=authorships.institutions.lineage:i4210146564" TargetMode="External"/><Relationship Id="rId50" Type="http://schemas.openxmlformats.org/officeDocument/2006/relationships/hyperlink" Target="https://api.openalex.org/works?page=1&amp;filter=authorships.institutions.lineage:i57825437|i4210126212" TargetMode="External"/><Relationship Id="rId55" Type="http://schemas.openxmlformats.org/officeDocument/2006/relationships/hyperlink" Target="https://explore.openaire.eu/search/organization?organizationId=openorgs____::fb1e14f93f04d43e1a10a9f17d12c669" TargetMode="External"/><Relationship Id="rId76" Type="http://schemas.openxmlformats.org/officeDocument/2006/relationships/hyperlink" Target="https://explore.openaire.eu/search/organization?organizationId=openorgs____::f6b9b6a088b1ba0c418720aedc2f5dc4" TargetMode="External"/><Relationship Id="rId7" Type="http://schemas.openxmlformats.org/officeDocument/2006/relationships/hyperlink" Target="https://api.openalex.org/works?page=1&amp;filter=authorships.institutions.lineage:i4210090941|i4210122261|i4210127086|i35440088" TargetMode="External"/><Relationship Id="rId71" Type="http://schemas.openxmlformats.org/officeDocument/2006/relationships/hyperlink" Target="https://explore.openaire.eu/search/organization?organizationId=openorgs____::e1c084f24d8d99a30d4e2dccb0d60474" TargetMode="External"/><Relationship Id="rId2" Type="http://schemas.openxmlformats.org/officeDocument/2006/relationships/hyperlink" Target="https://app.dimensions.ai/discover/publication?or_facet_research_org=grid.482286.2&amp;or_facet_research_org=grid.512126.3&amp;or_facet_research_org=grid.514054.1&amp;or_facet_research_org=grid.513285.8&amp;or_facet_research_org=grid.5801.c" TargetMode="External"/><Relationship Id="rId29" Type="http://schemas.openxmlformats.org/officeDocument/2006/relationships/hyperlink" Target="https://api.openalex.org/works?page=1&amp;filter=authorships.institutions.lineage:i4210158813" TargetMode="External"/><Relationship Id="rId24" Type="http://schemas.openxmlformats.org/officeDocument/2006/relationships/hyperlink" Target="https://api.openalex.org/works?page=1&amp;filter=authorships.institutions.lineage:i4210145378|i4210127453|i4210143180|i4210129390" TargetMode="External"/><Relationship Id="rId40" Type="http://schemas.openxmlformats.org/officeDocument/2006/relationships/hyperlink" Target="https://api.openalex.org/works?page=1&amp;filter=authorships.institutions.lineage:i4399657977" TargetMode="External"/><Relationship Id="rId45" Type="http://schemas.openxmlformats.org/officeDocument/2006/relationships/hyperlink" Target="https://api.openalex.org/works?page=1&amp;filter=authorships.institutions.lineage:i2801112126|i4210087665|i118564535" TargetMode="External"/><Relationship Id="rId66" Type="http://schemas.openxmlformats.org/officeDocument/2006/relationships/hyperlink" Target="https://explore.openaire.eu/search/organization?organizationId=openorgs____::a676eb54dd9515d60744898edb08015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tabSelected="1" topLeftCell="A27" zoomScale="77" zoomScaleNormal="77" workbookViewId="0">
      <pane xSplit="1" topLeftCell="F1" activePane="topRight" state="frozen"/>
      <selection pane="topRight" activeCell="F43" sqref="F43"/>
    </sheetView>
  </sheetViews>
  <sheetFormatPr defaultRowHeight="15" x14ac:dyDescent="0.25"/>
  <cols>
    <col min="1" max="1" width="123.7109375" style="8" bestFit="1" customWidth="1"/>
    <col min="2" max="2" width="11" style="8" bestFit="1" customWidth="1"/>
    <col min="3" max="3" width="255.7109375" style="1" customWidth="1"/>
    <col min="4" max="4" width="255.5703125" style="8" customWidth="1"/>
    <col min="5" max="5" width="75.140625" style="8" bestFit="1" customWidth="1"/>
    <col min="6" max="6" width="167.5703125" style="1" bestFit="1" customWidth="1"/>
    <col min="7" max="7" width="122.28515625" style="1" bestFit="1" customWidth="1"/>
  </cols>
  <sheetData>
    <row r="1" spans="1:7" s="3" customFormat="1" x14ac:dyDescent="0.25">
      <c r="A1" s="6" t="s">
        <v>0</v>
      </c>
      <c r="B1" s="6" t="s">
        <v>1</v>
      </c>
      <c r="C1" s="2" t="s">
        <v>293</v>
      </c>
      <c r="D1" s="6" t="s">
        <v>2</v>
      </c>
      <c r="E1" s="6" t="s">
        <v>3</v>
      </c>
      <c r="F1" s="2" t="s">
        <v>292</v>
      </c>
      <c r="G1" s="2" t="s">
        <v>294</v>
      </c>
    </row>
    <row r="2" spans="1:7" s="3" customFormat="1" x14ac:dyDescent="0.25">
      <c r="A2" s="7" t="s">
        <v>63</v>
      </c>
      <c r="B2" s="7" t="s">
        <v>64</v>
      </c>
      <c r="C2" s="5" t="s">
        <v>65</v>
      </c>
      <c r="D2" s="7" t="s">
        <v>66</v>
      </c>
      <c r="E2" s="7" t="s">
        <v>67</v>
      </c>
      <c r="F2" s="4" t="s">
        <v>197</v>
      </c>
      <c r="G2" s="9" t="s">
        <v>198</v>
      </c>
    </row>
    <row r="3" spans="1:7" s="3" customFormat="1" x14ac:dyDescent="0.25">
      <c r="A3" s="7" t="s">
        <v>154</v>
      </c>
      <c r="B3" s="7" t="s">
        <v>155</v>
      </c>
      <c r="C3" s="5" t="s">
        <v>156</v>
      </c>
      <c r="D3" s="7" t="s">
        <v>67</v>
      </c>
      <c r="E3" s="7" t="s">
        <v>67</v>
      </c>
      <c r="F3" s="4" t="s">
        <v>200</v>
      </c>
      <c r="G3" s="9" t="s">
        <v>249</v>
      </c>
    </row>
    <row r="4" spans="1:7" s="3" customFormat="1" ht="75" x14ac:dyDescent="0.25">
      <c r="A4" s="7" t="s">
        <v>4</v>
      </c>
      <c r="B4" s="7" t="s">
        <v>5</v>
      </c>
      <c r="C4" s="5" t="s">
        <v>6</v>
      </c>
      <c r="D4" s="7" t="s">
        <v>7</v>
      </c>
      <c r="E4" s="7" t="s">
        <v>8</v>
      </c>
      <c r="F4" s="4" t="s">
        <v>199</v>
      </c>
      <c r="G4" s="9" t="s">
        <v>250</v>
      </c>
    </row>
    <row r="5" spans="1:7" s="3" customFormat="1" ht="30" x14ac:dyDescent="0.25">
      <c r="A5" s="7" t="s">
        <v>9</v>
      </c>
      <c r="B5" s="7" t="s">
        <v>10</v>
      </c>
      <c r="C5" s="4" t="s">
        <v>11</v>
      </c>
      <c r="D5" s="7" t="s">
        <v>12</v>
      </c>
      <c r="E5" s="7" t="s">
        <v>13</v>
      </c>
      <c r="F5" s="4" t="s">
        <v>201</v>
      </c>
      <c r="G5" s="9" t="s">
        <v>251</v>
      </c>
    </row>
    <row r="6" spans="1:7" s="3" customFormat="1" x14ac:dyDescent="0.25">
      <c r="A6" s="7" t="s">
        <v>68</v>
      </c>
      <c r="B6" s="7" t="s">
        <v>69</v>
      </c>
      <c r="C6" s="5" t="s">
        <v>70</v>
      </c>
      <c r="D6" s="7" t="s">
        <v>67</v>
      </c>
      <c r="E6" s="7" t="s">
        <v>67</v>
      </c>
      <c r="F6" s="4" t="s">
        <v>202</v>
      </c>
      <c r="G6" s="9" t="s">
        <v>248</v>
      </c>
    </row>
    <row r="7" spans="1:7" s="3" customFormat="1" ht="30" x14ac:dyDescent="0.25">
      <c r="A7" s="7" t="s">
        <v>71</v>
      </c>
      <c r="B7" s="7" t="s">
        <v>72</v>
      </c>
      <c r="C7" s="5" t="s">
        <v>73</v>
      </c>
      <c r="D7" s="7" t="s">
        <v>74</v>
      </c>
      <c r="E7" s="7" t="s">
        <v>75</v>
      </c>
      <c r="F7" s="4" t="s">
        <v>203</v>
      </c>
      <c r="G7" s="9" t="s">
        <v>252</v>
      </c>
    </row>
    <row r="8" spans="1:7" s="3" customFormat="1" x14ac:dyDescent="0.25">
      <c r="A8" s="7" t="s">
        <v>105</v>
      </c>
      <c r="B8" s="7" t="s">
        <v>106</v>
      </c>
      <c r="C8" s="5" t="s">
        <v>107</v>
      </c>
      <c r="D8" s="7" t="s">
        <v>67</v>
      </c>
      <c r="E8" s="7" t="s">
        <v>67</v>
      </c>
      <c r="F8" s="4" t="s">
        <v>204</v>
      </c>
      <c r="G8" s="9" t="s">
        <v>253</v>
      </c>
    </row>
    <row r="9" spans="1:7" s="3" customFormat="1" x14ac:dyDescent="0.25">
      <c r="A9" s="7" t="s">
        <v>108</v>
      </c>
      <c r="B9" s="7" t="s">
        <v>109</v>
      </c>
      <c r="C9" s="5" t="s">
        <v>110</v>
      </c>
      <c r="D9" s="7" t="s">
        <v>67</v>
      </c>
      <c r="E9" s="7" t="s">
        <v>67</v>
      </c>
      <c r="F9" s="4" t="s">
        <v>205</v>
      </c>
      <c r="G9" s="9" t="s">
        <v>254</v>
      </c>
    </row>
    <row r="10" spans="1:7" s="3" customFormat="1" ht="45" x14ac:dyDescent="0.25">
      <c r="A10" s="7" t="s">
        <v>76</v>
      </c>
      <c r="B10" s="7" t="s">
        <v>77</v>
      </c>
      <c r="C10" s="5" t="s">
        <v>78</v>
      </c>
      <c r="D10" s="7" t="s">
        <v>79</v>
      </c>
      <c r="E10" s="7" t="s">
        <v>80</v>
      </c>
      <c r="F10" s="4" t="s">
        <v>208</v>
      </c>
      <c r="G10" s="9" t="s">
        <v>255</v>
      </c>
    </row>
    <row r="11" spans="1:7" s="3" customFormat="1" x14ac:dyDescent="0.25">
      <c r="A11" s="7" t="s">
        <v>120</v>
      </c>
      <c r="B11" s="7" t="s">
        <v>121</v>
      </c>
      <c r="C11" s="5" t="s">
        <v>122</v>
      </c>
      <c r="D11" s="7" t="s">
        <v>67</v>
      </c>
      <c r="E11" s="7" t="s">
        <v>67</v>
      </c>
      <c r="F11" s="4" t="s">
        <v>214</v>
      </c>
      <c r="G11" s="9" t="s">
        <v>256</v>
      </c>
    </row>
    <row r="12" spans="1:7" s="3" customFormat="1" x14ac:dyDescent="0.25">
      <c r="A12" s="7" t="s">
        <v>48</v>
      </c>
      <c r="B12" s="7" t="s">
        <v>49</v>
      </c>
      <c r="C12" s="5" t="s">
        <v>50</v>
      </c>
      <c r="D12" s="7" t="s">
        <v>51</v>
      </c>
      <c r="E12" s="7" t="s">
        <v>52</v>
      </c>
      <c r="F12" s="4" t="s">
        <v>215</v>
      </c>
      <c r="G12" s="9" t="s">
        <v>257</v>
      </c>
    </row>
    <row r="13" spans="1:7" s="3" customFormat="1" x14ac:dyDescent="0.25">
      <c r="A13" s="7" t="s">
        <v>81</v>
      </c>
      <c r="B13" s="7" t="s">
        <v>82</v>
      </c>
      <c r="C13" s="5" t="s">
        <v>83</v>
      </c>
      <c r="D13" s="7" t="s">
        <v>84</v>
      </c>
      <c r="E13" s="7" t="s">
        <v>67</v>
      </c>
      <c r="F13" s="4" t="s">
        <v>210</v>
      </c>
      <c r="G13" s="9" t="s">
        <v>258</v>
      </c>
    </row>
    <row r="14" spans="1:7" s="3" customFormat="1" x14ac:dyDescent="0.25">
      <c r="A14" s="7" t="s">
        <v>165</v>
      </c>
      <c r="B14" s="7" t="s">
        <v>166</v>
      </c>
      <c r="C14" s="5" t="s">
        <v>67</v>
      </c>
      <c r="D14" s="7" t="s">
        <v>67</v>
      </c>
      <c r="E14" s="7" t="s">
        <v>67</v>
      </c>
      <c r="F14" s="4" t="s">
        <v>211</v>
      </c>
      <c r="G14" s="9" t="s">
        <v>67</v>
      </c>
    </row>
    <row r="15" spans="1:7" s="3" customFormat="1" x14ac:dyDescent="0.25">
      <c r="A15" s="7" t="s">
        <v>162</v>
      </c>
      <c r="B15" s="7" t="s">
        <v>163</v>
      </c>
      <c r="C15" s="5" t="s">
        <v>164</v>
      </c>
      <c r="D15" s="7" t="s">
        <v>67</v>
      </c>
      <c r="E15" s="7" t="s">
        <v>67</v>
      </c>
      <c r="F15" s="4" t="s">
        <v>209</v>
      </c>
      <c r="G15" s="9" t="s">
        <v>259</v>
      </c>
    </row>
    <row r="16" spans="1:7" s="3" customFormat="1" x14ac:dyDescent="0.25">
      <c r="A16" s="7" t="s">
        <v>172</v>
      </c>
      <c r="B16" s="7" t="s">
        <v>173</v>
      </c>
      <c r="C16" s="5" t="s">
        <v>174</v>
      </c>
      <c r="D16" s="7" t="s">
        <v>175</v>
      </c>
      <c r="E16" s="7" t="s">
        <v>67</v>
      </c>
      <c r="F16" s="4" t="s">
        <v>213</v>
      </c>
      <c r="G16" s="9" t="s">
        <v>260</v>
      </c>
    </row>
    <row r="17" spans="1:7" s="3" customFormat="1" x14ac:dyDescent="0.25">
      <c r="A17" s="7" t="s">
        <v>167</v>
      </c>
      <c r="B17" s="7" t="s">
        <v>168</v>
      </c>
      <c r="C17" s="5" t="s">
        <v>169</v>
      </c>
      <c r="D17" s="7" t="s">
        <v>170</v>
      </c>
      <c r="E17" s="7" t="s">
        <v>171</v>
      </c>
      <c r="F17" s="4" t="s">
        <v>212</v>
      </c>
      <c r="G17" s="9" t="s">
        <v>261</v>
      </c>
    </row>
    <row r="18" spans="1:7" s="3" customFormat="1" x14ac:dyDescent="0.25">
      <c r="A18" s="7" t="s">
        <v>85</v>
      </c>
      <c r="B18" s="7" t="s">
        <v>86</v>
      </c>
      <c r="C18" s="5" t="s">
        <v>87</v>
      </c>
      <c r="D18" s="7" t="s">
        <v>88</v>
      </c>
      <c r="E18" s="7" t="s">
        <v>67</v>
      </c>
      <c r="F18" s="4" t="s">
        <v>216</v>
      </c>
      <c r="G18" s="9" t="s">
        <v>262</v>
      </c>
    </row>
    <row r="19" spans="1:7" s="3" customFormat="1" x14ac:dyDescent="0.25">
      <c r="A19" s="7" t="s">
        <v>117</v>
      </c>
      <c r="B19" s="7" t="s">
        <v>118</v>
      </c>
      <c r="C19" s="5" t="s">
        <v>119</v>
      </c>
      <c r="D19" s="7" t="s">
        <v>67</v>
      </c>
      <c r="E19" s="7" t="s">
        <v>67</v>
      </c>
      <c r="F19" s="4" t="s">
        <v>217</v>
      </c>
      <c r="G19" s="9" t="s">
        <v>263</v>
      </c>
    </row>
    <row r="20" spans="1:7" s="3" customFormat="1" ht="45" x14ac:dyDescent="0.25">
      <c r="A20" s="7" t="s">
        <v>89</v>
      </c>
      <c r="B20" s="7" t="s">
        <v>90</v>
      </c>
      <c r="C20" s="5" t="s">
        <v>91</v>
      </c>
      <c r="D20" s="7" t="s">
        <v>67</v>
      </c>
      <c r="E20" s="7" t="s">
        <v>67</v>
      </c>
      <c r="F20" s="4" t="s">
        <v>218</v>
      </c>
      <c r="G20" s="9" t="s">
        <v>264</v>
      </c>
    </row>
    <row r="21" spans="1:7" s="3" customFormat="1" x14ac:dyDescent="0.25">
      <c r="A21" s="7" t="s">
        <v>126</v>
      </c>
      <c r="B21" s="7" t="s">
        <v>127</v>
      </c>
      <c r="C21" s="5" t="s">
        <v>128</v>
      </c>
      <c r="D21" s="7" t="s">
        <v>129</v>
      </c>
      <c r="E21" s="7" t="s">
        <v>67</v>
      </c>
      <c r="F21" s="4" t="s">
        <v>219</v>
      </c>
      <c r="G21" s="9" t="s">
        <v>265</v>
      </c>
    </row>
    <row r="22" spans="1:7" s="3" customFormat="1" x14ac:dyDescent="0.25">
      <c r="A22" s="7" t="s">
        <v>114</v>
      </c>
      <c r="B22" s="7" t="s">
        <v>115</v>
      </c>
      <c r="C22" s="5" t="s">
        <v>116</v>
      </c>
      <c r="D22" s="7" t="s">
        <v>67</v>
      </c>
      <c r="E22" s="7" t="s">
        <v>67</v>
      </c>
      <c r="F22" s="4" t="s">
        <v>207</v>
      </c>
      <c r="G22" s="9" t="s">
        <v>266</v>
      </c>
    </row>
    <row r="23" spans="1:7" s="3" customFormat="1" x14ac:dyDescent="0.25">
      <c r="A23" s="7" t="s">
        <v>123</v>
      </c>
      <c r="B23" s="7" t="s">
        <v>124</v>
      </c>
      <c r="C23" s="5" t="s">
        <v>125</v>
      </c>
      <c r="D23" s="7" t="s">
        <v>67</v>
      </c>
      <c r="E23" s="7" t="s">
        <v>67</v>
      </c>
      <c r="F23" s="4" t="s">
        <v>220</v>
      </c>
      <c r="G23" s="9" t="s">
        <v>267</v>
      </c>
    </row>
    <row r="24" spans="1:7" s="3" customFormat="1" x14ac:dyDescent="0.25">
      <c r="A24" s="7" t="s">
        <v>130</v>
      </c>
      <c r="B24" s="7" t="s">
        <v>131</v>
      </c>
      <c r="C24" s="5" t="s">
        <v>132</v>
      </c>
      <c r="D24" s="7" t="s">
        <v>67</v>
      </c>
      <c r="E24" s="7" t="s">
        <v>67</v>
      </c>
      <c r="F24" s="4" t="s">
        <v>221</v>
      </c>
      <c r="G24" s="9" t="s">
        <v>268</v>
      </c>
    </row>
    <row r="25" spans="1:7" s="3" customFormat="1" x14ac:dyDescent="0.25">
      <c r="A25" s="7" t="s">
        <v>133</v>
      </c>
      <c r="B25" s="7" t="s">
        <v>134</v>
      </c>
      <c r="C25" s="5" t="s">
        <v>67</v>
      </c>
      <c r="D25" s="7" t="s">
        <v>67</v>
      </c>
      <c r="E25" s="7" t="s">
        <v>67</v>
      </c>
      <c r="F25" s="4" t="s">
        <v>222</v>
      </c>
      <c r="G25" s="9" t="s">
        <v>67</v>
      </c>
    </row>
    <row r="26" spans="1:7" s="3" customFormat="1" x14ac:dyDescent="0.25">
      <c r="A26" s="7" t="s">
        <v>135</v>
      </c>
      <c r="B26" s="7" t="s">
        <v>136</v>
      </c>
      <c r="C26" s="5" t="s">
        <v>137</v>
      </c>
      <c r="D26" s="7" t="s">
        <v>138</v>
      </c>
      <c r="E26" s="7" t="s">
        <v>67</v>
      </c>
      <c r="F26" s="4" t="s">
        <v>223</v>
      </c>
      <c r="G26" s="9" t="s">
        <v>269</v>
      </c>
    </row>
    <row r="27" spans="1:7" s="3" customFormat="1" x14ac:dyDescent="0.25">
      <c r="A27" s="7" t="s">
        <v>139</v>
      </c>
      <c r="B27" s="7" t="s">
        <v>140</v>
      </c>
      <c r="C27" s="5" t="s">
        <v>141</v>
      </c>
      <c r="D27" s="7" t="s">
        <v>67</v>
      </c>
      <c r="E27" s="7" t="s">
        <v>67</v>
      </c>
      <c r="F27" s="4" t="s">
        <v>224</v>
      </c>
      <c r="G27" s="9" t="s">
        <v>270</v>
      </c>
    </row>
    <row r="28" spans="1:7" s="3" customFormat="1" x14ac:dyDescent="0.25">
      <c r="A28" s="7" t="s">
        <v>142</v>
      </c>
      <c r="B28" s="7" t="s">
        <v>143</v>
      </c>
      <c r="C28" s="5" t="s">
        <v>144</v>
      </c>
      <c r="D28" s="7" t="s">
        <v>67</v>
      </c>
      <c r="E28" s="7" t="s">
        <v>67</v>
      </c>
      <c r="F28" s="4" t="s">
        <v>225</v>
      </c>
      <c r="G28" s="9" t="s">
        <v>271</v>
      </c>
    </row>
    <row r="29" spans="1:7" s="3" customFormat="1" x14ac:dyDescent="0.25">
      <c r="A29" s="7" t="s">
        <v>145</v>
      </c>
      <c r="B29" s="7" t="s">
        <v>146</v>
      </c>
      <c r="C29" s="5" t="s">
        <v>147</v>
      </c>
      <c r="D29" s="7" t="s">
        <v>67</v>
      </c>
      <c r="E29" s="7" t="s">
        <v>67</v>
      </c>
      <c r="F29" s="4" t="s">
        <v>226</v>
      </c>
      <c r="G29" s="9" t="s">
        <v>272</v>
      </c>
    </row>
    <row r="30" spans="1:7" s="3" customFormat="1" x14ac:dyDescent="0.25">
      <c r="A30" s="7" t="s">
        <v>111</v>
      </c>
      <c r="B30" s="7" t="s">
        <v>112</v>
      </c>
      <c r="C30" s="5" t="s">
        <v>113</v>
      </c>
      <c r="D30" s="7" t="s">
        <v>67</v>
      </c>
      <c r="E30" s="7" t="s">
        <v>67</v>
      </c>
      <c r="F30" s="4" t="s">
        <v>206</v>
      </c>
      <c r="G30" s="9" t="s">
        <v>273</v>
      </c>
    </row>
    <row r="31" spans="1:7" s="3" customFormat="1" x14ac:dyDescent="0.25">
      <c r="A31" s="7" t="s">
        <v>148</v>
      </c>
      <c r="B31" s="7" t="s">
        <v>149</v>
      </c>
      <c r="C31" s="5" t="s">
        <v>150</v>
      </c>
      <c r="D31" s="7" t="s">
        <v>67</v>
      </c>
      <c r="E31" s="7" t="s">
        <v>67</v>
      </c>
      <c r="F31" s="4" t="s">
        <v>227</v>
      </c>
      <c r="G31" s="9" t="s">
        <v>274</v>
      </c>
    </row>
    <row r="32" spans="1:7" s="3" customFormat="1" x14ac:dyDescent="0.25">
      <c r="A32" s="7" t="s">
        <v>151</v>
      </c>
      <c r="B32" s="7" t="s">
        <v>152</v>
      </c>
      <c r="C32" s="5" t="s">
        <v>153</v>
      </c>
      <c r="D32" s="7" t="s">
        <v>67</v>
      </c>
      <c r="E32" s="7" t="s">
        <v>67</v>
      </c>
      <c r="F32" s="4" t="s">
        <v>228</v>
      </c>
      <c r="G32" s="9" t="s">
        <v>275</v>
      </c>
    </row>
    <row r="33" spans="1:7" s="3" customFormat="1" x14ac:dyDescent="0.25">
      <c r="A33" s="7" t="s">
        <v>181</v>
      </c>
      <c r="B33" s="7" t="s">
        <v>182</v>
      </c>
      <c r="C33" s="5" t="s">
        <v>67</v>
      </c>
      <c r="D33" s="7" t="s">
        <v>183</v>
      </c>
      <c r="E33" s="7" t="s">
        <v>184</v>
      </c>
      <c r="F33" s="4" t="s">
        <v>229</v>
      </c>
      <c r="G33" s="9" t="s">
        <v>67</v>
      </c>
    </row>
    <row r="34" spans="1:7" s="3" customFormat="1" x14ac:dyDescent="0.25">
      <c r="A34" s="7" t="s">
        <v>185</v>
      </c>
      <c r="B34" s="7" t="s">
        <v>186</v>
      </c>
      <c r="C34" s="5" t="s">
        <v>187</v>
      </c>
      <c r="D34" s="7" t="s">
        <v>188</v>
      </c>
      <c r="E34" s="7" t="s">
        <v>67</v>
      </c>
      <c r="F34" s="4" t="s">
        <v>230</v>
      </c>
      <c r="G34" s="9" t="s">
        <v>276</v>
      </c>
    </row>
    <row r="35" spans="1:7" s="3" customFormat="1" x14ac:dyDescent="0.25">
      <c r="A35" s="7" t="s">
        <v>157</v>
      </c>
      <c r="B35" s="7" t="s">
        <v>158</v>
      </c>
      <c r="C35" s="5" t="s">
        <v>159</v>
      </c>
      <c r="D35" s="7" t="s">
        <v>67</v>
      </c>
      <c r="E35" s="7" t="s">
        <v>67</v>
      </c>
      <c r="F35" s="4" t="s">
        <v>231</v>
      </c>
      <c r="G35" s="9" t="s">
        <v>277</v>
      </c>
    </row>
    <row r="36" spans="1:7" s="3" customFormat="1" x14ac:dyDescent="0.25">
      <c r="A36" s="7" t="s">
        <v>194</v>
      </c>
      <c r="B36" s="7" t="s">
        <v>195</v>
      </c>
      <c r="C36" s="5" t="s">
        <v>196</v>
      </c>
      <c r="D36" s="7" t="s">
        <v>67</v>
      </c>
      <c r="E36" s="7" t="s">
        <v>67</v>
      </c>
      <c r="F36" s="4" t="s">
        <v>232</v>
      </c>
      <c r="G36" s="9" t="s">
        <v>278</v>
      </c>
    </row>
    <row r="37" spans="1:7" s="3" customFormat="1" x14ac:dyDescent="0.25">
      <c r="A37" s="7" t="s">
        <v>178</v>
      </c>
      <c r="B37" s="7" t="s">
        <v>179</v>
      </c>
      <c r="C37" s="5" t="s">
        <v>180</v>
      </c>
      <c r="D37" s="7" t="s">
        <v>67</v>
      </c>
      <c r="E37" s="7" t="s">
        <v>67</v>
      </c>
      <c r="F37" s="4" t="s">
        <v>233</v>
      </c>
      <c r="G37" s="9" t="s">
        <v>67</v>
      </c>
    </row>
    <row r="38" spans="1:7" s="3" customFormat="1" x14ac:dyDescent="0.25">
      <c r="A38" s="7" t="s">
        <v>189</v>
      </c>
      <c r="B38" s="7" t="s">
        <v>190</v>
      </c>
      <c r="C38" s="5" t="s">
        <v>67</v>
      </c>
      <c r="D38" s="7" t="s">
        <v>67</v>
      </c>
      <c r="E38" s="7" t="s">
        <v>67</v>
      </c>
      <c r="F38" s="4" t="s">
        <v>234</v>
      </c>
      <c r="G38" s="9" t="s">
        <v>67</v>
      </c>
    </row>
    <row r="39" spans="1:7" s="3" customFormat="1" ht="45" x14ac:dyDescent="0.25">
      <c r="A39" s="7" t="s">
        <v>92</v>
      </c>
      <c r="B39" s="7" t="s">
        <v>93</v>
      </c>
      <c r="C39" s="5" t="s">
        <v>94</v>
      </c>
      <c r="D39" s="7" t="s">
        <v>95</v>
      </c>
      <c r="E39" s="7" t="s">
        <v>67</v>
      </c>
      <c r="F39" s="4" t="s">
        <v>235</v>
      </c>
      <c r="G39" s="9" t="s">
        <v>279</v>
      </c>
    </row>
    <row r="40" spans="1:7" s="3" customFormat="1" x14ac:dyDescent="0.25">
      <c r="A40" s="7" t="s">
        <v>160</v>
      </c>
      <c r="B40" s="7" t="s">
        <v>161</v>
      </c>
      <c r="C40" s="5" t="s">
        <v>67</v>
      </c>
      <c r="D40" s="7" t="s">
        <v>67</v>
      </c>
      <c r="E40" s="7" t="s">
        <v>67</v>
      </c>
      <c r="F40" s="5" t="s">
        <v>67</v>
      </c>
      <c r="G40" s="9" t="s">
        <v>67</v>
      </c>
    </row>
    <row r="41" spans="1:7" s="3" customFormat="1" x14ac:dyDescent="0.25">
      <c r="A41" s="7" t="s">
        <v>176</v>
      </c>
      <c r="B41" s="7" t="s">
        <v>177</v>
      </c>
      <c r="C41" s="5" t="s">
        <v>67</v>
      </c>
      <c r="D41" s="7" t="s">
        <v>67</v>
      </c>
      <c r="E41" s="7" t="s">
        <v>67</v>
      </c>
      <c r="F41" s="4" t="s">
        <v>236</v>
      </c>
      <c r="G41" s="9" t="s">
        <v>67</v>
      </c>
    </row>
    <row r="42" spans="1:7" s="3" customFormat="1" x14ac:dyDescent="0.25">
      <c r="A42" s="7" t="s">
        <v>191</v>
      </c>
      <c r="B42" s="7" t="s">
        <v>192</v>
      </c>
      <c r="C42" s="5" t="s">
        <v>193</v>
      </c>
      <c r="D42" s="7" t="s">
        <v>67</v>
      </c>
      <c r="E42" s="7" t="s">
        <v>67</v>
      </c>
      <c r="F42" s="4" t="s">
        <v>237</v>
      </c>
      <c r="G42" s="9" t="s">
        <v>280</v>
      </c>
    </row>
    <row r="43" spans="1:7" s="3" customFormat="1" ht="90" x14ac:dyDescent="0.25">
      <c r="A43" s="7" t="s">
        <v>14</v>
      </c>
      <c r="B43" s="7" t="s">
        <v>15</v>
      </c>
      <c r="C43" s="4" t="s">
        <v>16</v>
      </c>
      <c r="D43" s="7" t="s">
        <v>17</v>
      </c>
      <c r="E43" s="7" t="s">
        <v>18</v>
      </c>
      <c r="F43" s="4" t="s">
        <v>295</v>
      </c>
      <c r="G43" s="9" t="s">
        <v>281</v>
      </c>
    </row>
    <row r="44" spans="1:7" s="3" customFormat="1" ht="45" x14ac:dyDescent="0.25">
      <c r="A44" s="7" t="s">
        <v>19</v>
      </c>
      <c r="B44" s="7" t="s">
        <v>20</v>
      </c>
      <c r="C44" s="5" t="s">
        <v>21</v>
      </c>
      <c r="D44" s="7" t="s">
        <v>22</v>
      </c>
      <c r="E44" s="7" t="s">
        <v>23</v>
      </c>
      <c r="F44" s="4" t="s">
        <v>238</v>
      </c>
      <c r="G44" s="9" t="s">
        <v>282</v>
      </c>
    </row>
    <row r="45" spans="1:7" s="3" customFormat="1" ht="45" x14ac:dyDescent="0.25">
      <c r="A45" s="7" t="s">
        <v>24</v>
      </c>
      <c r="B45" s="7" t="s">
        <v>25</v>
      </c>
      <c r="C45" s="5" t="s">
        <v>26</v>
      </c>
      <c r="D45" s="7" t="s">
        <v>27</v>
      </c>
      <c r="E45" s="7" t="s">
        <v>23</v>
      </c>
      <c r="F45" s="4" t="s">
        <v>239</v>
      </c>
      <c r="G45" s="9" t="s">
        <v>283</v>
      </c>
    </row>
    <row r="46" spans="1:7" s="3" customFormat="1" ht="45" x14ac:dyDescent="0.25">
      <c r="A46" s="7" t="s">
        <v>28</v>
      </c>
      <c r="B46" s="7" t="s">
        <v>29</v>
      </c>
      <c r="C46" s="5" t="s">
        <v>30</v>
      </c>
      <c r="D46" s="7" t="s">
        <v>31</v>
      </c>
      <c r="E46" s="7" t="s">
        <v>32</v>
      </c>
      <c r="F46" s="4" t="s">
        <v>240</v>
      </c>
      <c r="G46" s="9" t="s">
        <v>284</v>
      </c>
    </row>
    <row r="47" spans="1:7" s="3" customFormat="1" ht="75" x14ac:dyDescent="0.25">
      <c r="A47" s="7" t="s">
        <v>33</v>
      </c>
      <c r="B47" s="7" t="s">
        <v>34</v>
      </c>
      <c r="C47" s="5" t="s">
        <v>35</v>
      </c>
      <c r="D47" s="7" t="s">
        <v>36</v>
      </c>
      <c r="E47" s="7" t="s">
        <v>37</v>
      </c>
      <c r="F47" s="4" t="s">
        <v>241</v>
      </c>
      <c r="G47" s="9" t="s">
        <v>285</v>
      </c>
    </row>
    <row r="48" spans="1:7" s="3" customFormat="1" x14ac:dyDescent="0.25">
      <c r="A48" s="7" t="s">
        <v>38</v>
      </c>
      <c r="B48" s="7" t="s">
        <v>39</v>
      </c>
      <c r="C48" s="5" t="s">
        <v>40</v>
      </c>
      <c r="D48" s="7" t="s">
        <v>41</v>
      </c>
      <c r="E48" s="7" t="s">
        <v>42</v>
      </c>
      <c r="F48" s="4" t="s">
        <v>242</v>
      </c>
      <c r="G48" s="9" t="s">
        <v>286</v>
      </c>
    </row>
    <row r="49" spans="1:7" s="3" customFormat="1" ht="30" x14ac:dyDescent="0.25">
      <c r="A49" s="7" t="s">
        <v>43</v>
      </c>
      <c r="B49" s="7" t="s">
        <v>44</v>
      </c>
      <c r="C49" s="5" t="s">
        <v>45</v>
      </c>
      <c r="D49" s="7" t="s">
        <v>46</v>
      </c>
      <c r="E49" s="7" t="s">
        <v>47</v>
      </c>
      <c r="F49" s="4" t="s">
        <v>243</v>
      </c>
      <c r="G49" s="9" t="s">
        <v>287</v>
      </c>
    </row>
    <row r="50" spans="1:7" s="3" customFormat="1" ht="30" x14ac:dyDescent="0.25">
      <c r="A50" s="7" t="s">
        <v>53</v>
      </c>
      <c r="B50" s="7" t="s">
        <v>54</v>
      </c>
      <c r="C50" s="5" t="s">
        <v>55</v>
      </c>
      <c r="D50" s="7" t="s">
        <v>56</v>
      </c>
      <c r="E50" s="7" t="s">
        <v>57</v>
      </c>
      <c r="F50" s="4" t="s">
        <v>244</v>
      </c>
      <c r="G50" s="9" t="s">
        <v>288</v>
      </c>
    </row>
    <row r="51" spans="1:7" s="3" customFormat="1" ht="90" x14ac:dyDescent="0.25">
      <c r="A51" s="7" t="s">
        <v>58</v>
      </c>
      <c r="B51" s="7" t="s">
        <v>59</v>
      </c>
      <c r="C51" s="5" t="s">
        <v>60</v>
      </c>
      <c r="D51" s="7" t="s">
        <v>61</v>
      </c>
      <c r="E51" s="7" t="s">
        <v>62</v>
      </c>
      <c r="F51" s="4" t="s">
        <v>245</v>
      </c>
      <c r="G51" s="9" t="s">
        <v>291</v>
      </c>
    </row>
    <row r="52" spans="1:7" s="3" customFormat="1" x14ac:dyDescent="0.25">
      <c r="A52" s="7" t="s">
        <v>100</v>
      </c>
      <c r="B52" s="7" t="s">
        <v>101</v>
      </c>
      <c r="C52" s="5" t="s">
        <v>102</v>
      </c>
      <c r="D52" s="7" t="s">
        <v>103</v>
      </c>
      <c r="E52" s="7" t="s">
        <v>104</v>
      </c>
      <c r="F52" s="4" t="s">
        <v>246</v>
      </c>
      <c r="G52" s="9" t="s">
        <v>289</v>
      </c>
    </row>
    <row r="53" spans="1:7" s="3" customFormat="1" x14ac:dyDescent="0.25">
      <c r="A53" s="7" t="s">
        <v>96</v>
      </c>
      <c r="B53" s="7" t="s">
        <v>97</v>
      </c>
      <c r="C53" s="5" t="s">
        <v>98</v>
      </c>
      <c r="D53" s="7" t="s">
        <v>99</v>
      </c>
      <c r="E53" s="7" t="s">
        <v>67</v>
      </c>
      <c r="F53" s="4" t="s">
        <v>247</v>
      </c>
      <c r="G53" s="9" t="s">
        <v>290</v>
      </c>
    </row>
  </sheetData>
  <autoFilter ref="A1:G53" xr:uid="{00000000-0001-0000-0000-000000000000}"/>
  <sortState xmlns:xlrd2="http://schemas.microsoft.com/office/spreadsheetml/2017/richdata2" ref="A2:G53">
    <sortCondition ref="B2:B53"/>
  </sortState>
  <conditionalFormatting sqref="B1:B1048576">
    <cfRule type="duplicateValues" dxfId="0" priority="1"/>
  </conditionalFormatting>
  <hyperlinks>
    <hyperlink ref="C43" r:id="rId1" display="https://app.dimensions.ai/discover/publication?or_facet_research_org=grid.513285.8&amp;or_facet_research_org=grid.509969.a&amp;or_facet_research_org=grid.410567.1&amp;or_facet_research_org=grid.416786.a&amp;or_facet_research_org=grid.482245.d&amp;or_facet_research_org=grid.412556.1&amp;or_facet_research_org=grid.412347.7&amp;or_facet_research_org=grid.6612.3" xr:uid="{E484B25F-C96D-4449-801B-65FBA991723E}"/>
    <hyperlink ref="C5" r:id="rId2" xr:uid="{6B50842C-007E-4598-8D84-0C1334053A62}"/>
    <hyperlink ref="F2" r:id="rId3" xr:uid="{1B1C190D-3C5E-401C-AE51-B653F0524A9A}"/>
    <hyperlink ref="G2" r:id="rId4" xr:uid="{4FCFE2A3-BEDB-45A0-80C4-2893387636F6}"/>
    <hyperlink ref="F4" r:id="rId5" xr:uid="{A27FD765-3E27-4852-AF74-D49037FE7BF1}"/>
    <hyperlink ref="F3" r:id="rId6" xr:uid="{3AEC2CBB-B526-4846-83E7-FE9428FBCA5D}"/>
    <hyperlink ref="F5" r:id="rId7" xr:uid="{A87508C3-FA20-4352-A593-4C3D0314BD44}"/>
    <hyperlink ref="F6" r:id="rId8" xr:uid="{52502230-F3D6-4498-A3B8-0AF9CAF2AF58}"/>
    <hyperlink ref="F7" r:id="rId9" xr:uid="{28AA3C65-4614-4088-956F-861E4561C1A7}"/>
    <hyperlink ref="F8" r:id="rId10" xr:uid="{3B54FEE8-774E-4213-95A0-5F9543E6A213}"/>
    <hyperlink ref="F9" r:id="rId11" xr:uid="{00E2B9BA-818A-4E47-9732-8BD962A5E003}"/>
    <hyperlink ref="F30" r:id="rId12" xr:uid="{B5AB3888-CB2A-4D70-B0C2-CD06B6A79100}"/>
    <hyperlink ref="F22" r:id="rId13" xr:uid="{B97E4122-97D0-436F-92F7-5DD3462868C8}"/>
    <hyperlink ref="F10" r:id="rId14" xr:uid="{B0F67B2A-41F5-4300-BCF4-7B1DD0E4EA49}"/>
    <hyperlink ref="F15" r:id="rId15" xr:uid="{D318CA91-7230-4389-ADFD-EA09D8F8DF4E}"/>
    <hyperlink ref="F13" r:id="rId16" xr:uid="{20F90327-9602-4D42-84D4-EA6BDB76649F}"/>
    <hyperlink ref="F14" r:id="rId17" xr:uid="{24522BC5-A06F-4948-9923-DDDD165948EF}"/>
    <hyperlink ref="F17" r:id="rId18" xr:uid="{CB752330-4371-40EB-8116-247556EFF1E7}"/>
    <hyperlink ref="F16" r:id="rId19" xr:uid="{A1A9EE93-78E8-412C-9C1B-B7C031E821C0}"/>
    <hyperlink ref="F11" r:id="rId20" xr:uid="{2FE831DF-C007-4897-A85D-3238E2ECF9CF}"/>
    <hyperlink ref="F12" r:id="rId21" xr:uid="{68F58AAF-26A5-4D49-BA3C-1EF8FE98E575}"/>
    <hyperlink ref="F18" r:id="rId22" xr:uid="{77DD4D53-4C1B-4876-BB04-9B16894B9C37}"/>
    <hyperlink ref="F19" r:id="rId23" xr:uid="{6B778BD9-E280-4823-80B3-BBCD1BF813C6}"/>
    <hyperlink ref="F20" r:id="rId24" xr:uid="{E0937929-6D77-4118-856A-8ED7ED544F58}"/>
    <hyperlink ref="F21" r:id="rId25" xr:uid="{DE654513-C433-48D4-91FD-9980FD74D79D}"/>
    <hyperlink ref="F23" r:id="rId26" xr:uid="{BE903173-B85A-4830-8D12-6EAB01A63317}"/>
    <hyperlink ref="F24" r:id="rId27" xr:uid="{E54AF042-5C7D-4A07-9D25-8ADCB5D50582}"/>
    <hyperlink ref="F25" r:id="rId28" xr:uid="{12154FE4-473C-4A2C-86CB-28BC92541E1A}"/>
    <hyperlink ref="F26" r:id="rId29" xr:uid="{CBFF9D99-9923-4702-9585-A80ADF5EEE6F}"/>
    <hyperlink ref="F27" r:id="rId30" xr:uid="{E196ACED-3969-4267-AEDB-E434050034B0}"/>
    <hyperlink ref="F28" r:id="rId31" xr:uid="{F0FAF2E2-115E-46C9-AC70-AA23EBCA2CC5}"/>
    <hyperlink ref="F29" r:id="rId32" xr:uid="{BE49FB56-D09F-40AA-B0D8-C213E77F0424}"/>
    <hyperlink ref="F31" r:id="rId33" xr:uid="{2B98BB6E-92E9-4F7F-B3D6-E919ED233C80}"/>
    <hyperlink ref="F32" r:id="rId34" xr:uid="{0ABC16B0-744E-4F0A-85DB-C95E37E2996E}"/>
    <hyperlink ref="F33" r:id="rId35" xr:uid="{CF418A94-DDEC-4CD8-B457-24E9A00AA635}"/>
    <hyperlink ref="F34" r:id="rId36" xr:uid="{D5FAA927-FD83-4B4F-8755-3FD4F79378BA}"/>
    <hyperlink ref="F35" r:id="rId37" xr:uid="{D9B080E0-0062-4428-AE5C-BCAEBB3663C3}"/>
    <hyperlink ref="F36" r:id="rId38" xr:uid="{75880054-CCF5-4326-9674-D098B18AA016}"/>
    <hyperlink ref="F37" r:id="rId39" xr:uid="{D52C00E6-72A2-4AD5-BC8F-50270D86FD0E}"/>
    <hyperlink ref="F38" r:id="rId40" xr:uid="{46023347-F3A6-47F7-857B-83B2A0D69F2C}"/>
    <hyperlink ref="F39" r:id="rId41" xr:uid="{16B34F87-DA07-4CFE-95FC-0EDCBD0D4AD4}"/>
    <hyperlink ref="F41" r:id="rId42" xr:uid="{955F8F16-FAF0-41C6-817F-B12EEBD6C02F}"/>
    <hyperlink ref="F42" r:id="rId43" xr:uid="{E42CC3ED-08B4-4DCF-B3DC-EB6CD1E257CB}"/>
    <hyperlink ref="F43" r:id="rId44" xr:uid="{6919234B-6D20-4292-9EB6-ED7990FCF846}"/>
    <hyperlink ref="F44" r:id="rId45" xr:uid="{597BD9CE-D4F3-4BC9-A6C2-3CF1E7CCE51E}"/>
    <hyperlink ref="F45" r:id="rId46" xr:uid="{8F5B669D-A3FC-4944-B9A1-7850DFFD7E50}"/>
    <hyperlink ref="F46" r:id="rId47" xr:uid="{08195F47-CB9A-4394-BEB5-0E9DA7121B78}"/>
    <hyperlink ref="F47" r:id="rId48" xr:uid="{D6916501-181D-456E-94FD-A49A5C2FCD50}"/>
    <hyperlink ref="F48" r:id="rId49" xr:uid="{04258AA6-584C-4F58-A8BE-E4C16508A09A}"/>
    <hyperlink ref="F49" r:id="rId50" xr:uid="{5A02835E-90BC-4D0F-9BE4-6AB00F6C2DFD}"/>
    <hyperlink ref="F50" r:id="rId51" xr:uid="{DD2E9759-5EE5-4E1B-B4E8-18A9C3D79253}"/>
    <hyperlink ref="F51" r:id="rId52" xr:uid="{892BBC11-0AC9-4D6A-BAE1-2ACA649FA5C4}"/>
    <hyperlink ref="F52" r:id="rId53" xr:uid="{1391E41A-63F1-4FB3-8043-E9149BDF6ECA}"/>
    <hyperlink ref="F53" r:id="rId54" xr:uid="{1795173F-353C-4B0A-9A4B-F04AA2C14E78}"/>
    <hyperlink ref="G4" r:id="rId55" display="https://explore.openaire.eu/search/organization?organizationId=openorgs____::fb1e14f93f04d43e1a10a9f17d12c669" xr:uid="{5593AB82-8E20-4A64-9031-FBFD9BB7D650}"/>
    <hyperlink ref="G6" r:id="rId56" xr:uid="{77545842-1259-4D66-8977-BB7DCD25971F}"/>
    <hyperlink ref="G3" r:id="rId57" xr:uid="{391D9E2E-FECA-47C9-B557-57D4DAD13832}"/>
    <hyperlink ref="G5" r:id="rId58" display="https://explore.openaire.eu/search/organization?organizationId=" xr:uid="{E7C0608B-C4E8-441A-AD50-8F6CF01B57FE}"/>
    <hyperlink ref="G7" r:id="rId59" display="https://explore.openaire.eu/search/organization?organizationId=openorgs____::1735942e6655b539a1b62a4c547aa12e_x000a_" xr:uid="{A59A13B0-7225-4704-B98C-B09D5A60FE0A}"/>
    <hyperlink ref="G17" r:id="rId60" xr:uid="{5ED88A2A-D49B-4118-910B-05D9243D995B}"/>
    <hyperlink ref="G8" r:id="rId61" xr:uid="{DECEB047-0EC8-4070-870F-BF0848126606}"/>
    <hyperlink ref="G9" r:id="rId62" xr:uid="{EBBDBBA8-A63B-4558-A9E1-C0AAF69081AE}"/>
    <hyperlink ref="G11" r:id="rId63" xr:uid="{36A02A1C-E1FC-4AD8-AE44-74112A776213}"/>
    <hyperlink ref="G12" r:id="rId64" xr:uid="{50CF010B-EB55-4F87-B85B-174756B54999}"/>
    <hyperlink ref="G13" r:id="rId65" xr:uid="{F5EA57C9-A08B-4C8A-A4FE-DDD3E1CDA303}"/>
    <hyperlink ref="G15" r:id="rId66" xr:uid="{CFFB432B-A649-4E96-A3E5-562CFE6DE880}"/>
    <hyperlink ref="G16" r:id="rId67" xr:uid="{A16A64E6-2BA8-4D74-ACAE-A7CBDBD9C220}"/>
    <hyperlink ref="G18" r:id="rId68" xr:uid="{75DA278E-1F9E-4E76-A758-3B00566BFB1D}"/>
    <hyperlink ref="G19" r:id="rId69" xr:uid="{96FEB419-2075-483F-8DC0-6392C5A9396D}"/>
    <hyperlink ref="G30" r:id="rId70" xr:uid="{946EA96F-831F-458B-AAFD-07D267E939E2}"/>
    <hyperlink ref="G31" r:id="rId71" xr:uid="{2DC207E5-2FCF-4BBE-B1C7-BC054A5116B4}"/>
    <hyperlink ref="G32" r:id="rId72" xr:uid="{D5C57B6F-456A-4C8B-8120-707D7AC01F00}"/>
    <hyperlink ref="G39" r:id="rId73" display="https://explore.openaire.eu/search/organization?organizationId=openorgs____::9530fcdb9351fb8cc163e51c47850c00_x000a__x000a_" xr:uid="{DE2C46BD-911D-4EF6-AF95-9CE2320581E4}"/>
    <hyperlink ref="G43" r:id="rId74" display="https://explore.openaire.eu/search/organization?organizationId=openorgs____::08f53f338acf0521ace2c500c56caba3_x000a__x000a__x000a__x000a__x000a_" xr:uid="{761B9DF4-80F0-47B4-8B52-747A664BAEDC}"/>
    <hyperlink ref="G44" r:id="rId75" display="https://explore.openaire.eu/search/organization?organizationId=openorgs____::15bddec31e028fa45e1e32ed7b37ce3c_x000a__x000a__x000a_" xr:uid="{3166C2BC-9CA4-459B-A3D4-F677A596DE96}"/>
    <hyperlink ref="G46" r:id="rId76" display="https://explore.openaire.eu/search/organization?organizationId=openorgs____::f6b9b6a088b1ba0c418720aedc2f5dc4_x000a_" xr:uid="{D37C99CB-79F4-4EE7-AD73-09BBA32C4246}"/>
    <hyperlink ref="G47" r:id="rId77" display="https://explore.openaire.eu/search/organization?organizationId=openorgs____::322ff2a6524820640bc5d1311871585e_x000a__x000a__x000a__x000a__x000a__x000a__x000a__x000a_" xr:uid="{291B8A44-9006-47B0-9947-67588803461C}"/>
    <hyperlink ref="G49" r:id="rId78" display="https://explore.openaire.eu/search/organization?organizationId=openorgs____::f4addb1b54e611d8ad15c059fa3c3344_x000a_" xr:uid="{BCD6D943-7686-4DDA-BD55-9E895E91B9E0}"/>
    <hyperlink ref="G51" r:id="rId79" display="https://explore.openaire.eu/search/organization?organizationId=openorgs____::6499f648fb0439680bcd0146b50357ff_x000a_" xr:uid="{10AEFC77-8EA2-44FD-9CDD-F1873430987B}"/>
    <hyperlink ref="G52" r:id="rId80" xr:uid="{E37B2FC8-792D-4583-A246-8D524187F8E8}"/>
  </hyperlinks>
  <pageMargins left="0.75" right="0.75" top="1" bottom="1" header="0.5" footer="0.5"/>
  <pageSetup paperSize="9" orientation="portrait" r:id="rId8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Koch  Michelle</cp:lastModifiedBy>
  <dcterms:created xsi:type="dcterms:W3CDTF">2024-04-10T13:17:33Z</dcterms:created>
  <dcterms:modified xsi:type="dcterms:W3CDTF">2024-07-22T04:45:56Z</dcterms:modified>
</cp:coreProperties>
</file>