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rom\Downloads\"/>
    </mc:Choice>
  </mc:AlternateContent>
  <xr:revisionPtr revIDLastSave="0" documentId="13_ncr:1_{DACB4545-E82B-4665-A85E-811FFF96392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<sst xmlns="http://schemas.openxmlformats.org/spreadsheetml/2006/main" count="5837" uniqueCount="4634">
  <si>
    <t>TargetFullName</t>
  </si>
  <si>
    <t>Target</t>
  </si>
  <si>
    <t>UniProt</t>
  </si>
  <si>
    <t>EntrezGeneID</t>
  </si>
  <si>
    <t>EntrezGeneSymbol</t>
  </si>
  <si>
    <t>Organism</t>
  </si>
  <si>
    <t>SeqId_pdf</t>
  </si>
  <si>
    <t>L_Protein</t>
  </si>
  <si>
    <t>Cluster</t>
  </si>
  <si>
    <t>Low affinity immunoglobulin gamma Fc region receptor II-b</t>
  </si>
  <si>
    <t>FCG2B</t>
  </si>
  <si>
    <t>P31994</t>
  </si>
  <si>
    <t>FCGR2B</t>
  </si>
  <si>
    <t>Human</t>
  </si>
  <si>
    <t>3310-62_1</t>
  </si>
  <si>
    <t>LI467</t>
  </si>
  <si>
    <t>Carbonic anhydrase 1</t>
  </si>
  <si>
    <t>Carbonic anhydrase I</t>
  </si>
  <si>
    <t>P00915</t>
  </si>
  <si>
    <t>CA1</t>
  </si>
  <si>
    <t>4969-2_1</t>
  </si>
  <si>
    <t>LI973</t>
  </si>
  <si>
    <t>Growth-regulated alpha protein</t>
  </si>
  <si>
    <t>Gro-a</t>
  </si>
  <si>
    <t>P09341</t>
  </si>
  <si>
    <t>CXCL1</t>
  </si>
  <si>
    <t>2985-35_1</t>
  </si>
  <si>
    <t>LI335</t>
  </si>
  <si>
    <t>Growth/differentiation factor 15</t>
  </si>
  <si>
    <t>MIC-1</t>
  </si>
  <si>
    <t>Q99988</t>
  </si>
  <si>
    <t>GDF15</t>
  </si>
  <si>
    <t>LI821</t>
  </si>
  <si>
    <t>Junctional adhesion molecule B</t>
  </si>
  <si>
    <t>JAM-B</t>
  </si>
  <si>
    <t>P57087</t>
  </si>
  <si>
    <t>JAM2</t>
  </si>
  <si>
    <t>2997-8_1</t>
  </si>
  <si>
    <t>LI343</t>
  </si>
  <si>
    <t>Tissue-type plasminogen activator</t>
  </si>
  <si>
    <t>tPA</t>
  </si>
  <si>
    <t>P00750</t>
  </si>
  <si>
    <t>PLAT</t>
  </si>
  <si>
    <t>2212-69_1</t>
  </si>
  <si>
    <t>LI106</t>
  </si>
  <si>
    <t>Mitochondrial import inner membrane translocase subunit TIM14</t>
  </si>
  <si>
    <t>DnaJ homolog</t>
  </si>
  <si>
    <t>Q96DA6</t>
  </si>
  <si>
    <t>DNAJC19</t>
  </si>
  <si>
    <t>4545-53_3</t>
  </si>
  <si>
    <t>LI876</t>
  </si>
  <si>
    <t>Tissue factor pathway inhibitor</t>
  </si>
  <si>
    <t>TFPI</t>
  </si>
  <si>
    <t>P10646</t>
  </si>
  <si>
    <t>3336-50_1</t>
  </si>
  <si>
    <t>LI486</t>
  </si>
  <si>
    <t>SLAM family member 5</t>
  </si>
  <si>
    <t>SLAF5</t>
  </si>
  <si>
    <t>Q9UIB8</t>
  </si>
  <si>
    <t>CD84</t>
  </si>
  <si>
    <t>3642-4_1</t>
  </si>
  <si>
    <t>LI636</t>
  </si>
  <si>
    <t>C-X-C motif chemokine 16</t>
  </si>
  <si>
    <t>CXCL16, soluble</t>
  </si>
  <si>
    <t>Q9H2A7</t>
  </si>
  <si>
    <t>CXCL16</t>
  </si>
  <si>
    <t>2436-49_4</t>
  </si>
  <si>
    <t>LI116</t>
  </si>
  <si>
    <t>Adiponectin</t>
  </si>
  <si>
    <t>Q15848</t>
  </si>
  <si>
    <t>ADIPOQ</t>
  </si>
  <si>
    <t>3554-24_1</t>
  </si>
  <si>
    <t>LI600</t>
  </si>
  <si>
    <t>Chitotriosidase-1</t>
  </si>
  <si>
    <t>Q13231</t>
  </si>
  <si>
    <t>CHIT1</t>
  </si>
  <si>
    <t>3600-2_3</t>
  </si>
  <si>
    <t>LI611</t>
  </si>
  <si>
    <t>Corticosteroid-binding globulin</t>
  </si>
  <si>
    <t>CBG</t>
  </si>
  <si>
    <t>P08185</t>
  </si>
  <si>
    <t>SERPINA6</t>
  </si>
  <si>
    <t>4785-30_3</t>
  </si>
  <si>
    <t>LI911</t>
  </si>
  <si>
    <t>Tumor necrosis factor receptor superfamily member 1A</t>
  </si>
  <si>
    <t>TNF sR-I</t>
  </si>
  <si>
    <t>P19438</t>
  </si>
  <si>
    <t>TNFRSF1A</t>
  </si>
  <si>
    <t>2654-19_1</t>
  </si>
  <si>
    <t>LI178</t>
  </si>
  <si>
    <t>Fibroblast growth factor 10</t>
  </si>
  <si>
    <t>FGF-10</t>
  </si>
  <si>
    <t>O15520</t>
  </si>
  <si>
    <t>FGF10</t>
  </si>
  <si>
    <t>2441-2_4</t>
  </si>
  <si>
    <t>LI117</t>
  </si>
  <si>
    <t>Tumor necrosis factor ligand superfamily member 8</t>
  </si>
  <si>
    <t>CD30 Ligand</t>
  </si>
  <si>
    <t>P32971</t>
  </si>
  <si>
    <t>TNFSF8</t>
  </si>
  <si>
    <t>3421-54_2</t>
  </si>
  <si>
    <t>LI539</t>
  </si>
  <si>
    <t>Histone deacetylase 8</t>
  </si>
  <si>
    <t>HDAC8</t>
  </si>
  <si>
    <t>Q9BY41</t>
  </si>
  <si>
    <t>2859-69_2</t>
  </si>
  <si>
    <t>LI282</t>
  </si>
  <si>
    <t>Stabilin-2</t>
  </si>
  <si>
    <t>STAB2</t>
  </si>
  <si>
    <t>Q8WWQ8</t>
  </si>
  <si>
    <t>3399-31_2</t>
  </si>
  <si>
    <t>LI525</t>
  </si>
  <si>
    <t>Thyroxine-binding globulin</t>
  </si>
  <si>
    <t>Thyroxine-Binding Globulin</t>
  </si>
  <si>
    <t>P05543</t>
  </si>
  <si>
    <t>SERPINA7</t>
  </si>
  <si>
    <t>2706-69_2</t>
  </si>
  <si>
    <t>LI199</t>
  </si>
  <si>
    <t>Stromelysin-1</t>
  </si>
  <si>
    <t>MMP-3</t>
  </si>
  <si>
    <t>P08254</t>
  </si>
  <si>
    <t>MMP3</t>
  </si>
  <si>
    <t>2788-55_1</t>
  </si>
  <si>
    <t>LI243</t>
  </si>
  <si>
    <t>Cytotoxic and regulatory T-cell molecule</t>
  </si>
  <si>
    <t>CRTAM</t>
  </si>
  <si>
    <t>O95727</t>
  </si>
  <si>
    <t>5068-54_3</t>
  </si>
  <si>
    <t>LI1036</t>
  </si>
  <si>
    <t>Vitamin K-dependent protein C</t>
  </si>
  <si>
    <t>Protein C</t>
  </si>
  <si>
    <t>P04070</t>
  </si>
  <si>
    <t>PROC</t>
  </si>
  <si>
    <t>2961-1_2</t>
  </si>
  <si>
    <t>LI319</t>
  </si>
  <si>
    <t>C-C motif chemokine 3-like 1</t>
  </si>
  <si>
    <t>LD78-beta</t>
  </si>
  <si>
    <t>P16619</t>
  </si>
  <si>
    <t>CCL3L1</t>
  </si>
  <si>
    <t>2783-18_2</t>
  </si>
  <si>
    <t>LI241</t>
  </si>
  <si>
    <t>L-Selectin</t>
  </si>
  <si>
    <t>sL-Selectin</t>
  </si>
  <si>
    <t>P14151</t>
  </si>
  <si>
    <t>SELL</t>
  </si>
  <si>
    <t>4831-4_2</t>
  </si>
  <si>
    <t>LI919</t>
  </si>
  <si>
    <t>Plasma serine protease inhibitor</t>
  </si>
  <si>
    <t>PCI</t>
  </si>
  <si>
    <t>P05154</t>
  </si>
  <si>
    <t>SERPINA5</t>
  </si>
  <si>
    <t>3389-7_2</t>
  </si>
  <si>
    <t>LI518</t>
  </si>
  <si>
    <t>Bcl-2-like protein 1</t>
  </si>
  <si>
    <t>BCL2-like 1 protein</t>
  </si>
  <si>
    <t>Q07817</t>
  </si>
  <si>
    <t>BCL2L1</t>
  </si>
  <si>
    <t>4423-77_2</t>
  </si>
  <si>
    <t>LI832</t>
  </si>
  <si>
    <t>Apolipoprotein E</t>
  </si>
  <si>
    <t>Apo E</t>
  </si>
  <si>
    <t>P02649</t>
  </si>
  <si>
    <t>APOE</t>
  </si>
  <si>
    <t>2418-55_9</t>
  </si>
  <si>
    <t>LI112</t>
  </si>
  <si>
    <t>Hexokinase-1</t>
  </si>
  <si>
    <t>HXK1</t>
  </si>
  <si>
    <t>P19367</t>
  </si>
  <si>
    <t>HK1</t>
  </si>
  <si>
    <t>LI67</t>
  </si>
  <si>
    <t>Renin</t>
  </si>
  <si>
    <t>P00797</t>
  </si>
  <si>
    <t>REN</t>
  </si>
  <si>
    <t>3396-54_2</t>
  </si>
  <si>
    <t>LI523</t>
  </si>
  <si>
    <t>Mannose-binding protein C</t>
  </si>
  <si>
    <t>MBL</t>
  </si>
  <si>
    <t>P11226</t>
  </si>
  <si>
    <t>MBL2</t>
  </si>
  <si>
    <t>3000-66_1</t>
  </si>
  <si>
    <t>LI346</t>
  </si>
  <si>
    <t>Phospholipase A2, membrane associated</t>
  </si>
  <si>
    <t>NPS-PLA2</t>
  </si>
  <si>
    <t>P14555</t>
  </si>
  <si>
    <t>PLA2G2A</t>
  </si>
  <si>
    <t>2692-74_2</t>
  </si>
  <si>
    <t>LI191</t>
  </si>
  <si>
    <t>Interleukin-1 beta</t>
  </si>
  <si>
    <t>IL-1b</t>
  </si>
  <si>
    <t>P01584</t>
  </si>
  <si>
    <t>IL1B</t>
  </si>
  <si>
    <t>3037-62_1</t>
  </si>
  <si>
    <t>LI364</t>
  </si>
  <si>
    <t>Complement factor H-related protein 5</t>
  </si>
  <si>
    <t>complement factor H-related 5</t>
  </si>
  <si>
    <t>Q9BXR6</t>
  </si>
  <si>
    <t>CFHR5</t>
  </si>
  <si>
    <t>3666-17_4</t>
  </si>
  <si>
    <t>LI645</t>
  </si>
  <si>
    <t>Apolipoprotein E (isoform E2)</t>
  </si>
  <si>
    <t>Apo E2</t>
  </si>
  <si>
    <t>5312-49_3</t>
  </si>
  <si>
    <t>LI1135</t>
  </si>
  <si>
    <t>Oncostatin-M</t>
  </si>
  <si>
    <t>OSM</t>
  </si>
  <si>
    <t>P13725</t>
  </si>
  <si>
    <t>2693-20_3</t>
  </si>
  <si>
    <t>LI192</t>
  </si>
  <si>
    <t>Platelet-activating factor acetylhydrolase</t>
  </si>
  <si>
    <t>PAFAH</t>
  </si>
  <si>
    <t>Q13093</t>
  </si>
  <si>
    <t>PLA2G7</t>
  </si>
  <si>
    <t>5015-15_1</t>
  </si>
  <si>
    <t>LI1011</t>
  </si>
  <si>
    <t>Complement decay-accelerating factor</t>
  </si>
  <si>
    <t>DAF</t>
  </si>
  <si>
    <t>P08174</t>
  </si>
  <si>
    <t>CD55</t>
  </si>
  <si>
    <t>5069-9_3</t>
  </si>
  <si>
    <t>LI1037</t>
  </si>
  <si>
    <t>Chymase</t>
  </si>
  <si>
    <t>P23946</t>
  </si>
  <si>
    <t>CMA1</t>
  </si>
  <si>
    <t>3423-59_2</t>
  </si>
  <si>
    <t>LI541</t>
  </si>
  <si>
    <t>Desmoglein-1</t>
  </si>
  <si>
    <t>Q02413</t>
  </si>
  <si>
    <t>DSG1</t>
  </si>
  <si>
    <t>2976-58_2</t>
  </si>
  <si>
    <t>LI330</t>
  </si>
  <si>
    <t>Vascular endothelial growth factor receptor 2</t>
  </si>
  <si>
    <t>VEGF sR2</t>
  </si>
  <si>
    <t>P35968</t>
  </si>
  <si>
    <t>KDR</t>
  </si>
  <si>
    <t>3651-50_5</t>
  </si>
  <si>
    <t>LI641</t>
  </si>
  <si>
    <t>Serine/threonine-protein kinase receptor R3</t>
  </si>
  <si>
    <t>ALK-1</t>
  </si>
  <si>
    <t>P37023</t>
  </si>
  <si>
    <t>ACVRL1</t>
  </si>
  <si>
    <t>2969-11_1</t>
  </si>
  <si>
    <t>LI324</t>
  </si>
  <si>
    <t>Neutral ceramidase</t>
  </si>
  <si>
    <t>ASAH2</t>
  </si>
  <si>
    <t>Q9NR71</t>
  </si>
  <si>
    <t>3212-30_3</t>
  </si>
  <si>
    <t>LI439</t>
  </si>
  <si>
    <t>Acid sphingomyelinase-like phosphodiesterase 3a</t>
  </si>
  <si>
    <t>ASM3A</t>
  </si>
  <si>
    <t>Q92484</t>
  </si>
  <si>
    <t>SMPDL3A</t>
  </si>
  <si>
    <t>4771-10_3</t>
  </si>
  <si>
    <t>LI908</t>
  </si>
  <si>
    <t>Inhibitor of growth protein 1</t>
  </si>
  <si>
    <t>ING1</t>
  </si>
  <si>
    <t>Q9UK53</t>
  </si>
  <si>
    <t>3888-8_1</t>
  </si>
  <si>
    <t>LI718</t>
  </si>
  <si>
    <t>cGMP-inhibited 3',5'-cyclic phosphodiesterase A</t>
  </si>
  <si>
    <t>PDE3A</t>
  </si>
  <si>
    <t>Q14432</t>
  </si>
  <si>
    <t>5254-69_3</t>
  </si>
  <si>
    <t>LI1118</t>
  </si>
  <si>
    <t>Glia-derived nexin</t>
  </si>
  <si>
    <t>Protease nexin I</t>
  </si>
  <si>
    <t>P07093</t>
  </si>
  <si>
    <t>SERPINE2</t>
  </si>
  <si>
    <t>3217-74_2</t>
  </si>
  <si>
    <t>LI442</t>
  </si>
  <si>
    <t>Vasoactive Intestinal Peptide</t>
  </si>
  <si>
    <t>P01282</t>
  </si>
  <si>
    <t>VIP</t>
  </si>
  <si>
    <t>3522-57_1</t>
  </si>
  <si>
    <t>LI596</t>
  </si>
  <si>
    <t>SLIT and NTRK-like protein 1</t>
  </si>
  <si>
    <t>SLIK1</t>
  </si>
  <si>
    <t>Q96PX8</t>
  </si>
  <si>
    <t>SLITRK1</t>
  </si>
  <si>
    <t>LI637</t>
  </si>
  <si>
    <t>C-C motif chemokine 1</t>
  </si>
  <si>
    <t>I-309</t>
  </si>
  <si>
    <t>P22362</t>
  </si>
  <si>
    <t>CCL1</t>
  </si>
  <si>
    <t>2770-51_2</t>
  </si>
  <si>
    <t>LI233</t>
  </si>
  <si>
    <t>Platelet endothelial cell adhesion molecule</t>
  </si>
  <si>
    <t>PECAM-1</t>
  </si>
  <si>
    <t>P16284</t>
  </si>
  <si>
    <t>PECAM1</t>
  </si>
  <si>
    <t>2695-25_1</t>
  </si>
  <si>
    <t>LI193</t>
  </si>
  <si>
    <t>Interleukin-22</t>
  </si>
  <si>
    <t>IL-22</t>
  </si>
  <si>
    <t>Q9GZX6</t>
  </si>
  <si>
    <t>IL22</t>
  </si>
  <si>
    <t>2778-10_2</t>
  </si>
  <si>
    <t>LI238</t>
  </si>
  <si>
    <t>Galectin-4</t>
  </si>
  <si>
    <t>P56470</t>
  </si>
  <si>
    <t>LGALS4</t>
  </si>
  <si>
    <t>2982-82_2</t>
  </si>
  <si>
    <t>LI334</t>
  </si>
  <si>
    <t>Apoptosis regulator Bcl-2</t>
  </si>
  <si>
    <t>Bcl-2</t>
  </si>
  <si>
    <t>P10415</t>
  </si>
  <si>
    <t>BCL2</t>
  </si>
  <si>
    <t>3412-7_1</t>
  </si>
  <si>
    <t>LI531</t>
  </si>
  <si>
    <t>Ectonucleoside triphosphate diphosphohydrolase 1</t>
  </si>
  <si>
    <t>CD39</t>
  </si>
  <si>
    <t>P49961</t>
  </si>
  <si>
    <t>ENTPD1</t>
  </si>
  <si>
    <t>3182-38_2</t>
  </si>
  <si>
    <t>LI418</t>
  </si>
  <si>
    <t>Fibronectin Fragment 3</t>
  </si>
  <si>
    <t>FN1.3</t>
  </si>
  <si>
    <t>P02751</t>
  </si>
  <si>
    <t>FN1</t>
  </si>
  <si>
    <t>3434-34_1</t>
  </si>
  <si>
    <t>LI545</t>
  </si>
  <si>
    <t>Sialic acid-binding Ig-like lectin 7</t>
  </si>
  <si>
    <t>Siglec-7</t>
  </si>
  <si>
    <t>Q9Y286</t>
  </si>
  <si>
    <t>SIGLEC7</t>
  </si>
  <si>
    <t>2742-68_2</t>
  </si>
  <si>
    <t>LI213</t>
  </si>
  <si>
    <t>Thymic stromal lymphopoietin</t>
  </si>
  <si>
    <t>TSLP</t>
  </si>
  <si>
    <t>Q969D9</t>
  </si>
  <si>
    <t>3010-53_2</t>
  </si>
  <si>
    <t>LI352</t>
  </si>
  <si>
    <t>Cysteine-rich with EGF-like domain protein 1</t>
  </si>
  <si>
    <t>CREL1</t>
  </si>
  <si>
    <t>Q96HD1</t>
  </si>
  <si>
    <t>CRELD1</t>
  </si>
  <si>
    <t>LI1255</t>
  </si>
  <si>
    <t>Leukotriene A-4 hydrolase</t>
  </si>
  <si>
    <t>LKHA4</t>
  </si>
  <si>
    <t>P09960</t>
  </si>
  <si>
    <t>LTA4H</t>
  </si>
  <si>
    <t>3204-2_2</t>
  </si>
  <si>
    <t>LI434</t>
  </si>
  <si>
    <t>Abelson tyrosine-protein kinase 2</t>
  </si>
  <si>
    <t>ABL2</t>
  </si>
  <si>
    <t>P42684</t>
  </si>
  <si>
    <t>5261-13_3</t>
  </si>
  <si>
    <t>LI1123</t>
  </si>
  <si>
    <t>Leukocyte surface antigen CD47</t>
  </si>
  <si>
    <t>CD47</t>
  </si>
  <si>
    <t>Q08722</t>
  </si>
  <si>
    <t>LI1252</t>
  </si>
  <si>
    <t>Angiotensin-converting enzyme 2</t>
  </si>
  <si>
    <t>ACE2</t>
  </si>
  <si>
    <t>Q9BYF1</t>
  </si>
  <si>
    <t>2805-6_2</t>
  </si>
  <si>
    <t>LI250</t>
  </si>
  <si>
    <t>Seizure 6-like protein 2</t>
  </si>
  <si>
    <t>SE6L2</t>
  </si>
  <si>
    <t>Q6UXD5</t>
  </si>
  <si>
    <t>SEZ6L2</t>
  </si>
  <si>
    <t>3867-49_1</t>
  </si>
  <si>
    <t>LI708</t>
  </si>
  <si>
    <t>Protein NOV homolog</t>
  </si>
  <si>
    <t>NovH</t>
  </si>
  <si>
    <t>P48745</t>
  </si>
  <si>
    <t>NOV</t>
  </si>
  <si>
    <t>2737-22_2</t>
  </si>
  <si>
    <t>LI211</t>
  </si>
  <si>
    <t>Decorin</t>
  </si>
  <si>
    <t>Bone proteoglycan II</t>
  </si>
  <si>
    <t>P07585</t>
  </si>
  <si>
    <t>DCN</t>
  </si>
  <si>
    <t>2666-53_2</t>
  </si>
  <si>
    <t>LI181</t>
  </si>
  <si>
    <t>Hepatitis A virus cellular receptor 2</t>
  </si>
  <si>
    <t>TIMD3</t>
  </si>
  <si>
    <t>Q8TDQ0</t>
  </si>
  <si>
    <t>HAVCR2</t>
  </si>
  <si>
    <t>5134-52_2</t>
  </si>
  <si>
    <t>LI1088</t>
  </si>
  <si>
    <t>Interleukin-11</t>
  </si>
  <si>
    <t>IL-11</t>
  </si>
  <si>
    <t>P20809</t>
  </si>
  <si>
    <t>IL11</t>
  </si>
  <si>
    <t>4493-92_1</t>
  </si>
  <si>
    <t>LI862</t>
  </si>
  <si>
    <t>Superoxide dismutase [Cu-Zn]</t>
  </si>
  <si>
    <t>SOD</t>
  </si>
  <si>
    <t>P00441</t>
  </si>
  <si>
    <t>SOD1</t>
  </si>
  <si>
    <t>2794-60_2</t>
  </si>
  <si>
    <t>LI246</t>
  </si>
  <si>
    <t>Ribosomal protein S6 kinase alpha-5</t>
  </si>
  <si>
    <t>RSK-like protein kinase</t>
  </si>
  <si>
    <t>O75582</t>
  </si>
  <si>
    <t>RPS6KA5</t>
  </si>
  <si>
    <t>3865-53_1</t>
  </si>
  <si>
    <t>LI706</t>
  </si>
  <si>
    <t>Lamin-B1</t>
  </si>
  <si>
    <t>P20700</t>
  </si>
  <si>
    <t>LMNB1</t>
  </si>
  <si>
    <t>3889-64_2</t>
  </si>
  <si>
    <t>LI719</t>
  </si>
  <si>
    <t>Vitronectin</t>
  </si>
  <si>
    <t>P04004</t>
  </si>
  <si>
    <t>VTN</t>
  </si>
  <si>
    <t>LI63</t>
  </si>
  <si>
    <t>CD63 antigen</t>
  </si>
  <si>
    <t>CD63</t>
  </si>
  <si>
    <t>P08962</t>
  </si>
  <si>
    <t>LI1297</t>
  </si>
  <si>
    <t>Fibroblast growth factor 8 isoform A</t>
  </si>
  <si>
    <t>FGF-8A</t>
  </si>
  <si>
    <t>P55075</t>
  </si>
  <si>
    <t>FGF8</t>
  </si>
  <si>
    <t>4394-71_2</t>
  </si>
  <si>
    <t>LI825</t>
  </si>
  <si>
    <t>Fc receptor-like protein 3</t>
  </si>
  <si>
    <t>FCRL3</t>
  </si>
  <si>
    <t>Q96P31</t>
  </si>
  <si>
    <t>4440-15_2</t>
  </si>
  <si>
    <t>LI839</t>
  </si>
  <si>
    <t>Kremen protein 2</t>
  </si>
  <si>
    <t>KREM2</t>
  </si>
  <si>
    <t>Q8NCW0</t>
  </si>
  <si>
    <t>KREMEN2</t>
  </si>
  <si>
    <t>3202-28_2</t>
  </si>
  <si>
    <t>LI433</t>
  </si>
  <si>
    <t>NKG2D ligand 3</t>
  </si>
  <si>
    <t>ULBP-3</t>
  </si>
  <si>
    <t>Q9BZM4</t>
  </si>
  <si>
    <t>ULBP3</t>
  </si>
  <si>
    <t>2747-3_2</t>
  </si>
  <si>
    <t>LI217</t>
  </si>
  <si>
    <t>Cyclin-dependent kinase 1:G2/mitotic-specific cyclin-B1 complex</t>
  </si>
  <si>
    <t>CDK1/cyclin B</t>
  </si>
  <si>
    <t>P06493 P14635</t>
  </si>
  <si>
    <t>983 891</t>
  </si>
  <si>
    <t>CDC2 CCNB1</t>
  </si>
  <si>
    <t>3422-4_2</t>
  </si>
  <si>
    <t>LI540</t>
  </si>
  <si>
    <t>Brevican core protein</t>
  </si>
  <si>
    <t>PGCB</t>
  </si>
  <si>
    <t>Q96GW7</t>
  </si>
  <si>
    <t>BCAN</t>
  </si>
  <si>
    <t>3461-58_1</t>
  </si>
  <si>
    <t>LI562</t>
  </si>
  <si>
    <t>Fibroblast growth factor 6</t>
  </si>
  <si>
    <t>FGF-6</t>
  </si>
  <si>
    <t>P10767</t>
  </si>
  <si>
    <t>FGF6</t>
  </si>
  <si>
    <t>4130-71_1</t>
  </si>
  <si>
    <t>LI738</t>
  </si>
  <si>
    <t>Ubiquitin-conjugating enzyme E2 L3</t>
  </si>
  <si>
    <t>UB2L3</t>
  </si>
  <si>
    <t>P68036</t>
  </si>
  <si>
    <t>UBE2L3</t>
  </si>
  <si>
    <t>3874-8_1</t>
  </si>
  <si>
    <t>LI712</t>
  </si>
  <si>
    <t>Kallikrein-14</t>
  </si>
  <si>
    <t>kallikrein 14</t>
  </si>
  <si>
    <t>Q9P0G3</t>
  </si>
  <si>
    <t>KLK14</t>
  </si>
  <si>
    <t>3681-87_3</t>
  </si>
  <si>
    <t>LI647</t>
  </si>
  <si>
    <t>Fibroblast growth factor 16</t>
  </si>
  <si>
    <t>FGF-16</t>
  </si>
  <si>
    <t>O43320</t>
  </si>
  <si>
    <t>FGF16</t>
  </si>
  <si>
    <t>4393-3_1</t>
  </si>
  <si>
    <t>LI824</t>
  </si>
  <si>
    <t>Bcl2-associated agonist of cell death</t>
  </si>
  <si>
    <t>BAD</t>
  </si>
  <si>
    <t>Q92934</t>
  </si>
  <si>
    <t>LI1228</t>
  </si>
  <si>
    <t>Interleukin-23 receptor</t>
  </si>
  <si>
    <t>IL-23 R</t>
  </si>
  <si>
    <t>Q5VWK5</t>
  </si>
  <si>
    <t>IL23R</t>
  </si>
  <si>
    <t>5088-175_3</t>
  </si>
  <si>
    <t>LI1049</t>
  </si>
  <si>
    <t>Complement C1s subcomponent</t>
  </si>
  <si>
    <t>C1s</t>
  </si>
  <si>
    <t>P09871</t>
  </si>
  <si>
    <t>C1S</t>
  </si>
  <si>
    <t>3590-8_3</t>
  </si>
  <si>
    <t>LI606</t>
  </si>
  <si>
    <t>Pyridoxal phosphate phosphatase</t>
  </si>
  <si>
    <t>PLPP</t>
  </si>
  <si>
    <t>Q96GD0</t>
  </si>
  <si>
    <t>PDXP</t>
  </si>
  <si>
    <t>3897-61_1</t>
  </si>
  <si>
    <t>LI725</t>
  </si>
  <si>
    <t>CD109 antigen</t>
  </si>
  <si>
    <t>CD109</t>
  </si>
  <si>
    <t>Q6YHK3</t>
  </si>
  <si>
    <t>3290-50_2</t>
  </si>
  <si>
    <t>LI455</t>
  </si>
  <si>
    <t>Amphiregulin</t>
  </si>
  <si>
    <t>AREG</t>
  </si>
  <si>
    <t>P15514</t>
  </si>
  <si>
    <t>2970-60_2</t>
  </si>
  <si>
    <t>LI325</t>
  </si>
  <si>
    <t>Junctional adhesion molecule C</t>
  </si>
  <si>
    <t>JAM-C</t>
  </si>
  <si>
    <t>Q9BX67</t>
  </si>
  <si>
    <t>JAM3</t>
  </si>
  <si>
    <t>2998-53_2</t>
  </si>
  <si>
    <t>LI344</t>
  </si>
  <si>
    <t>Complement component C7</t>
  </si>
  <si>
    <t>C7</t>
  </si>
  <si>
    <t>P10643</t>
  </si>
  <si>
    <t>2888-49_2</t>
  </si>
  <si>
    <t>LI294</t>
  </si>
  <si>
    <t>Low affinity immunoglobulin epsilon Fc receptor</t>
  </si>
  <si>
    <t>CD23</t>
  </si>
  <si>
    <t>P06734</t>
  </si>
  <si>
    <t>FCER2</t>
  </si>
  <si>
    <t>3291-30_2</t>
  </si>
  <si>
    <t>LI456</t>
  </si>
  <si>
    <t>C-C motif chemokine 23</t>
  </si>
  <si>
    <t>MPIF-1</t>
  </si>
  <si>
    <t>P55773</t>
  </si>
  <si>
    <t>CCL23</t>
  </si>
  <si>
    <t>2913-1_2</t>
  </si>
  <si>
    <t>LI301</t>
  </si>
  <si>
    <t>High affinity nerve growth factor receptor</t>
  </si>
  <si>
    <t>TrkA</t>
  </si>
  <si>
    <t>P04629</t>
  </si>
  <si>
    <t>NTRK1</t>
  </si>
  <si>
    <t>3477-63_2</t>
  </si>
  <si>
    <t>LI570</t>
  </si>
  <si>
    <t>Tumor necrosis factor receptor superfamily member 1B</t>
  </si>
  <si>
    <t>TNF sR-II</t>
  </si>
  <si>
    <t>P20333</t>
  </si>
  <si>
    <t>TNFRSF1B</t>
  </si>
  <si>
    <t>3152-57_1</t>
  </si>
  <si>
    <t>LI404</t>
  </si>
  <si>
    <t>Serine/threonine-protein kinase TBK1</t>
  </si>
  <si>
    <t>TBK1</t>
  </si>
  <si>
    <t>Q9UHD2</t>
  </si>
  <si>
    <t>3400-49_2</t>
  </si>
  <si>
    <t>LI526</t>
  </si>
  <si>
    <t>Hepcidin</t>
  </si>
  <si>
    <t>LEAP-1</t>
  </si>
  <si>
    <t>P81172</t>
  </si>
  <si>
    <t>HAMP</t>
  </si>
  <si>
    <t>3504-58_2</t>
  </si>
  <si>
    <t>LI585</t>
  </si>
  <si>
    <t>Ubiquitin carboxyl-terminal hydrolase 25</t>
  </si>
  <si>
    <t>UBP25</t>
  </si>
  <si>
    <t>Q9UHP3</t>
  </si>
  <si>
    <t>USP25</t>
  </si>
  <si>
    <t>LI1309</t>
  </si>
  <si>
    <t>Calcium/calmodulin-dependent protein kinase kinase 1</t>
  </si>
  <si>
    <t>CaMKK alpha</t>
  </si>
  <si>
    <t>Q8N5S9</t>
  </si>
  <si>
    <t>CAMKK1</t>
  </si>
  <si>
    <t>3877-67_2</t>
  </si>
  <si>
    <t>LI714</t>
  </si>
  <si>
    <t>High affinity cAMP-specific 3',5'-cyclic phosphodiesterase 7A</t>
  </si>
  <si>
    <t>PDE7A</t>
  </si>
  <si>
    <t>Q13946</t>
  </si>
  <si>
    <t>5178-5_3</t>
  </si>
  <si>
    <t>LI1092</t>
  </si>
  <si>
    <t>Cytokine receptor-like factor 2</t>
  </si>
  <si>
    <t>TSLP R</t>
  </si>
  <si>
    <t>Q9HC73</t>
  </si>
  <si>
    <t>CRLF2</t>
  </si>
  <si>
    <t>2746-56_1</t>
  </si>
  <si>
    <t>LI216</t>
  </si>
  <si>
    <t>Neural cell adhesion molecule 1, 120 kDa isoform</t>
  </si>
  <si>
    <t>NCAM-120</t>
  </si>
  <si>
    <t>P13591</t>
  </si>
  <si>
    <t>NCAM1</t>
  </si>
  <si>
    <t>4498-62_2</t>
  </si>
  <si>
    <t>LI865</t>
  </si>
  <si>
    <t>AH receptor-interacting protein</t>
  </si>
  <si>
    <t>AIP</t>
  </si>
  <si>
    <t>O00170</t>
  </si>
  <si>
    <t>3839-60_2</t>
  </si>
  <si>
    <t>LI693</t>
  </si>
  <si>
    <t>Luteinizing hormone</t>
  </si>
  <si>
    <t>P01215  P01229</t>
  </si>
  <si>
    <t>1081 3972</t>
  </si>
  <si>
    <t>CGA LHB</t>
  </si>
  <si>
    <t>2953-31_2</t>
  </si>
  <si>
    <t>LI317</t>
  </si>
  <si>
    <t>Interleukin-4</t>
  </si>
  <si>
    <t>IL-4</t>
  </si>
  <si>
    <t>P05112</t>
  </si>
  <si>
    <t>IL4</t>
  </si>
  <si>
    <t>2906-55_3</t>
  </si>
  <si>
    <t>LI299</t>
  </si>
  <si>
    <t>Tumor-associated calcium signal transducer 2</t>
  </si>
  <si>
    <t>GA733-1 protein</t>
  </si>
  <si>
    <t>P09758</t>
  </si>
  <si>
    <t>TACSTD2</t>
  </si>
  <si>
    <t>2619-72_2</t>
  </si>
  <si>
    <t>LI155</t>
  </si>
  <si>
    <t>Elongation factor 1-beta</t>
  </si>
  <si>
    <t>EF-1-beta</t>
  </si>
  <si>
    <t>P24534</t>
  </si>
  <si>
    <t>EEF1B2</t>
  </si>
  <si>
    <t>LI1230</t>
  </si>
  <si>
    <t>CD40 ligand</t>
  </si>
  <si>
    <t>CD40 ligand, soluble</t>
  </si>
  <si>
    <t>P29965</t>
  </si>
  <si>
    <t>CD40LG</t>
  </si>
  <si>
    <t>3534-14_2</t>
  </si>
  <si>
    <t>LI597</t>
  </si>
  <si>
    <t>Fibroblast growth factor 7</t>
  </si>
  <si>
    <t>FGF7</t>
  </si>
  <si>
    <t>P21781</t>
  </si>
  <si>
    <t>4487-1_1</t>
  </si>
  <si>
    <t>LI859</t>
  </si>
  <si>
    <t>Contactin-4</t>
  </si>
  <si>
    <t>Q8IWV2</t>
  </si>
  <si>
    <t>CNTN4</t>
  </si>
  <si>
    <t>3298-52_2</t>
  </si>
  <si>
    <t>LI461</t>
  </si>
  <si>
    <t>Kynureninase</t>
  </si>
  <si>
    <t>KYNU</t>
  </si>
  <si>
    <t>Q16719</t>
  </si>
  <si>
    <t>4559-64_2</t>
  </si>
  <si>
    <t>LI885</t>
  </si>
  <si>
    <t>Fibroblast growth factor 8 isoform B</t>
  </si>
  <si>
    <t>FGF-8B</t>
  </si>
  <si>
    <t>2443-10_4</t>
  </si>
  <si>
    <t>LI118</t>
  </si>
  <si>
    <t>Kinesin-like protein KIF23</t>
  </si>
  <si>
    <t>KIF23</t>
  </si>
  <si>
    <t>Q02241</t>
  </si>
  <si>
    <t>5228-25_2</t>
  </si>
  <si>
    <t>LI1103</t>
  </si>
  <si>
    <t>Cytokine receptor common subunit gamma</t>
  </si>
  <si>
    <t>IL-2 sRg</t>
  </si>
  <si>
    <t>P31785</t>
  </si>
  <si>
    <t>IL2RG</t>
  </si>
  <si>
    <t>2634-2_2</t>
  </si>
  <si>
    <t>LI165</t>
  </si>
  <si>
    <t>Kininogen-1</t>
  </si>
  <si>
    <t>Kininogen, HMW</t>
  </si>
  <si>
    <t>P01042</t>
  </si>
  <si>
    <t>KNG1</t>
  </si>
  <si>
    <t>4495-33_2</t>
  </si>
  <si>
    <t>LI863</t>
  </si>
  <si>
    <t>Thrombospondin-1</t>
  </si>
  <si>
    <t>P07996</t>
  </si>
  <si>
    <t>THBS1</t>
  </si>
  <si>
    <t>3474-19_2</t>
  </si>
  <si>
    <t>LI569</t>
  </si>
  <si>
    <t>Kallikrein-11</t>
  </si>
  <si>
    <t>Kallikrein 11</t>
  </si>
  <si>
    <t>Q9UBX7</t>
  </si>
  <si>
    <t>KLK11</t>
  </si>
  <si>
    <t>2831-29_1</t>
  </si>
  <si>
    <t>LI263</t>
  </si>
  <si>
    <t>Membrane metallo-endopeptidase-like 1</t>
  </si>
  <si>
    <t>MMEL2</t>
  </si>
  <si>
    <t>Q495T6</t>
  </si>
  <si>
    <t>MMEL1</t>
  </si>
  <si>
    <t>3627-71_4</t>
  </si>
  <si>
    <t>LI627</t>
  </si>
  <si>
    <t>Insulin-degrading enzyme</t>
  </si>
  <si>
    <t>IDE</t>
  </si>
  <si>
    <t>P14735</t>
  </si>
  <si>
    <t>3197-70_2</t>
  </si>
  <si>
    <t>LI428</t>
  </si>
  <si>
    <t>Mesothelin</t>
  </si>
  <si>
    <t>Q13421</t>
  </si>
  <si>
    <t>MSLN</t>
  </si>
  <si>
    <t>3893-64_1</t>
  </si>
  <si>
    <t>LI722</t>
  </si>
  <si>
    <t>Laminin</t>
  </si>
  <si>
    <t>P25391  P07942  P11047</t>
  </si>
  <si>
    <t>284217 3912 3915</t>
  </si>
  <si>
    <t>LAMA1 LAMB1  LAMC1</t>
  </si>
  <si>
    <t>2728-62_2</t>
  </si>
  <si>
    <t>LI206</t>
  </si>
  <si>
    <t>Proteasome subunit alpha type-6</t>
  </si>
  <si>
    <t>PSA6</t>
  </si>
  <si>
    <t>P60900</t>
  </si>
  <si>
    <t>PSMA6</t>
  </si>
  <si>
    <t>3860-7_2</t>
  </si>
  <si>
    <t>LI704</t>
  </si>
  <si>
    <t>S-phase kinase-associated protein 1</t>
  </si>
  <si>
    <t>SKP1</t>
  </si>
  <si>
    <t>P63208</t>
  </si>
  <si>
    <t>3902-21_2</t>
  </si>
  <si>
    <t>LI727</t>
  </si>
  <si>
    <t>Mitogen-activated protein kinase kinase kinase 7:TGF-beta-activated kinase 1 and MAP3K7-binding protein 1 fusion</t>
  </si>
  <si>
    <t>TAK1-TAB1</t>
  </si>
  <si>
    <t>O43318 Q15750</t>
  </si>
  <si>
    <t>6885 10454</t>
  </si>
  <si>
    <t>MAP3K7 TAB1</t>
  </si>
  <si>
    <t>5259-2_3</t>
  </si>
  <si>
    <t>LI1121</t>
  </si>
  <si>
    <t>AT-rich interactive domain-containing protein 3A</t>
  </si>
  <si>
    <t>ARI3A</t>
  </si>
  <si>
    <t>Q99856</t>
  </si>
  <si>
    <t>ARID3A</t>
  </si>
  <si>
    <t>3875-62_1</t>
  </si>
  <si>
    <t>LI713</t>
  </si>
  <si>
    <t>Programmed cell death 1 ligand 2</t>
  </si>
  <si>
    <t>PD-L2</t>
  </si>
  <si>
    <t>Q9BQ51</t>
  </si>
  <si>
    <t>PDCD1LG2</t>
  </si>
  <si>
    <t>3004-67_2</t>
  </si>
  <si>
    <t>LI348</t>
  </si>
  <si>
    <t>alpha-Fetoprotein</t>
  </si>
  <si>
    <t>AFP</t>
  </si>
  <si>
    <t>P02771</t>
  </si>
  <si>
    <t>LI1209</t>
  </si>
  <si>
    <t>Activated Protein C</t>
  </si>
  <si>
    <t>3758-68_3</t>
  </si>
  <si>
    <t>LI661</t>
  </si>
  <si>
    <t>DnaJ homolog subfamily B member 1</t>
  </si>
  <si>
    <t>HSP 40</t>
  </si>
  <si>
    <t>P25685</t>
  </si>
  <si>
    <t>DNAJB1</t>
  </si>
  <si>
    <t>3852-19_2</t>
  </si>
  <si>
    <t>LI698</t>
  </si>
  <si>
    <t>C-C motif chemokine 27</t>
  </si>
  <si>
    <t>CTACK</t>
  </si>
  <si>
    <t>Q9Y4X3</t>
  </si>
  <si>
    <t>CCL27</t>
  </si>
  <si>
    <t>2192-63_10</t>
  </si>
  <si>
    <t>LI103</t>
  </si>
  <si>
    <t>Platelet glycoprotein 4</t>
  </si>
  <si>
    <t>CD36 ANTIGEN</t>
  </si>
  <si>
    <t>P16671</t>
  </si>
  <si>
    <t>CD36</t>
  </si>
  <si>
    <t>2973-15_2</t>
  </si>
  <si>
    <t>LI327</t>
  </si>
  <si>
    <t>Cryptic protein</t>
  </si>
  <si>
    <t>CFC1</t>
  </si>
  <si>
    <t>P0CG37</t>
  </si>
  <si>
    <t>3294-55_2</t>
  </si>
  <si>
    <t>LI459</t>
  </si>
  <si>
    <t>Calreticulin</t>
  </si>
  <si>
    <t>calreticulin</t>
  </si>
  <si>
    <t>P27797</t>
  </si>
  <si>
    <t>CALR</t>
  </si>
  <si>
    <t>5264-65_3</t>
  </si>
  <si>
    <t>LI1125</t>
  </si>
  <si>
    <t>Pescadillo homolog</t>
  </si>
  <si>
    <t>PESC</t>
  </si>
  <si>
    <t>O00541</t>
  </si>
  <si>
    <t>PES1</t>
  </si>
  <si>
    <t>4267-81_3</t>
  </si>
  <si>
    <t>LI795</t>
  </si>
  <si>
    <t>Tumor necrosis factor receptor superfamily member 17</t>
  </si>
  <si>
    <t>BCMA</t>
  </si>
  <si>
    <t>Q02223</t>
  </si>
  <si>
    <t>TNFRSF17</t>
  </si>
  <si>
    <t>2665-26_2</t>
  </si>
  <si>
    <t>LI180</t>
  </si>
  <si>
    <t>Peroxisomal targeting signal 1 receptor</t>
  </si>
  <si>
    <t>PEX5</t>
  </si>
  <si>
    <t>P50542</t>
  </si>
  <si>
    <t>LI1237</t>
  </si>
  <si>
    <t>Protein Rev_HV2BE</t>
  </si>
  <si>
    <t>HIV-2 Rev</t>
  </si>
  <si>
    <t>P18093</t>
  </si>
  <si>
    <t>Human-virus</t>
  </si>
  <si>
    <t>isolate BEN</t>
  </si>
  <si>
    <t>2769-3_2</t>
  </si>
  <si>
    <t>LI232</t>
  </si>
  <si>
    <t>Alpha-1-antichymotrypsin</t>
  </si>
  <si>
    <t>a1-Antichymotrypsin</t>
  </si>
  <si>
    <t>P01011</t>
  </si>
  <si>
    <t>SERPINA3</t>
  </si>
  <si>
    <t>2879-9_2</t>
  </si>
  <si>
    <t>LI293</t>
  </si>
  <si>
    <t>Nascent polypeptide-associated complex subunit alpha</t>
  </si>
  <si>
    <t>NACA</t>
  </si>
  <si>
    <t>Q13765</t>
  </si>
  <si>
    <t>3854-24_1</t>
  </si>
  <si>
    <t>LI700</t>
  </si>
  <si>
    <t>Kallikrein-6</t>
  </si>
  <si>
    <t>Kallikrein 6</t>
  </si>
  <si>
    <t>Q92876</t>
  </si>
  <si>
    <t>KLK6</t>
  </si>
  <si>
    <t>3450-4_2</t>
  </si>
  <si>
    <t>LI557</t>
  </si>
  <si>
    <t>Mast/stem cell growth factor receptor Kit</t>
  </si>
  <si>
    <t>SCF sR</t>
  </si>
  <si>
    <t>P10721</t>
  </si>
  <si>
    <t>KIT</t>
  </si>
  <si>
    <t>2475-1_3</t>
  </si>
  <si>
    <t>LI123</t>
  </si>
  <si>
    <t>Azurocidin</t>
  </si>
  <si>
    <t>P20160</t>
  </si>
  <si>
    <t>AZU1</t>
  </si>
  <si>
    <t>2751-16_2</t>
  </si>
  <si>
    <t>LI220</t>
  </si>
  <si>
    <t>Dual specificity tyrosine-phosphorylation-regulated kinase 3</t>
  </si>
  <si>
    <t>DYRK3</t>
  </si>
  <si>
    <t>O43781</t>
  </si>
  <si>
    <t>4359-87_1</t>
  </si>
  <si>
    <t>LI820</t>
  </si>
  <si>
    <t>Ribosome maturation protein SBDS</t>
  </si>
  <si>
    <t>SBDS</t>
  </si>
  <si>
    <t>Q9Y3A5</t>
  </si>
  <si>
    <t>3866-7_2</t>
  </si>
  <si>
    <t>LI707</t>
  </si>
  <si>
    <t>Prolactin</t>
  </si>
  <si>
    <t>PRL</t>
  </si>
  <si>
    <t>P01236</t>
  </si>
  <si>
    <t>2585-2_5</t>
  </si>
  <si>
    <t>LI139</t>
  </si>
  <si>
    <t>Cadherin-15</t>
  </si>
  <si>
    <t>CAD15</t>
  </si>
  <si>
    <t>P55291</t>
  </si>
  <si>
    <t>CDH15</t>
  </si>
  <si>
    <t>5410-53_3</t>
  </si>
  <si>
    <t>LI1166</t>
  </si>
  <si>
    <t>Mothers against decapentaplegic homolog 3</t>
  </si>
  <si>
    <t>SMAD3</t>
  </si>
  <si>
    <t>P84022</t>
  </si>
  <si>
    <t>LI12</t>
  </si>
  <si>
    <t>Methyl-CpG-binding domain protein 4</t>
  </si>
  <si>
    <t>MBD4</t>
  </si>
  <si>
    <t>O95243</t>
  </si>
  <si>
    <t>3891-56_1</t>
  </si>
  <si>
    <t>LI721</t>
  </si>
  <si>
    <t>Cadherin-12</t>
  </si>
  <si>
    <t>P55289</t>
  </si>
  <si>
    <t>CDH12</t>
  </si>
  <si>
    <t>3656-9_1</t>
  </si>
  <si>
    <t>LI643</t>
  </si>
  <si>
    <t>Desert hedgehog protein N-product</t>
  </si>
  <si>
    <t>DHH</t>
  </si>
  <si>
    <t>O43323</t>
  </si>
  <si>
    <t>4389-2_1</t>
  </si>
  <si>
    <t>LI822</t>
  </si>
  <si>
    <t>Low-density lipoprotein receptor-related protein 8</t>
  </si>
  <si>
    <t>LRP8</t>
  </si>
  <si>
    <t>Q14114</t>
  </si>
  <si>
    <t>3323-37_1</t>
  </si>
  <si>
    <t>LI478</t>
  </si>
  <si>
    <t>dCTP pyrophosphatase 1</t>
  </si>
  <si>
    <t>XTP3A</t>
  </si>
  <si>
    <t>Q9H773</t>
  </si>
  <si>
    <t>DCTPP1</t>
  </si>
  <si>
    <t>4314-12_2</t>
  </si>
  <si>
    <t>LI810</t>
  </si>
  <si>
    <t>A disintegrin and metalloproteinase with thrombospondin motifs 1</t>
  </si>
  <si>
    <t>ATS1</t>
  </si>
  <si>
    <t>Q9UHI8</t>
  </si>
  <si>
    <t>ADAMTS1</t>
  </si>
  <si>
    <t>3174-2_1</t>
  </si>
  <si>
    <t>LI412</t>
  </si>
  <si>
    <t>Interleukin-3 receptor subunit alpha</t>
  </si>
  <si>
    <t>IL-3 Ra</t>
  </si>
  <si>
    <t>P26951</t>
  </si>
  <si>
    <t>IL3RA</t>
  </si>
  <si>
    <t>4490-65_2</t>
  </si>
  <si>
    <t>LI860</t>
  </si>
  <si>
    <t>Protein kinase C theta type</t>
  </si>
  <si>
    <t>KPCT</t>
  </si>
  <si>
    <t>Q04759</t>
  </si>
  <si>
    <t>PRKCQ</t>
  </si>
  <si>
    <t>3817-18_1</t>
  </si>
  <si>
    <t>LI681</t>
  </si>
  <si>
    <t>Interleukin-23</t>
  </si>
  <si>
    <t>IL-23</t>
  </si>
  <si>
    <t>P29460  Q9NPF7</t>
  </si>
  <si>
    <t>3593 51561</t>
  </si>
  <si>
    <t>IL12B IL23A</t>
  </si>
  <si>
    <t>LI14</t>
  </si>
  <si>
    <t>Connective tissue growth factor</t>
  </si>
  <si>
    <t>CTGF</t>
  </si>
  <si>
    <t>P29279</t>
  </si>
  <si>
    <t>2975-19_2</t>
  </si>
  <si>
    <t>LI329</t>
  </si>
  <si>
    <t>Anterior gradient protein 2 homolog</t>
  </si>
  <si>
    <t>AGR2</t>
  </si>
  <si>
    <t>O95994</t>
  </si>
  <si>
    <t>4959-2_1</t>
  </si>
  <si>
    <t>LI964</t>
  </si>
  <si>
    <t>Tumor necrosis factor receptor superfamily member EDAR</t>
  </si>
  <si>
    <t>EDAR</t>
  </si>
  <si>
    <t>Q9UNE0</t>
  </si>
  <si>
    <t>2977-7_2</t>
  </si>
  <si>
    <t>LI331</t>
  </si>
  <si>
    <t>Vascular endothelial growth factor C</t>
  </si>
  <si>
    <t>VEGF-C</t>
  </si>
  <si>
    <t>P49767</t>
  </si>
  <si>
    <t>VEGFC</t>
  </si>
  <si>
    <t>3132-1_1</t>
  </si>
  <si>
    <t>LI401</t>
  </si>
  <si>
    <t>Neurotrophin-3</t>
  </si>
  <si>
    <t>P20783</t>
  </si>
  <si>
    <t>NTF3</t>
  </si>
  <si>
    <t>4145-58_2</t>
  </si>
  <si>
    <t>LI752</t>
  </si>
  <si>
    <t>Tumor necrosis factor receptor superfamily member 14</t>
  </si>
  <si>
    <t>HVEM</t>
  </si>
  <si>
    <t>Q92956</t>
  </si>
  <si>
    <t>TNFRSF14</t>
  </si>
  <si>
    <t>5352-11_3</t>
  </si>
  <si>
    <t>LI1150</t>
  </si>
  <si>
    <t>Carbonic anhydrase 13</t>
  </si>
  <si>
    <t>Carbonic anhydrase XIII</t>
  </si>
  <si>
    <t>Q8N1Q1</t>
  </si>
  <si>
    <t>CA13</t>
  </si>
  <si>
    <t>3420-21_2</t>
  </si>
  <si>
    <t>LI538</t>
  </si>
  <si>
    <t>OCIA domain-containing protein 1</t>
  </si>
  <si>
    <t>OCAD1</t>
  </si>
  <si>
    <t>Q9NX40</t>
  </si>
  <si>
    <t>OCIAD1</t>
  </si>
  <si>
    <t>3635-76_4</t>
  </si>
  <si>
    <t>LI633</t>
  </si>
  <si>
    <t>Interferon lambda-1</t>
  </si>
  <si>
    <t>IFN-lambda 1</t>
  </si>
  <si>
    <t>Q8IU54</t>
  </si>
  <si>
    <t>IFNL1</t>
  </si>
  <si>
    <t>4396-54_1</t>
  </si>
  <si>
    <t>LI826</t>
  </si>
  <si>
    <t>N-acetyl-D-glucosamine kinase</t>
  </si>
  <si>
    <t>NAGK</t>
  </si>
  <si>
    <t>Q9UJ70</t>
  </si>
  <si>
    <t>3894-15_2</t>
  </si>
  <si>
    <t>LI723</t>
  </si>
  <si>
    <t>Mothers against decapentaplegic homolog 2</t>
  </si>
  <si>
    <t>SMAD2</t>
  </si>
  <si>
    <t>Q15796</t>
  </si>
  <si>
    <t>LI13</t>
  </si>
  <si>
    <t>Disintegrin and metalloproteinase domain-containing protein 9</t>
  </si>
  <si>
    <t>ADAM 9</t>
  </si>
  <si>
    <t>Q13443</t>
  </si>
  <si>
    <t>ADAM9</t>
  </si>
  <si>
    <t>3795-6_2</t>
  </si>
  <si>
    <t>LI665</t>
  </si>
  <si>
    <t>Allograft inflammatory factor 1</t>
  </si>
  <si>
    <t>AIF1</t>
  </si>
  <si>
    <t>P55008</t>
  </si>
  <si>
    <t>2849-49_1</t>
  </si>
  <si>
    <t>LI276</t>
  </si>
  <si>
    <t>CCAAT/enhancer-binding protein beta</t>
  </si>
  <si>
    <t>CEBPB</t>
  </si>
  <si>
    <t>P17676</t>
  </si>
  <si>
    <t>LI2</t>
  </si>
  <si>
    <t>Leucine-rich repeats and immunoglobulin-like domains protein 3</t>
  </si>
  <si>
    <t>LRIG3</t>
  </si>
  <si>
    <t>Q6UXM1</t>
  </si>
  <si>
    <t>3322-52_2</t>
  </si>
  <si>
    <t>LI477</t>
  </si>
  <si>
    <t>Baculoviral IAP repeat-containing protein 5</t>
  </si>
  <si>
    <t>Survivin</t>
  </si>
  <si>
    <t>O15392</t>
  </si>
  <si>
    <t>BIRC5</t>
  </si>
  <si>
    <t>3472-40_2</t>
  </si>
  <si>
    <t>LI567</t>
  </si>
  <si>
    <t>Serine/threonine-protein kinase PAK 7</t>
  </si>
  <si>
    <t>PAK7</t>
  </si>
  <si>
    <t>Q9P286</t>
  </si>
  <si>
    <t>3388-58_2</t>
  </si>
  <si>
    <t>LI517</t>
  </si>
  <si>
    <t>Ubiquitin-like protein ISG15</t>
  </si>
  <si>
    <t>UCRP</t>
  </si>
  <si>
    <t>P05161</t>
  </si>
  <si>
    <t>ISG15</t>
  </si>
  <si>
    <t>LI95</t>
  </si>
  <si>
    <t>Transforming growth factor beta receptor type 3</t>
  </si>
  <si>
    <t>TGF-b R III</t>
  </si>
  <si>
    <t>Q03167</t>
  </si>
  <si>
    <t>TGFBR3</t>
  </si>
  <si>
    <t>3009-3_2</t>
  </si>
  <si>
    <t>LI351</t>
  </si>
  <si>
    <t>Platelet-derived growth factor receptor beta</t>
  </si>
  <si>
    <t>PDGF Rb</t>
  </si>
  <si>
    <t>P09619</t>
  </si>
  <si>
    <t>PDGFRB</t>
  </si>
  <si>
    <t>3459-49_2</t>
  </si>
  <si>
    <t>LI561</t>
  </si>
  <si>
    <t>Protein disulfide-isomerase A3</t>
  </si>
  <si>
    <t>Protein disulfide isomerase A3</t>
  </si>
  <si>
    <t>P30101</t>
  </si>
  <si>
    <t>PDIA3</t>
  </si>
  <si>
    <t>4719-58_2</t>
  </si>
  <si>
    <t>LI904</t>
  </si>
  <si>
    <t>Complement factor D</t>
  </si>
  <si>
    <t>Factor D</t>
  </si>
  <si>
    <t>P00746</t>
  </si>
  <si>
    <t>CFD</t>
  </si>
  <si>
    <t>2946-52_2</t>
  </si>
  <si>
    <t>LI312</t>
  </si>
  <si>
    <t>Estradiol 17-beta-dehydrogenase 1</t>
  </si>
  <si>
    <t>17-beta-HSD 1</t>
  </si>
  <si>
    <t>P14061</t>
  </si>
  <si>
    <t>HSD17B1</t>
  </si>
  <si>
    <t>4708-3_2</t>
  </si>
  <si>
    <t>LI900</t>
  </si>
  <si>
    <t>Tumor necrosis factor receptor superfamily member 3</t>
  </si>
  <si>
    <t>Lymphotoxin b R</t>
  </si>
  <si>
    <t>P36941</t>
  </si>
  <si>
    <t>LTBR</t>
  </si>
  <si>
    <t>2636-10_2</t>
  </si>
  <si>
    <t>LI167</t>
  </si>
  <si>
    <t>Calcineurin subunit B type 1</t>
  </si>
  <si>
    <t>Calcineurin B a</t>
  </si>
  <si>
    <t>P63098</t>
  </si>
  <si>
    <t>PPP3R1</t>
  </si>
  <si>
    <t>3657-74_3</t>
  </si>
  <si>
    <t>LI644</t>
  </si>
  <si>
    <t>Peptidyl-prolyl cis-trans isomerase B</t>
  </si>
  <si>
    <t>PPIB</t>
  </si>
  <si>
    <t>P23284</t>
  </si>
  <si>
    <t>4718-5_2</t>
  </si>
  <si>
    <t>LI903</t>
  </si>
  <si>
    <t>Interleukin-2 receptor subunit alpha</t>
  </si>
  <si>
    <t>IL-2 sRa</t>
  </si>
  <si>
    <t>P01589</t>
  </si>
  <si>
    <t>IL2RA</t>
  </si>
  <si>
    <t>3151-6_1</t>
  </si>
  <si>
    <t>LI403</t>
  </si>
  <si>
    <t>Protein E7_HPV18</t>
  </si>
  <si>
    <t>HPV E7 Type18</t>
  </si>
  <si>
    <t>P06788</t>
  </si>
  <si>
    <t>Human papillomavirus type 18</t>
  </si>
  <si>
    <t>2624-31_2</t>
  </si>
  <si>
    <t>LI159</t>
  </si>
  <si>
    <t>Proprotein convertase subtilisin/kexin type 7</t>
  </si>
  <si>
    <t>PCSK7</t>
  </si>
  <si>
    <t>Q16549</t>
  </si>
  <si>
    <t>4459-68_2</t>
  </si>
  <si>
    <t>LI845</t>
  </si>
  <si>
    <t>Cell surface glycoprotein CD200 receptor 1</t>
  </si>
  <si>
    <t>MO2R1</t>
  </si>
  <si>
    <t>Q8TD46</t>
  </si>
  <si>
    <t>CD200R1</t>
  </si>
  <si>
    <t>5103-30_3</t>
  </si>
  <si>
    <t>LI1063</t>
  </si>
  <si>
    <t>Fibroblast growth factor receptor 3</t>
  </si>
  <si>
    <t>FGFR-3</t>
  </si>
  <si>
    <t>P22607</t>
  </si>
  <si>
    <t>FGFR3</t>
  </si>
  <si>
    <t>3809-1_2</t>
  </si>
  <si>
    <t>LI677</t>
  </si>
  <si>
    <t>CD48 antigen</t>
  </si>
  <si>
    <t>CD48</t>
  </si>
  <si>
    <t>P09326</t>
  </si>
  <si>
    <t>3292-75_1</t>
  </si>
  <si>
    <t>LI457</t>
  </si>
  <si>
    <t>Angiopoietin-1 receptor, soluble</t>
  </si>
  <si>
    <t>sTie-2</t>
  </si>
  <si>
    <t>Q02763</t>
  </si>
  <si>
    <t>TEK</t>
  </si>
  <si>
    <t>3773-15_4</t>
  </si>
  <si>
    <t>LI664</t>
  </si>
  <si>
    <t>Interleukin-18 receptor accessory protein</t>
  </si>
  <si>
    <t>IL-18 Rb</t>
  </si>
  <si>
    <t>O95256</t>
  </si>
  <si>
    <t>IL18RAP</t>
  </si>
  <si>
    <t>2993-1_2</t>
  </si>
  <si>
    <t>LI341</t>
  </si>
  <si>
    <t>Matrilysin</t>
  </si>
  <si>
    <t>MMP-7</t>
  </si>
  <si>
    <t>P09237</t>
  </si>
  <si>
    <t>MMP7</t>
  </si>
  <si>
    <t>2789-26_2</t>
  </si>
  <si>
    <t>LI244</t>
  </si>
  <si>
    <t>Netrin-4</t>
  </si>
  <si>
    <t>NET4</t>
  </si>
  <si>
    <t>Q9HB63</t>
  </si>
  <si>
    <t>NTN4</t>
  </si>
  <si>
    <t>3327-27_1</t>
  </si>
  <si>
    <t>LI482</t>
  </si>
  <si>
    <t>Interleukin-17 receptor A</t>
  </si>
  <si>
    <t>IL-17 sR</t>
  </si>
  <si>
    <t>Q96F46</t>
  </si>
  <si>
    <t>IL17RA</t>
  </si>
  <si>
    <t>2992-59_2</t>
  </si>
  <si>
    <t>LI340</t>
  </si>
  <si>
    <t>Ephrin type-A receptor 5</t>
  </si>
  <si>
    <t>EphA5</t>
  </si>
  <si>
    <t>P54756</t>
  </si>
  <si>
    <t>EPHA5</t>
  </si>
  <si>
    <t>3806-55_1</t>
  </si>
  <si>
    <t>LI674</t>
  </si>
  <si>
    <t>Breast cancer anti-estrogen resistance protein 3</t>
  </si>
  <si>
    <t>BCAR3</t>
  </si>
  <si>
    <t>O75815</t>
  </si>
  <si>
    <t>5262-57_3</t>
  </si>
  <si>
    <t>LI1124</t>
  </si>
  <si>
    <t>B-cell receptor CD22</t>
  </si>
  <si>
    <t>CD22</t>
  </si>
  <si>
    <t>P20273</t>
  </si>
  <si>
    <t>2891-1_3</t>
  </si>
  <si>
    <t>LI297</t>
  </si>
  <si>
    <t>Endothelin-converting enzyme 1</t>
  </si>
  <si>
    <t>P42892</t>
  </si>
  <si>
    <t>ECE1</t>
  </si>
  <si>
    <t>3611-70_4</t>
  </si>
  <si>
    <t>LI618</t>
  </si>
  <si>
    <t>Insulin-like growth factor-binding protein 4</t>
  </si>
  <si>
    <t>IGFBP-4</t>
  </si>
  <si>
    <t>P22692</t>
  </si>
  <si>
    <t>IGFBP4</t>
  </si>
  <si>
    <t>2950-57_2</t>
  </si>
  <si>
    <t>LI315</t>
  </si>
  <si>
    <t>Mannan-binding lectin serine protease 1</t>
  </si>
  <si>
    <t>MASP3</t>
  </si>
  <si>
    <t>P48740</t>
  </si>
  <si>
    <t>MASP1</t>
  </si>
  <si>
    <t>3605-77_4</t>
  </si>
  <si>
    <t>LI614</t>
  </si>
  <si>
    <t>3-hydroxyanthranilate 3,4-dioxygenase</t>
  </si>
  <si>
    <t>3HAO</t>
  </si>
  <si>
    <t>P46952</t>
  </si>
  <si>
    <t>HAAO</t>
  </si>
  <si>
    <t>LI1225</t>
  </si>
  <si>
    <t>Interleukin-20 receptor subunit alpha</t>
  </si>
  <si>
    <t>IL-20 Ra</t>
  </si>
  <si>
    <t>Q9UHF4</t>
  </si>
  <si>
    <t>IL20RA</t>
  </si>
  <si>
    <t>5085-18_3</t>
  </si>
  <si>
    <t>LI1047</t>
  </si>
  <si>
    <t>Dickkopf-related protein 3</t>
  </si>
  <si>
    <t>DKK3</t>
  </si>
  <si>
    <t>Q9UBP4</t>
  </si>
  <si>
    <t>3607-71_1</t>
  </si>
  <si>
    <t>LI616</t>
  </si>
  <si>
    <t>Ephrin-B3</t>
  </si>
  <si>
    <t>Q15768</t>
  </si>
  <si>
    <t>EFNB3</t>
  </si>
  <si>
    <t>2514-65_3</t>
  </si>
  <si>
    <t>LI128</t>
  </si>
  <si>
    <t>C5a anaphylatoxin</t>
  </si>
  <si>
    <t>C5a</t>
  </si>
  <si>
    <t>P01031</t>
  </si>
  <si>
    <t>C5</t>
  </si>
  <si>
    <t>2851-63_3</t>
  </si>
  <si>
    <t>LI277</t>
  </si>
  <si>
    <t>UMP-CMP kinase</t>
  </si>
  <si>
    <t>Cytidylate kinase</t>
  </si>
  <si>
    <t>P30085</t>
  </si>
  <si>
    <t>CMPK1</t>
  </si>
  <si>
    <t>4786-58_3</t>
  </si>
  <si>
    <t>LI912</t>
  </si>
  <si>
    <t>Platelet factor 4</t>
  </si>
  <si>
    <t>PF-4</t>
  </si>
  <si>
    <t>P02776</t>
  </si>
  <si>
    <t>PF4</t>
  </si>
  <si>
    <t>2697-7_2</t>
  </si>
  <si>
    <t>LI195</t>
  </si>
  <si>
    <t>Dickkopf-like protein 1</t>
  </si>
  <si>
    <t>Soggy-1</t>
  </si>
  <si>
    <t>Q9UK85</t>
  </si>
  <si>
    <t>DKKL1</t>
  </si>
  <si>
    <t>3644-5_4</t>
  </si>
  <si>
    <t>LI638</t>
  </si>
  <si>
    <t>Tumor necrosis factor receptor superfamily member 11A</t>
  </si>
  <si>
    <t>RANK</t>
  </si>
  <si>
    <t>Q9Y6Q6</t>
  </si>
  <si>
    <t>TNFRSF11A</t>
  </si>
  <si>
    <t>5424-55_3</t>
  </si>
  <si>
    <t>LI1168</t>
  </si>
  <si>
    <t>Complement C3</t>
  </si>
  <si>
    <t>C3</t>
  </si>
  <si>
    <t>P01024</t>
  </si>
  <si>
    <t>2754-50_2</t>
  </si>
  <si>
    <t>LI223</t>
  </si>
  <si>
    <t>Ficolin-2</t>
  </si>
  <si>
    <t>FCN2</t>
  </si>
  <si>
    <t>Q15485</t>
  </si>
  <si>
    <t>3313-21_2</t>
  </si>
  <si>
    <t>LI470</t>
  </si>
  <si>
    <t>40S ribosomal protein S3a</t>
  </si>
  <si>
    <t>RS3A</t>
  </si>
  <si>
    <t>P61247</t>
  </si>
  <si>
    <t>RPS3A</t>
  </si>
  <si>
    <t>LI1194</t>
  </si>
  <si>
    <t>T-lymphocyte activation antigen CD86</t>
  </si>
  <si>
    <t>B7-2</t>
  </si>
  <si>
    <t>P42081</t>
  </si>
  <si>
    <t>CD86</t>
  </si>
  <si>
    <t>5337-64_3</t>
  </si>
  <si>
    <t>LI1140</t>
  </si>
  <si>
    <t>Protein FAM3B</t>
  </si>
  <si>
    <t>FAM3B</t>
  </si>
  <si>
    <t>P58499</t>
  </si>
  <si>
    <t>LI1289</t>
  </si>
  <si>
    <t>Apolipoprotein D</t>
  </si>
  <si>
    <t>Apo D</t>
  </si>
  <si>
    <t>P05090</t>
  </si>
  <si>
    <t>APOD</t>
  </si>
  <si>
    <t>4712-28_2</t>
  </si>
  <si>
    <t>LI901</t>
  </si>
  <si>
    <t>C-X-C motif chemokine 5</t>
  </si>
  <si>
    <t>ENA-78</t>
  </si>
  <si>
    <t>P42830</t>
  </si>
  <si>
    <t>CXCL5</t>
  </si>
  <si>
    <t>2979-8_2</t>
  </si>
  <si>
    <t>LI332</t>
  </si>
  <si>
    <t>Opioid-binding protein/cell adhesion molecule</t>
  </si>
  <si>
    <t>OBCAM</t>
  </si>
  <si>
    <t>Q14982</t>
  </si>
  <si>
    <t>OPCML</t>
  </si>
  <si>
    <t>3634-5_4</t>
  </si>
  <si>
    <t>LI632</t>
  </si>
  <si>
    <t>High mobility group protein B1</t>
  </si>
  <si>
    <t>HMG-1</t>
  </si>
  <si>
    <t>P09429</t>
  </si>
  <si>
    <t>HMGB1</t>
  </si>
  <si>
    <t>2524-56_3</t>
  </si>
  <si>
    <t>LI131</t>
  </si>
  <si>
    <t>Receptor tyrosine-protein kinase erbB-2</t>
  </si>
  <si>
    <t>ERBB2</t>
  </si>
  <si>
    <t>P04626</t>
  </si>
  <si>
    <t>2616-23_18</t>
  </si>
  <si>
    <t>LI152</t>
  </si>
  <si>
    <t>C-C motif chemokine 3</t>
  </si>
  <si>
    <t>MIP-1a</t>
  </si>
  <si>
    <t>P10147</t>
  </si>
  <si>
    <t>CCL3</t>
  </si>
  <si>
    <t>3040-59_1</t>
  </si>
  <si>
    <t>LI366</t>
  </si>
  <si>
    <t>Cytokine receptor-like factor 1:Cardiotrophin-like cytokine factor 1 Complex</t>
  </si>
  <si>
    <t>CLF-1/CLC Complex</t>
  </si>
  <si>
    <t>O75462 Q9UBD9</t>
  </si>
  <si>
    <t>9244 23529</t>
  </si>
  <si>
    <t>CRLF1 CLCF1</t>
  </si>
  <si>
    <t xml:space="preserve">2607-54_2 </t>
  </si>
  <si>
    <t>LI146</t>
  </si>
  <si>
    <t>C-C motif chemokine 26</t>
  </si>
  <si>
    <t>Eotaxin-3</t>
  </si>
  <si>
    <t>Q9Y258</t>
  </si>
  <si>
    <t>CCL26</t>
  </si>
  <si>
    <t>LI1281</t>
  </si>
  <si>
    <t>OX-2 membrane glycoprotein</t>
  </si>
  <si>
    <t>OX2G</t>
  </si>
  <si>
    <t>P41217</t>
  </si>
  <si>
    <t>CD200</t>
  </si>
  <si>
    <t>5112-73_3</t>
  </si>
  <si>
    <t>LI1072</t>
  </si>
  <si>
    <t>Chloride intracellular channel protein 1</t>
  </si>
  <si>
    <t>NCC27</t>
  </si>
  <si>
    <t>O00299</t>
  </si>
  <si>
    <t>CLIC1</t>
  </si>
  <si>
    <t>5013-2_1</t>
  </si>
  <si>
    <t>LI1009</t>
  </si>
  <si>
    <t>C-C motif chemokine 13</t>
  </si>
  <si>
    <t>MCP-4</t>
  </si>
  <si>
    <t>Q99616</t>
  </si>
  <si>
    <t>CCL13</t>
  </si>
  <si>
    <t>4144-13_1</t>
  </si>
  <si>
    <t>LI751</t>
  </si>
  <si>
    <t>Prolactin receptor</t>
  </si>
  <si>
    <t>Prolactin Receptor</t>
  </si>
  <si>
    <t>P16471</t>
  </si>
  <si>
    <t>PRLR</t>
  </si>
  <si>
    <t>5114-65_3</t>
  </si>
  <si>
    <t>LI1073</t>
  </si>
  <si>
    <t>Extracellular matrix protein 1</t>
  </si>
  <si>
    <t>ECM1</t>
  </si>
  <si>
    <t>Q16610</t>
  </si>
  <si>
    <t>3366-51_2</t>
  </si>
  <si>
    <t>LI508</t>
  </si>
  <si>
    <t>Urokinase-type plasminogen activator</t>
  </si>
  <si>
    <t>uPA</t>
  </si>
  <si>
    <t>P00749</t>
  </si>
  <si>
    <t>PLAU</t>
  </si>
  <si>
    <t>4158-54_2</t>
  </si>
  <si>
    <t>LI764</t>
  </si>
  <si>
    <t>Thyroid peroxidase</t>
  </si>
  <si>
    <t>TMA</t>
  </si>
  <si>
    <t>P07202</t>
  </si>
  <si>
    <t>TPO</t>
  </si>
  <si>
    <t>3873-51_2</t>
  </si>
  <si>
    <t>LI711</t>
  </si>
  <si>
    <t>Cathepsin G</t>
  </si>
  <si>
    <t>P08311</t>
  </si>
  <si>
    <t>CTSG</t>
  </si>
  <si>
    <t>2431-17_3</t>
  </si>
  <si>
    <t>LI115</t>
  </si>
  <si>
    <t>Matrix metalloproteinase-16</t>
  </si>
  <si>
    <t>MMP-16</t>
  </si>
  <si>
    <t>P51512</t>
  </si>
  <si>
    <t>MMP16</t>
  </si>
  <si>
    <t>5268-49_3</t>
  </si>
  <si>
    <t>LI1127</t>
  </si>
  <si>
    <t>Serine protease 27</t>
  </si>
  <si>
    <t>Marapsin</t>
  </si>
  <si>
    <t>Q9BQR3</t>
  </si>
  <si>
    <t>PRSS27</t>
  </si>
  <si>
    <t>3624-3_4</t>
  </si>
  <si>
    <t>LI626</t>
  </si>
  <si>
    <t>40S ribosomal protein S3</t>
  </si>
  <si>
    <t>RS3</t>
  </si>
  <si>
    <t>P23396</t>
  </si>
  <si>
    <t>RPS3</t>
  </si>
  <si>
    <t>5026-66_1</t>
  </si>
  <si>
    <t>LI1020</t>
  </si>
  <si>
    <t>Insulin-like growth factor-binding protein 3</t>
  </si>
  <si>
    <t>IGFBP-3</t>
  </si>
  <si>
    <t>P17936</t>
  </si>
  <si>
    <t>IGFBP3</t>
  </si>
  <si>
    <t>2571-12_3</t>
  </si>
  <si>
    <t>LI135</t>
  </si>
  <si>
    <t>Adhesion G-protein coupled receptor G5</t>
  </si>
  <si>
    <t>GP114</t>
  </si>
  <si>
    <t>Q8IZF4</t>
  </si>
  <si>
    <t>ADGRG5</t>
  </si>
  <si>
    <t>4551-72_3</t>
  </si>
  <si>
    <t>LI881</t>
  </si>
  <si>
    <t>Interleukin-1 receptor-like 2</t>
  </si>
  <si>
    <t>IL-1Rrp2</t>
  </si>
  <si>
    <t>Q9HB29</t>
  </si>
  <si>
    <t>IL1RL2</t>
  </si>
  <si>
    <t>2994-71_2</t>
  </si>
  <si>
    <t>LI342</t>
  </si>
  <si>
    <t>Bone sialoprotein 2</t>
  </si>
  <si>
    <t>BSP</t>
  </si>
  <si>
    <t>P21815</t>
  </si>
  <si>
    <t>IBSP</t>
  </si>
  <si>
    <t>3415-61_2</t>
  </si>
  <si>
    <t>LI534</t>
  </si>
  <si>
    <t>Lactotransferrin</t>
  </si>
  <si>
    <t>Lactoferrin</t>
  </si>
  <si>
    <t>P02788</t>
  </si>
  <si>
    <t>LTF</t>
  </si>
  <si>
    <t>2780-35_2</t>
  </si>
  <si>
    <t>LI239</t>
  </si>
  <si>
    <t>Caspase-3</t>
  </si>
  <si>
    <t>P42574</t>
  </si>
  <si>
    <t>CASP3</t>
  </si>
  <si>
    <t>3593-72_3</t>
  </si>
  <si>
    <t>LI609</t>
  </si>
  <si>
    <t>Midkine</t>
  </si>
  <si>
    <t>P21741</t>
  </si>
  <si>
    <t>MDK</t>
  </si>
  <si>
    <t>2911-27_2</t>
  </si>
  <si>
    <t>LI300</t>
  </si>
  <si>
    <t>Platelet glycoprotein VI</t>
  </si>
  <si>
    <t>GPVI</t>
  </si>
  <si>
    <t>Q9HCN6</t>
  </si>
  <si>
    <t>GP6</t>
  </si>
  <si>
    <t>3194-36_2</t>
  </si>
  <si>
    <t>LI425</t>
  </si>
  <si>
    <t>Down syndrome cell adhesion molecule</t>
  </si>
  <si>
    <t>DSCAM</t>
  </si>
  <si>
    <t>O60469</t>
  </si>
  <si>
    <t>LI1287</t>
  </si>
  <si>
    <t>Complement component C8</t>
  </si>
  <si>
    <t>C8</t>
  </si>
  <si>
    <t>P07357 P07358 P07360</t>
  </si>
  <si>
    <t>731 732 733</t>
  </si>
  <si>
    <t>C8A C8B C8G</t>
  </si>
  <si>
    <t>2429-27_4</t>
  </si>
  <si>
    <t>LI114</t>
  </si>
  <si>
    <t>Aurora kinase B</t>
  </si>
  <si>
    <t>AURKB</t>
  </si>
  <si>
    <t>Q96GD4</t>
  </si>
  <si>
    <t>3346-72_2</t>
  </si>
  <si>
    <t>LI492</t>
  </si>
  <si>
    <t>Kallikrein-12</t>
  </si>
  <si>
    <t>kallikrein 12</t>
  </si>
  <si>
    <t>Q9UKR0</t>
  </si>
  <si>
    <t>KLK12</t>
  </si>
  <si>
    <t>3199-54_2</t>
  </si>
  <si>
    <t>LI430</t>
  </si>
  <si>
    <t>Aromatic-L-amino-acid decarboxylase</t>
  </si>
  <si>
    <t>dopa decarboxylase</t>
  </si>
  <si>
    <t>P20711</t>
  </si>
  <si>
    <t>DDC</t>
  </si>
  <si>
    <t>3538-26_1</t>
  </si>
  <si>
    <t>LI599</t>
  </si>
  <si>
    <t>cGMP-dependent 3',5'-cyclic phosphodiesterase</t>
  </si>
  <si>
    <t>cGMP-stimulated PDE</t>
  </si>
  <si>
    <t>O00408</t>
  </si>
  <si>
    <t>PDE2A</t>
  </si>
  <si>
    <t>5246-64_3</t>
  </si>
  <si>
    <t>LI1112</t>
  </si>
  <si>
    <t>Basigin</t>
  </si>
  <si>
    <t>BASI</t>
  </si>
  <si>
    <t>P35613</t>
  </si>
  <si>
    <t>BSG</t>
  </si>
  <si>
    <t>3585-54_4</t>
  </si>
  <si>
    <t>LI604</t>
  </si>
  <si>
    <t>CD5 antigen-like</t>
  </si>
  <si>
    <t>CD5L</t>
  </si>
  <si>
    <t>O43866</t>
  </si>
  <si>
    <t>3293-2_4</t>
  </si>
  <si>
    <t>LI458</t>
  </si>
  <si>
    <t>Interleukin-17F</t>
  </si>
  <si>
    <t>IL-17F</t>
  </si>
  <si>
    <t>Q96PD4</t>
  </si>
  <si>
    <t>IL17F</t>
  </si>
  <si>
    <t>2775-54_2</t>
  </si>
  <si>
    <t>LI237</t>
  </si>
  <si>
    <t>Estrogen receptor</t>
  </si>
  <si>
    <t>ER</t>
  </si>
  <si>
    <t>P03372</t>
  </si>
  <si>
    <t>ESR1</t>
  </si>
  <si>
    <t>2945-25_1</t>
  </si>
  <si>
    <t>LI311</t>
  </si>
  <si>
    <t>Fibroblast growth factor 9</t>
  </si>
  <si>
    <t>FGF9</t>
  </si>
  <si>
    <t>P31371</t>
  </si>
  <si>
    <t>2764-20_2</t>
  </si>
  <si>
    <t>LI229</t>
  </si>
  <si>
    <t>Artemin</t>
  </si>
  <si>
    <t>Q5T4W7</t>
  </si>
  <si>
    <t>ARTN</t>
  </si>
  <si>
    <t>2939-10_2</t>
  </si>
  <si>
    <t>LI307</t>
  </si>
  <si>
    <t>Macrophage scavenger receptor types I and II</t>
  </si>
  <si>
    <t>Macrophage scavenger receptor</t>
  </si>
  <si>
    <t>P21757</t>
  </si>
  <si>
    <t>MSR1</t>
  </si>
  <si>
    <t>3684-78_3</t>
  </si>
  <si>
    <t>LI648</t>
  </si>
  <si>
    <t>Delta-like protein 4</t>
  </si>
  <si>
    <t>DLL4</t>
  </si>
  <si>
    <t>Q9NR61</t>
  </si>
  <si>
    <t>3305-6_1</t>
  </si>
  <si>
    <t>LI465</t>
  </si>
  <si>
    <t>Granulocyte colony-stimulating factor receptor</t>
  </si>
  <si>
    <t>G-CSF-R</t>
  </si>
  <si>
    <t>Q99062</t>
  </si>
  <si>
    <t>CSF3R</t>
  </si>
  <si>
    <t>2719-3_4</t>
  </si>
  <si>
    <t>LI204</t>
  </si>
  <si>
    <t>Kallikrein-4</t>
  </si>
  <si>
    <t>Kallikrein 4</t>
  </si>
  <si>
    <t>Q9Y5K2</t>
  </si>
  <si>
    <t>KLK4</t>
  </si>
  <si>
    <t>2833-20_1</t>
  </si>
  <si>
    <t>LI264</t>
  </si>
  <si>
    <t>Serine/threonine-protein kinase 17B</t>
  </si>
  <si>
    <t>DRAK2</t>
  </si>
  <si>
    <t>O94768</t>
  </si>
  <si>
    <t>STK17B</t>
  </si>
  <si>
    <t>5249-31_3</t>
  </si>
  <si>
    <t>LI1114</t>
  </si>
  <si>
    <t>DNA repair protein RAD51 homolog 1</t>
  </si>
  <si>
    <t>RAD51</t>
  </si>
  <si>
    <t>Q06609</t>
  </si>
  <si>
    <t>2871-73_2</t>
  </si>
  <si>
    <t>LI288</t>
  </si>
  <si>
    <t>Histone acetyltransferase KAT6A</t>
  </si>
  <si>
    <t>MOZ</t>
  </si>
  <si>
    <t>Q92794</t>
  </si>
  <si>
    <t>KAT6A</t>
  </si>
  <si>
    <t>2865-77_2</t>
  </si>
  <si>
    <t>LI285</t>
  </si>
  <si>
    <t>Matrix metalloproteinase-9</t>
  </si>
  <si>
    <t>MMP-9</t>
  </si>
  <si>
    <t>P14780</t>
  </si>
  <si>
    <t>MMP9</t>
  </si>
  <si>
    <t>2579-17_5</t>
  </si>
  <si>
    <t>LI137</t>
  </si>
  <si>
    <t>Tumor necrosis factor receptor superfamily member 9</t>
  </si>
  <si>
    <t>4-1BB</t>
  </si>
  <si>
    <t>Q07011</t>
  </si>
  <si>
    <t>TNFRSF9</t>
  </si>
  <si>
    <t>2598-9_3</t>
  </si>
  <si>
    <t>LI141</t>
  </si>
  <si>
    <t>Killer cell immunoglobulin-like receptor 3DS1</t>
  </si>
  <si>
    <t>KI3S1</t>
  </si>
  <si>
    <t>Q14943</t>
  </si>
  <si>
    <t>KIR3DS1</t>
  </si>
  <si>
    <t>5097-14_3</t>
  </si>
  <si>
    <t>LI1058</t>
  </si>
  <si>
    <t>Inducible T-cell costimulator</t>
  </si>
  <si>
    <t>ICOS</t>
  </si>
  <si>
    <t>Q9Y6W8</t>
  </si>
  <si>
    <t>2988-57_2</t>
  </si>
  <si>
    <t>LI338</t>
  </si>
  <si>
    <t>Hepatoma-derived growth factor-related protein 2</t>
  </si>
  <si>
    <t>HDGR2</t>
  </si>
  <si>
    <t>Q7Z4V5</t>
  </si>
  <si>
    <t>HDGFRP2</t>
  </si>
  <si>
    <t>4553-65_3</t>
  </si>
  <si>
    <t>LI882</t>
  </si>
  <si>
    <t>Kin of IRRE-like protein 3</t>
  </si>
  <si>
    <t>KIRR3</t>
  </si>
  <si>
    <t>Q8IZU9</t>
  </si>
  <si>
    <t>KIRREL3</t>
  </si>
  <si>
    <t>4557-61_2</t>
  </si>
  <si>
    <t>LI884</t>
  </si>
  <si>
    <t>NKG2D ligand 1</t>
  </si>
  <si>
    <t>ULBP-1</t>
  </si>
  <si>
    <t>Q9BZM6</t>
  </si>
  <si>
    <t>ULBP1</t>
  </si>
  <si>
    <t>3081-70_2</t>
  </si>
  <si>
    <t>LI395</t>
  </si>
  <si>
    <t>SPARC</t>
  </si>
  <si>
    <t>ON</t>
  </si>
  <si>
    <t>P09486</t>
  </si>
  <si>
    <t>3043-49_2</t>
  </si>
  <si>
    <t>LI369</t>
  </si>
  <si>
    <t>Fibrinogen gamma chain</t>
  </si>
  <si>
    <t>Fibrinogen g-chain dimer</t>
  </si>
  <si>
    <t>P02679</t>
  </si>
  <si>
    <t>FGG</t>
  </si>
  <si>
    <t>4989-7_1</t>
  </si>
  <si>
    <t>LI988</t>
  </si>
  <si>
    <t>GDNF family receptor alpha-1</t>
  </si>
  <si>
    <t>GFRa-1</t>
  </si>
  <si>
    <t>P56159</t>
  </si>
  <si>
    <t>GFRA1</t>
  </si>
  <si>
    <t>3314-74_2</t>
  </si>
  <si>
    <t>LI471</t>
  </si>
  <si>
    <t>Testican-2</t>
  </si>
  <si>
    <t>Q92563</t>
  </si>
  <si>
    <t>SPOCK2</t>
  </si>
  <si>
    <t>5491-12_3</t>
  </si>
  <si>
    <t>LI1200</t>
  </si>
  <si>
    <t>Angiopoietin-1</t>
  </si>
  <si>
    <t>Q15389</t>
  </si>
  <si>
    <t>ANGPT1</t>
  </si>
  <si>
    <t>2811-27_1</t>
  </si>
  <si>
    <t>LI253</t>
  </si>
  <si>
    <t>Coiled-coil domain-containing protein 80</t>
  </si>
  <si>
    <t>URB</t>
  </si>
  <si>
    <t>Q76M96</t>
  </si>
  <si>
    <t>CCDC80</t>
  </si>
  <si>
    <t>3234-23_2</t>
  </si>
  <si>
    <t>LI447</t>
  </si>
  <si>
    <t>Glypican-3</t>
  </si>
  <si>
    <t>Glypican 3</t>
  </si>
  <si>
    <t>P51654</t>
  </si>
  <si>
    <t>GPC3</t>
  </si>
  <si>
    <t>4842-62_2</t>
  </si>
  <si>
    <t>LI923</t>
  </si>
  <si>
    <t>Carbohydrate sulfotransferase 15</t>
  </si>
  <si>
    <t>ST4S6</t>
  </si>
  <si>
    <t>Q7LFX5</t>
  </si>
  <si>
    <t>CHST15</t>
  </si>
  <si>
    <t>4469-78_2</t>
  </si>
  <si>
    <t>LI850</t>
  </si>
  <si>
    <t>Thrombospondin-4</t>
  </si>
  <si>
    <t>TSP4</t>
  </si>
  <si>
    <t>P35443</t>
  </si>
  <si>
    <t>THBS4</t>
  </si>
  <si>
    <t>3340-53_1</t>
  </si>
  <si>
    <t>LI488</t>
  </si>
  <si>
    <t>Fibrinogen</t>
  </si>
  <si>
    <t>P02671 P02675 P02679</t>
  </si>
  <si>
    <t>2243 2244 2266</t>
  </si>
  <si>
    <t>FGA FGB FGG</t>
  </si>
  <si>
    <t>2796-62_2</t>
  </si>
  <si>
    <t>LI248</t>
  </si>
  <si>
    <t>Netrin-1</t>
  </si>
  <si>
    <t>NET1</t>
  </si>
  <si>
    <t>O95631</t>
  </si>
  <si>
    <t>NTN1</t>
  </si>
  <si>
    <t>LI1251</t>
  </si>
  <si>
    <t>D-dimer</t>
  </si>
  <si>
    <t>4907-56_1</t>
  </si>
  <si>
    <t>LI943</t>
  </si>
  <si>
    <t>C-C motif chemokine 7</t>
  </si>
  <si>
    <t>MCP-3</t>
  </si>
  <si>
    <t>P80098</t>
  </si>
  <si>
    <t>CCL7</t>
  </si>
  <si>
    <t>4886-3_1</t>
  </si>
  <si>
    <t>LI934</t>
  </si>
  <si>
    <t>Vascular endothelial growth factor A, isoform 121</t>
  </si>
  <si>
    <t>VEGF121</t>
  </si>
  <si>
    <t>P15692</t>
  </si>
  <si>
    <t>VEGFA</t>
  </si>
  <si>
    <t>4867-15_2</t>
  </si>
  <si>
    <t>LI928</t>
  </si>
  <si>
    <t>Thrombospondin-2</t>
  </si>
  <si>
    <t>TSP2</t>
  </si>
  <si>
    <t>P35442</t>
  </si>
  <si>
    <t>THBS2</t>
  </si>
  <si>
    <t>3339-33_1</t>
  </si>
  <si>
    <t>LI487</t>
  </si>
  <si>
    <t>Brother of CDO</t>
  </si>
  <si>
    <t>BOC</t>
  </si>
  <si>
    <t>Q9BWV1</t>
  </si>
  <si>
    <t>4328-2_2</t>
  </si>
  <si>
    <t>LI814</t>
  </si>
  <si>
    <t>PolyUbiquitin K48-linked</t>
  </si>
  <si>
    <t>PolyUbiquitin K48</t>
  </si>
  <si>
    <t>P0CG47</t>
  </si>
  <si>
    <t>UBB</t>
  </si>
  <si>
    <t>LI1249</t>
  </si>
  <si>
    <t>Fatty acid-binding protein, heart</t>
  </si>
  <si>
    <t>FABP</t>
  </si>
  <si>
    <t>P05413</t>
  </si>
  <si>
    <t>FABP3</t>
  </si>
  <si>
    <t>LI1170</t>
  </si>
  <si>
    <t>Spondin-1</t>
  </si>
  <si>
    <t>Q9HCB6</t>
  </si>
  <si>
    <t>SPON1</t>
  </si>
  <si>
    <t>4297-62_3</t>
  </si>
  <si>
    <t>LI805</t>
  </si>
  <si>
    <t>Atrial natriuretic factor</t>
  </si>
  <si>
    <t>ANP</t>
  </si>
  <si>
    <t>P01160</t>
  </si>
  <si>
    <t>NPPA</t>
  </si>
  <si>
    <t>5443-62_2</t>
  </si>
  <si>
    <t>LI1173</t>
  </si>
  <si>
    <t>Trypsin-2</t>
  </si>
  <si>
    <t>Trypsin 2</t>
  </si>
  <si>
    <t>P07478</t>
  </si>
  <si>
    <t>PRSS2</t>
  </si>
  <si>
    <t>5034-79_1</t>
  </si>
  <si>
    <t>LI1027</t>
  </si>
  <si>
    <t>Creatine kinase M-type:Creatine kinase B-type heterodimer</t>
  </si>
  <si>
    <t>CK-MB</t>
  </si>
  <si>
    <t>P12277 P06732</t>
  </si>
  <si>
    <t>1152 1158</t>
  </si>
  <si>
    <t>CKB CKM</t>
  </si>
  <si>
    <t>3714-49_2</t>
  </si>
  <si>
    <t>LI654</t>
  </si>
  <si>
    <t>Histone H2A type 3</t>
  </si>
  <si>
    <t>H2A3</t>
  </si>
  <si>
    <t>Q7L7L0</t>
  </si>
  <si>
    <t>HIST3H2A</t>
  </si>
  <si>
    <t>LI90</t>
  </si>
  <si>
    <t>Leucine-rich repeat transmembrane neuronal protein 3</t>
  </si>
  <si>
    <t>LRRT3</t>
  </si>
  <si>
    <t>Q86VH5</t>
  </si>
  <si>
    <t>LRRTM3</t>
  </si>
  <si>
    <t>4453-83_3</t>
  </si>
  <si>
    <t>LI843</t>
  </si>
  <si>
    <t>Angiogenin</t>
  </si>
  <si>
    <t>P03950</t>
  </si>
  <si>
    <t>ANG</t>
  </si>
  <si>
    <t>4874-3_1</t>
  </si>
  <si>
    <t>LI929</t>
  </si>
  <si>
    <t>Appetite-regulating hormone</t>
  </si>
  <si>
    <t>ghrelin</t>
  </si>
  <si>
    <t>Q9UBU3</t>
  </si>
  <si>
    <t>GHRL</t>
  </si>
  <si>
    <t>LI1262</t>
  </si>
  <si>
    <t>Malate dehydrogenase, cytoplasmic</t>
  </si>
  <si>
    <t>MDHC</t>
  </si>
  <si>
    <t>P40925</t>
  </si>
  <si>
    <t>MDH1</t>
  </si>
  <si>
    <t>3853-56_1</t>
  </si>
  <si>
    <t>LI699</t>
  </si>
  <si>
    <t>Histone H2B type 2-E</t>
  </si>
  <si>
    <t>H2B2E</t>
  </si>
  <si>
    <t>Q16778</t>
  </si>
  <si>
    <t>HIST2H2BE</t>
  </si>
  <si>
    <t>LI89</t>
  </si>
  <si>
    <t>Insulin-like growth factor-binding protein 2</t>
  </si>
  <si>
    <t>IGFBP-2</t>
  </si>
  <si>
    <t>P18065</t>
  </si>
  <si>
    <t>IGFBP2</t>
  </si>
  <si>
    <t>LI1272</t>
  </si>
  <si>
    <t>Thymidylate synthase</t>
  </si>
  <si>
    <t>TS</t>
  </si>
  <si>
    <t>P04818</t>
  </si>
  <si>
    <t>TYMS</t>
  </si>
  <si>
    <t>5035-7_1</t>
  </si>
  <si>
    <t>LI1028</t>
  </si>
  <si>
    <t>Alpha-2-antiplasmin</t>
  </si>
  <si>
    <t>a2-Antiplasmin</t>
  </si>
  <si>
    <t>P08697</t>
  </si>
  <si>
    <t>SERPINF2</t>
  </si>
  <si>
    <t>3024-18_2</t>
  </si>
  <si>
    <t>LI354</t>
  </si>
  <si>
    <t>Insulin-like growth factor-binding protein 1</t>
  </si>
  <si>
    <t>IGFBP-1</t>
  </si>
  <si>
    <t>P08833</t>
  </si>
  <si>
    <t>IGFBP1</t>
  </si>
  <si>
    <t>2771-35_2</t>
  </si>
  <si>
    <t>LI234</t>
  </si>
  <si>
    <t>Serum albumin</t>
  </si>
  <si>
    <t>Albumin</t>
  </si>
  <si>
    <t>P02768</t>
  </si>
  <si>
    <t>ALB</t>
  </si>
  <si>
    <t>3707-12_2</t>
  </si>
  <si>
    <t>LI650</t>
  </si>
  <si>
    <t>Calcium/calmodulin-dependent protein kinase type II subunit beta</t>
  </si>
  <si>
    <t>CAMK2B</t>
  </si>
  <si>
    <t>Q13554</t>
  </si>
  <si>
    <t>3351-1_1</t>
  </si>
  <si>
    <t>LI496</t>
  </si>
  <si>
    <t>Protein kinase C beta type (splice variant beta-II)</t>
  </si>
  <si>
    <t>PKC-B-II</t>
  </si>
  <si>
    <t>P05771</t>
  </si>
  <si>
    <t>PRKCB</t>
  </si>
  <si>
    <t>5475-10_3</t>
  </si>
  <si>
    <t>LI1187</t>
  </si>
  <si>
    <t>Follicle stimulating hormone</t>
  </si>
  <si>
    <t>FSH</t>
  </si>
  <si>
    <t>P01215   P01225</t>
  </si>
  <si>
    <t>1081 2488</t>
  </si>
  <si>
    <t>CGA FSHB</t>
  </si>
  <si>
    <t>3032-11_2</t>
  </si>
  <si>
    <t>LI360</t>
  </si>
  <si>
    <t>C-C motif chemokine 19</t>
  </si>
  <si>
    <t>MIP-3b</t>
  </si>
  <si>
    <t>Q99731</t>
  </si>
  <si>
    <t>CCL19</t>
  </si>
  <si>
    <t>4922-13_1</t>
  </si>
  <si>
    <t>LI955</t>
  </si>
  <si>
    <t>E3 ubiquitin-protein ligase ZNRF3</t>
  </si>
  <si>
    <t>ZNRF3</t>
  </si>
  <si>
    <t>Q9ULT6</t>
  </si>
  <si>
    <t>LI75</t>
  </si>
  <si>
    <t>Glucagon</t>
  </si>
  <si>
    <t>P01275</t>
  </si>
  <si>
    <t>GCG</t>
  </si>
  <si>
    <t>4891-50_1</t>
  </si>
  <si>
    <t>LI937</t>
  </si>
  <si>
    <t>Platelet receptor Gi24</t>
  </si>
  <si>
    <t>GI24</t>
  </si>
  <si>
    <t>Q9H7M9</t>
  </si>
  <si>
    <t>C10orf54</t>
  </si>
  <si>
    <t>LI76</t>
  </si>
  <si>
    <t>Protein S100-A6</t>
  </si>
  <si>
    <t>S100A6</t>
  </si>
  <si>
    <t>P06703</t>
  </si>
  <si>
    <t>LI39</t>
  </si>
  <si>
    <t>Adenylate kinase isoenzyme 1</t>
  </si>
  <si>
    <t>Myokinase, human</t>
  </si>
  <si>
    <t>P00568</t>
  </si>
  <si>
    <t>AK1</t>
  </si>
  <si>
    <t>5012-67_1</t>
  </si>
  <si>
    <t>LI1008</t>
  </si>
  <si>
    <t>Cytochrome c</t>
  </si>
  <si>
    <t>P99999</t>
  </si>
  <si>
    <t>CYCS</t>
  </si>
  <si>
    <t>2942-50_2</t>
  </si>
  <si>
    <t>LI308</t>
  </si>
  <si>
    <t>Fibroblast growth factor 1</t>
  </si>
  <si>
    <t>b-ECGF</t>
  </si>
  <si>
    <t>P05230</t>
  </si>
  <si>
    <t>FGF1</t>
  </si>
  <si>
    <t>3486-58_2</t>
  </si>
  <si>
    <t>LI576</t>
  </si>
  <si>
    <t>Creatine kinase M-type</t>
  </si>
  <si>
    <t>CK-MM</t>
  </si>
  <si>
    <t>P06732</t>
  </si>
  <si>
    <t>CKM</t>
  </si>
  <si>
    <t>2670-67_4</t>
  </si>
  <si>
    <t>LI183</t>
  </si>
  <si>
    <t>Carbonic anhydrase 3</t>
  </si>
  <si>
    <t>Carbonic anhydrase III</t>
  </si>
  <si>
    <t>P07451</t>
  </si>
  <si>
    <t>CA3</t>
  </si>
  <si>
    <t>3799-11_2</t>
  </si>
  <si>
    <t>LI669</t>
  </si>
  <si>
    <t>Interleukin-12 receptor subunit beta-1</t>
  </si>
  <si>
    <t>IL-12 Rb1</t>
  </si>
  <si>
    <t>P42701</t>
  </si>
  <si>
    <t>IL12RB1</t>
  </si>
  <si>
    <t>2632-5_2</t>
  </si>
  <si>
    <t>LI163</t>
  </si>
  <si>
    <t>L-lactate dehydrogenase B chain</t>
  </si>
  <si>
    <t>LDH-H 1</t>
  </si>
  <si>
    <t>P07195</t>
  </si>
  <si>
    <t>LDHB</t>
  </si>
  <si>
    <t>3890-8_2</t>
  </si>
  <si>
    <t>LI720</t>
  </si>
  <si>
    <t>Mitogen-activated protein kinase 12</t>
  </si>
  <si>
    <t>MK12</t>
  </si>
  <si>
    <t>P53778</t>
  </si>
  <si>
    <t>MAPK12</t>
  </si>
  <si>
    <t>5005-4_1</t>
  </si>
  <si>
    <t>LI1002</t>
  </si>
  <si>
    <t>Interferon regulatory factor 1</t>
  </si>
  <si>
    <t>IRF1</t>
  </si>
  <si>
    <t>P10914</t>
  </si>
  <si>
    <t>LI7</t>
  </si>
  <si>
    <t>cAMP-regulated phosphoprotein 19</t>
  </si>
  <si>
    <t>ARP19</t>
  </si>
  <si>
    <t>P56211</t>
  </si>
  <si>
    <t>ARPP19</t>
  </si>
  <si>
    <t>4963-19_1</t>
  </si>
  <si>
    <t>LI968</t>
  </si>
  <si>
    <t>Glyceraldehyde-3-phosphate dehydrogenase</t>
  </si>
  <si>
    <t>GAPDH, liver</t>
  </si>
  <si>
    <t>P04406</t>
  </si>
  <si>
    <t>GAPDH</t>
  </si>
  <si>
    <t>3848-14_2</t>
  </si>
  <si>
    <t>LI697</t>
  </si>
  <si>
    <t>Leucine-rich repeat transmembrane protein FLRT1</t>
  </si>
  <si>
    <t>FLRT1</t>
  </si>
  <si>
    <t>Q9NZU1</t>
  </si>
  <si>
    <t>4547-59_2</t>
  </si>
  <si>
    <t>LI878</t>
  </si>
  <si>
    <t>Calcium/calmodulin-dependent protein kinase type II subunit alpha</t>
  </si>
  <si>
    <t>CAMK2A</t>
  </si>
  <si>
    <t>Q9UQM7</t>
  </si>
  <si>
    <t>3350-53_2</t>
  </si>
  <si>
    <t>LI495</t>
  </si>
  <si>
    <t>Aminoacylase-1</t>
  </si>
  <si>
    <t>Q03154</t>
  </si>
  <si>
    <t>ACY1</t>
  </si>
  <si>
    <t>3343-1_4</t>
  </si>
  <si>
    <t>LI490</t>
  </si>
  <si>
    <t>Granzyme A</t>
  </si>
  <si>
    <t>granzyme A</t>
  </si>
  <si>
    <t>P12544</t>
  </si>
  <si>
    <t>GZMA</t>
  </si>
  <si>
    <t>3440-7_2</t>
  </si>
  <si>
    <t>LI549</t>
  </si>
  <si>
    <t>Follistatin</t>
  </si>
  <si>
    <t>FST</t>
  </si>
  <si>
    <t>P19883</t>
  </si>
  <si>
    <t>4132-27_2</t>
  </si>
  <si>
    <t>LI740</t>
  </si>
  <si>
    <t>Semaphorin-3A</t>
  </si>
  <si>
    <t>Semaphorin 3A</t>
  </si>
  <si>
    <t>Q14563</t>
  </si>
  <si>
    <t>SEMA3A</t>
  </si>
  <si>
    <t>3222-11_2</t>
  </si>
  <si>
    <t>LI445</t>
  </si>
  <si>
    <t>Calcium/calmodulin-dependent protein kinase type II subunit delta</t>
  </si>
  <si>
    <t>CAMK2D</t>
  </si>
  <si>
    <t>Q13557</t>
  </si>
  <si>
    <t>3419-49_2</t>
  </si>
  <si>
    <t>LI537</t>
  </si>
  <si>
    <t>Microtubule-associated protein tau</t>
  </si>
  <si>
    <t>tau</t>
  </si>
  <si>
    <t>P10636</t>
  </si>
  <si>
    <t>MAPT</t>
  </si>
  <si>
    <t>LI1223</t>
  </si>
  <si>
    <t>Copine-1</t>
  </si>
  <si>
    <t>CPNE1</t>
  </si>
  <si>
    <t>Q99829</t>
  </si>
  <si>
    <t>5346-24_3</t>
  </si>
  <si>
    <t>LI1145</t>
  </si>
  <si>
    <t>C-C motif chemokine 2</t>
  </si>
  <si>
    <t>MCP-1</t>
  </si>
  <si>
    <t>P13500</t>
  </si>
  <si>
    <t>CCL2</t>
  </si>
  <si>
    <t>2578-67_2</t>
  </si>
  <si>
    <t>LI136</t>
  </si>
  <si>
    <t>Peroxiredoxin-1</t>
  </si>
  <si>
    <t>Q06830</t>
  </si>
  <si>
    <t>PRDX1</t>
  </si>
  <si>
    <t>3855-56_1</t>
  </si>
  <si>
    <t>LI701</t>
  </si>
  <si>
    <t>S-formylglutathione hydrolase</t>
  </si>
  <si>
    <t>Esterase D</t>
  </si>
  <si>
    <t>P10768</t>
  </si>
  <si>
    <t>ESD</t>
  </si>
  <si>
    <t>4984-83_1</t>
  </si>
  <si>
    <t>LI983</t>
  </si>
  <si>
    <t>Serine/threonine-protein kinase WNK3</t>
  </si>
  <si>
    <t>WNK3</t>
  </si>
  <si>
    <t>Q9BYP7</t>
  </si>
  <si>
    <t>LI1201</t>
  </si>
  <si>
    <t>Macrophage migration inhibitory factor</t>
  </si>
  <si>
    <t>MIF</t>
  </si>
  <si>
    <t>P14174</t>
  </si>
  <si>
    <t>5356-2_3</t>
  </si>
  <si>
    <t>LI1154</t>
  </si>
  <si>
    <t>Proteasome activator complex subunit 1</t>
  </si>
  <si>
    <t>PSME1</t>
  </si>
  <si>
    <t>Q06323</t>
  </si>
  <si>
    <t>LI1238</t>
  </si>
  <si>
    <t>Triosephosphate isomerase</t>
  </si>
  <si>
    <t>P60174</t>
  </si>
  <si>
    <t>TPI1</t>
  </si>
  <si>
    <t>4309-59_3</t>
  </si>
  <si>
    <t>LI809</t>
  </si>
  <si>
    <t>Ras-related C3 botulinum toxin substrate 3</t>
  </si>
  <si>
    <t>RAC3</t>
  </si>
  <si>
    <t>P60763</t>
  </si>
  <si>
    <t>LI1128</t>
  </si>
  <si>
    <t>Low molecular weight phosphotyrosine protein phosphatase</t>
  </si>
  <si>
    <t>PPAC</t>
  </si>
  <si>
    <t>P24666</t>
  </si>
  <si>
    <t>ACP1</t>
  </si>
  <si>
    <t>3858-5_1</t>
  </si>
  <si>
    <t>LI702</t>
  </si>
  <si>
    <t>Cytoskeleton-associated protein 2</t>
  </si>
  <si>
    <t>CKAP2</t>
  </si>
  <si>
    <t>Q8WWK9</t>
  </si>
  <si>
    <t>5345-51_3</t>
  </si>
  <si>
    <t>LI1144</t>
  </si>
  <si>
    <t>Calcium/calmodulin-dependent 3',5'-cyclic nucleotide phosphodiesterase 1A</t>
  </si>
  <si>
    <t>PDE1A</t>
  </si>
  <si>
    <t>P54750</t>
  </si>
  <si>
    <t>LI1117</t>
  </si>
  <si>
    <t>Alpha-synuclein</t>
  </si>
  <si>
    <t>a-Synuclein</t>
  </si>
  <si>
    <t>P37840</t>
  </si>
  <si>
    <t>SNCA</t>
  </si>
  <si>
    <t>LI1264</t>
  </si>
  <si>
    <t>Eukaryotic translation initiation factor 5</t>
  </si>
  <si>
    <t>eIF-5</t>
  </si>
  <si>
    <t>P55010</t>
  </si>
  <si>
    <t>EIF5</t>
  </si>
  <si>
    <t>2612-5_2</t>
  </si>
  <si>
    <t>LI149</t>
  </si>
  <si>
    <t>Ras-related C3 botulinum toxin substrate 1</t>
  </si>
  <si>
    <t>RAC1</t>
  </si>
  <si>
    <t>P63000</t>
  </si>
  <si>
    <t>2870-29_2</t>
  </si>
  <si>
    <t>LI287</t>
  </si>
  <si>
    <t>NSFL1 cofactor p47</t>
  </si>
  <si>
    <t>NSF1C</t>
  </si>
  <si>
    <t>Q9UNZ2</t>
  </si>
  <si>
    <t>NSFL1C</t>
  </si>
  <si>
    <t>4250-23_3</t>
  </si>
  <si>
    <t>LI791</t>
  </si>
  <si>
    <t>Vacuolar protein sorting-associated protein VTA1 homolog</t>
  </si>
  <si>
    <t>DRG-1</t>
  </si>
  <si>
    <t>Q9NP79</t>
  </si>
  <si>
    <t>VTA1</t>
  </si>
  <si>
    <t>4209-60_2</t>
  </si>
  <si>
    <t>LI777</t>
  </si>
  <si>
    <t>GTP-binding nuclear protein Ran</t>
  </si>
  <si>
    <t>RAN</t>
  </si>
  <si>
    <t>P62826</t>
  </si>
  <si>
    <t>4282-3_2</t>
  </si>
  <si>
    <t>LI801</t>
  </si>
  <si>
    <t>Histidine triad nucleotide-binding protein 1</t>
  </si>
  <si>
    <t>HINT1</t>
  </si>
  <si>
    <t>P49773</t>
  </si>
  <si>
    <t>LI1234</t>
  </si>
  <si>
    <t>Inorganic pyrophosphatase</t>
  </si>
  <si>
    <t>PPase</t>
  </si>
  <si>
    <t>Q15181</t>
  </si>
  <si>
    <t>PPA1</t>
  </si>
  <si>
    <t>5021-13_1</t>
  </si>
  <si>
    <t>LI1017</t>
  </si>
  <si>
    <t>Platelet-activating factor acetylhydrolase IB subunit beta</t>
  </si>
  <si>
    <t>PAFAH beta subunit</t>
  </si>
  <si>
    <t>P68402</t>
  </si>
  <si>
    <t>PAFAH1B2</t>
  </si>
  <si>
    <t>2642-4_1</t>
  </si>
  <si>
    <t>LI171</t>
  </si>
  <si>
    <t>Catalase</t>
  </si>
  <si>
    <t>P04040</t>
  </si>
  <si>
    <t>CAT</t>
  </si>
  <si>
    <t>3488-64_2</t>
  </si>
  <si>
    <t>LI578</t>
  </si>
  <si>
    <t>Inosine-5'-monophosphate dehydrogenase 2</t>
  </si>
  <si>
    <t>IMDH2</t>
  </si>
  <si>
    <t>P12268</t>
  </si>
  <si>
    <t>IMPDH2</t>
  </si>
  <si>
    <t>5250-53_3</t>
  </si>
  <si>
    <t>LI1115</t>
  </si>
  <si>
    <t>Stress-induced-phosphoprotein 1</t>
  </si>
  <si>
    <t>P31948</t>
  </si>
  <si>
    <t>STIP1</t>
  </si>
  <si>
    <t>5489-18_3</t>
  </si>
  <si>
    <t>LI1198</t>
  </si>
  <si>
    <t>Inosine-5'-monophosphate dehydrogenase 1</t>
  </si>
  <si>
    <t>IMDH1</t>
  </si>
  <si>
    <t>P20839</t>
  </si>
  <si>
    <t>IMPDH1</t>
  </si>
  <si>
    <t>5229-90_3</t>
  </si>
  <si>
    <t>LI1104</t>
  </si>
  <si>
    <t>6-phosphogluconate dehydrogenase, decarboxylating</t>
  </si>
  <si>
    <t>6-Phosphogluconate dehydrogenase</t>
  </si>
  <si>
    <t>P52209</t>
  </si>
  <si>
    <t>PGD</t>
  </si>
  <si>
    <t>4187-49_2</t>
  </si>
  <si>
    <t>LI772</t>
  </si>
  <si>
    <t>Eukaryotic translation initiation factor 5A-1</t>
  </si>
  <si>
    <t>eIF-5A-1</t>
  </si>
  <si>
    <t>P63241</t>
  </si>
  <si>
    <t>EIF5A</t>
  </si>
  <si>
    <t>LI1232</t>
  </si>
  <si>
    <t>Dynein light chain roadblock-type 1</t>
  </si>
  <si>
    <t>DLRB1</t>
  </si>
  <si>
    <t>Q9NP97</t>
  </si>
  <si>
    <t>DYNLRB1</t>
  </si>
  <si>
    <t>3845-51_2</t>
  </si>
  <si>
    <t>LI695</t>
  </si>
  <si>
    <t>Killer cell immunoglobulin-like receptor 2DL4</t>
  </si>
  <si>
    <t>KI2L4</t>
  </si>
  <si>
    <t>Q99706</t>
  </si>
  <si>
    <t>KIR2DL4</t>
  </si>
  <si>
    <t>5095-21_3</t>
  </si>
  <si>
    <t>LI1056</t>
  </si>
  <si>
    <t>14-3-3 protein theta</t>
  </si>
  <si>
    <t>P27348</t>
  </si>
  <si>
    <t>YWHAQ</t>
  </si>
  <si>
    <t>LI1254</t>
  </si>
  <si>
    <t>Casein kinase II 2-alpha:2-beta heterotetramer</t>
  </si>
  <si>
    <t>CK2-A1:B</t>
  </si>
  <si>
    <t>P68400 P67870</t>
  </si>
  <si>
    <t>1457 1460</t>
  </si>
  <si>
    <t>CSNK2A1 CSNK2B</t>
  </si>
  <si>
    <t>5225-50_3</t>
  </si>
  <si>
    <t>LI1100</t>
  </si>
  <si>
    <t>Calpain I</t>
  </si>
  <si>
    <t>P07384 P04632</t>
  </si>
  <si>
    <t>823 826</t>
  </si>
  <si>
    <t>CAPN1 CAPNS1</t>
  </si>
  <si>
    <t>2668-70_2</t>
  </si>
  <si>
    <t>LI182</t>
  </si>
  <si>
    <t>Peroxiredoxin-6</t>
  </si>
  <si>
    <t>P30041</t>
  </si>
  <si>
    <t>PRDX6</t>
  </si>
  <si>
    <t>5018-68_1</t>
  </si>
  <si>
    <t>LI1014</t>
  </si>
  <si>
    <t>Importin subunit beta-1</t>
  </si>
  <si>
    <t>IMB1</t>
  </si>
  <si>
    <t>Q14974</t>
  </si>
  <si>
    <t>KPNB1</t>
  </si>
  <si>
    <t>3887-90_2</t>
  </si>
  <si>
    <t>LI717</t>
  </si>
  <si>
    <t>Ubiquitin-conjugating enzyme E2 N</t>
  </si>
  <si>
    <t>UBE2N</t>
  </si>
  <si>
    <t>P61088</t>
  </si>
  <si>
    <t>3905-62_1</t>
  </si>
  <si>
    <t>LI729</t>
  </si>
  <si>
    <t>Adapter molecule crk</t>
  </si>
  <si>
    <t>CRK</t>
  </si>
  <si>
    <t>P46108</t>
  </si>
  <si>
    <t>4976-57_1</t>
  </si>
  <si>
    <t>LI977</t>
  </si>
  <si>
    <t>Protein 4.1</t>
  </si>
  <si>
    <t>P11171</t>
  </si>
  <si>
    <t>EPB41</t>
  </si>
  <si>
    <t>4706-17_2</t>
  </si>
  <si>
    <t>LI899</t>
  </si>
  <si>
    <t>Heat shock cognate 71 kDa protein</t>
  </si>
  <si>
    <t>HSP70 protein 8</t>
  </si>
  <si>
    <t>P11142</t>
  </si>
  <si>
    <t>HSPA8</t>
  </si>
  <si>
    <t>LI1235</t>
  </si>
  <si>
    <t>Casein kinase II 2-alpha':2-beta heterotetramer</t>
  </si>
  <si>
    <t>CK2-A2:B</t>
  </si>
  <si>
    <t>P19784 P67870</t>
  </si>
  <si>
    <t>1459 1460</t>
  </si>
  <si>
    <t>CSNK2A2 CSNK2B</t>
  </si>
  <si>
    <t>5226-36_3</t>
  </si>
  <si>
    <t>LI1101</t>
  </si>
  <si>
    <t>Protein kinase C iota type</t>
  </si>
  <si>
    <t>KPCI</t>
  </si>
  <si>
    <t>P41743</t>
  </si>
  <si>
    <t>PRKCI</t>
  </si>
  <si>
    <t>3379-29_1</t>
  </si>
  <si>
    <t>LI514</t>
  </si>
  <si>
    <t>Heterogeneous nuclear ribonucleoprotein A/B</t>
  </si>
  <si>
    <t>hnRNP A/B</t>
  </si>
  <si>
    <t>Q99729</t>
  </si>
  <si>
    <t>HNRNPAB</t>
  </si>
  <si>
    <t>4450-26_2</t>
  </si>
  <si>
    <t>LI841</t>
  </si>
  <si>
    <t>Small ubiquitin-related modifier 3</t>
  </si>
  <si>
    <t>SUMO3</t>
  </si>
  <si>
    <t>P55854</t>
  </si>
  <si>
    <t>LI1282</t>
  </si>
  <si>
    <t>cAMP-dependent protein kinase catalytic subunit alpha</t>
  </si>
  <si>
    <t>PRKACA</t>
  </si>
  <si>
    <t>P17612</t>
  </si>
  <si>
    <t>3466-8_2</t>
  </si>
  <si>
    <t>LI563</t>
  </si>
  <si>
    <t>Macrophage-capping protein</t>
  </si>
  <si>
    <t>CAPG</t>
  </si>
  <si>
    <t>P40121</t>
  </si>
  <si>
    <t>4968-50_1</t>
  </si>
  <si>
    <t>LI972</t>
  </si>
  <si>
    <t>Proliferation-associated protein 2G4</t>
  </si>
  <si>
    <t>PA2G4</t>
  </si>
  <si>
    <t>Q9UQ80</t>
  </si>
  <si>
    <t>4258-15_2</t>
  </si>
  <si>
    <t>LI793</t>
  </si>
  <si>
    <t>Alcohol dehydrogenase [NADP(+)]</t>
  </si>
  <si>
    <t>AK1A1</t>
  </si>
  <si>
    <t>P14550</t>
  </si>
  <si>
    <t>AKR1A1</t>
  </si>
  <si>
    <t>4192-10_2</t>
  </si>
  <si>
    <t>LI774</t>
  </si>
  <si>
    <t>Rab GDP dissociation inhibitor beta</t>
  </si>
  <si>
    <t>P50395</t>
  </si>
  <si>
    <t>GDI2</t>
  </si>
  <si>
    <t>2647-66_2</t>
  </si>
  <si>
    <t>LI175</t>
  </si>
  <si>
    <t>Ubiquitin-fold modifier 1</t>
  </si>
  <si>
    <t>UFM1</t>
  </si>
  <si>
    <t>P61960</t>
  </si>
  <si>
    <t>3836-51_2</t>
  </si>
  <si>
    <t>LI692</t>
  </si>
  <si>
    <t>Growth factor receptor-bound protein 2</t>
  </si>
  <si>
    <t>GRB2 adapter protein</t>
  </si>
  <si>
    <t>P62993</t>
  </si>
  <si>
    <t>GRB2</t>
  </si>
  <si>
    <t>LI1182</t>
  </si>
  <si>
    <t>Ubiquitin-fold modifier-conjugating enzyme 1</t>
  </si>
  <si>
    <t>UFC1</t>
  </si>
  <si>
    <t>Q9Y3C8</t>
  </si>
  <si>
    <t>3405-6_2</t>
  </si>
  <si>
    <t>LI530</t>
  </si>
  <si>
    <t>Angiostatin</t>
  </si>
  <si>
    <t>P00747</t>
  </si>
  <si>
    <t>PLG</t>
  </si>
  <si>
    <t>3710-49_2</t>
  </si>
  <si>
    <t>LI653</t>
  </si>
  <si>
    <t>Transketolase</t>
  </si>
  <si>
    <t>P29401</t>
  </si>
  <si>
    <t>TKT</t>
  </si>
  <si>
    <t>4306-4_2</t>
  </si>
  <si>
    <t>LI808</t>
  </si>
  <si>
    <t>SHC-transforming protein 1</t>
  </si>
  <si>
    <t>SHC1</t>
  </si>
  <si>
    <t>P29353</t>
  </si>
  <si>
    <t>5272-55_2</t>
  </si>
  <si>
    <t>LI1129</t>
  </si>
  <si>
    <t>Methionine aminopeptidase 1</t>
  </si>
  <si>
    <t>METAP1</t>
  </si>
  <si>
    <t>P53582</t>
  </si>
  <si>
    <t>3210-1_2</t>
  </si>
  <si>
    <t>LI438</t>
  </si>
  <si>
    <t>Prefoldin subunit 5</t>
  </si>
  <si>
    <t>PFD5</t>
  </si>
  <si>
    <t>Q99471</t>
  </si>
  <si>
    <t>PFDN5</t>
  </si>
  <si>
    <t>4271-75_2</t>
  </si>
  <si>
    <t>LI796</t>
  </si>
  <si>
    <t>Small glutamine-rich tetratricopeptide repeat-containing protein alpha</t>
  </si>
  <si>
    <t>SGTA</t>
  </si>
  <si>
    <t>O43765</t>
  </si>
  <si>
    <t>3868-8_1</t>
  </si>
  <si>
    <t>LI709</t>
  </si>
  <si>
    <t>MAP kinase-activated protein kinase 3</t>
  </si>
  <si>
    <t>MAPKAPK3</t>
  </si>
  <si>
    <t>Q16644</t>
  </si>
  <si>
    <t>3822-54_2</t>
  </si>
  <si>
    <t>LI684</t>
  </si>
  <si>
    <t>Peptidyl-prolyl cis-trans isomerase F, mitochondrial</t>
  </si>
  <si>
    <t>Cyclophilin F</t>
  </si>
  <si>
    <t>P30405</t>
  </si>
  <si>
    <t>PPIF</t>
  </si>
  <si>
    <t>5248-68_2</t>
  </si>
  <si>
    <t>LI1113</t>
  </si>
  <si>
    <t>SUMO-conjugating enzyme UBC9</t>
  </si>
  <si>
    <t>UBC9</t>
  </si>
  <si>
    <t>P63279</t>
  </si>
  <si>
    <t>UBE2I</t>
  </si>
  <si>
    <t>2877-3_1</t>
  </si>
  <si>
    <t>LI291</t>
  </si>
  <si>
    <t>Alpha-soluble NSF attachment protein</t>
  </si>
  <si>
    <t>SNAA</t>
  </si>
  <si>
    <t>P54920</t>
  </si>
  <si>
    <t>NAPA</t>
  </si>
  <si>
    <t>4292-5_3</t>
  </si>
  <si>
    <t>LI803</t>
  </si>
  <si>
    <t>Wnt inhibitory factor 1</t>
  </si>
  <si>
    <t>WIF-1</t>
  </si>
  <si>
    <t>Q9Y5W5</t>
  </si>
  <si>
    <t>WIF1</t>
  </si>
  <si>
    <t>2848-2_2</t>
  </si>
  <si>
    <t>LI275</t>
  </si>
  <si>
    <t>Mitogen-activated protein kinase 9</t>
  </si>
  <si>
    <t>JNK2</t>
  </si>
  <si>
    <t>P45984</t>
  </si>
  <si>
    <t>MAPK9</t>
  </si>
  <si>
    <t>5244-12_3</t>
  </si>
  <si>
    <t>LI1110</t>
  </si>
  <si>
    <t>Sphingosine kinase 2</t>
  </si>
  <si>
    <t>SPHK2</t>
  </si>
  <si>
    <t>Q9NRA0</t>
  </si>
  <si>
    <t>4468-21_2</t>
  </si>
  <si>
    <t>LI849</t>
  </si>
  <si>
    <t>Agouti-related protein</t>
  </si>
  <si>
    <t>ART</t>
  </si>
  <si>
    <t>O00253</t>
  </si>
  <si>
    <t>AGRP</t>
  </si>
  <si>
    <t>2813-11_2</t>
  </si>
  <si>
    <t>LI254</t>
  </si>
  <si>
    <t>Corticotropin</t>
  </si>
  <si>
    <t>ACTH</t>
  </si>
  <si>
    <t>P01189</t>
  </si>
  <si>
    <t>POMC</t>
  </si>
  <si>
    <t>4890-10_1</t>
  </si>
  <si>
    <t>LI936</t>
  </si>
  <si>
    <t>R-spondin-3</t>
  </si>
  <si>
    <t>RSPO3</t>
  </si>
  <si>
    <t>Q9BXY4</t>
  </si>
  <si>
    <t>LI41</t>
  </si>
  <si>
    <t>Interferon beta</t>
  </si>
  <si>
    <t>IFN-b</t>
  </si>
  <si>
    <t>P01574</t>
  </si>
  <si>
    <t>IFNB1</t>
  </si>
  <si>
    <t>LI79</t>
  </si>
  <si>
    <t>Membrane frizzled-related protein</t>
  </si>
  <si>
    <t>MFRP</t>
  </si>
  <si>
    <t>Q9BY79</t>
  </si>
  <si>
    <t>3685-53_1</t>
  </si>
  <si>
    <t>LI649</t>
  </si>
  <si>
    <t>Growth/differentiation factor 8</t>
  </si>
  <si>
    <t>Myostatin</t>
  </si>
  <si>
    <t>O14793</t>
  </si>
  <si>
    <t>MSTN</t>
  </si>
  <si>
    <t>LI100</t>
  </si>
  <si>
    <t>Tryptase beta-2</t>
  </si>
  <si>
    <t>TPSB2</t>
  </si>
  <si>
    <t>P20231</t>
  </si>
  <si>
    <t>3403-1_2</t>
  </si>
  <si>
    <t>LI528</t>
  </si>
  <si>
    <t>Periostin</t>
  </si>
  <si>
    <t>Q15063</t>
  </si>
  <si>
    <t>POSTN</t>
  </si>
  <si>
    <t>3457-57_1</t>
  </si>
  <si>
    <t>LI560</t>
  </si>
  <si>
    <t>Tyrosine-protein kinase transmembrane receptor ROR1</t>
  </si>
  <si>
    <t>ROR1</t>
  </si>
  <si>
    <t>Q01973</t>
  </si>
  <si>
    <t>LI1274</t>
  </si>
  <si>
    <t>Pleiotrophin</t>
  </si>
  <si>
    <t>PTN</t>
  </si>
  <si>
    <t>P21246</t>
  </si>
  <si>
    <t>3045-72_2</t>
  </si>
  <si>
    <t>LI371</t>
  </si>
  <si>
    <t>Arginase-1</t>
  </si>
  <si>
    <t>ARGI1</t>
  </si>
  <si>
    <t>P05089</t>
  </si>
  <si>
    <t>ARG1</t>
  </si>
  <si>
    <t>LI1227</t>
  </si>
  <si>
    <t>Ephrin-A5</t>
  </si>
  <si>
    <t>P52803</t>
  </si>
  <si>
    <t>EFNA5</t>
  </si>
  <si>
    <t>2615-60_2</t>
  </si>
  <si>
    <t>LI151</t>
  </si>
  <si>
    <t>Ephrin-A2</t>
  </si>
  <si>
    <t>O43921</t>
  </si>
  <si>
    <t>EFNA2</t>
  </si>
  <si>
    <t>LI77</t>
  </si>
  <si>
    <t>Neuronal growth regulator 1</t>
  </si>
  <si>
    <t>NEGR1</t>
  </si>
  <si>
    <t>Q7Z3B1</t>
  </si>
  <si>
    <t>LI51</t>
  </si>
  <si>
    <t>Contactin-1</t>
  </si>
  <si>
    <t>contactin-1</t>
  </si>
  <si>
    <t>Q12860</t>
  </si>
  <si>
    <t>CNTN1</t>
  </si>
  <si>
    <t>2974-61_2</t>
  </si>
  <si>
    <t>LI328</t>
  </si>
  <si>
    <t>Roundabout homolog 2</t>
  </si>
  <si>
    <t>ROBO2</t>
  </si>
  <si>
    <t>Q9HCK4</t>
  </si>
  <si>
    <t>5116-62_2</t>
  </si>
  <si>
    <t>LI1075</t>
  </si>
  <si>
    <t>Inhibin beta A chain:Inhibin beta B chain heterodimer</t>
  </si>
  <si>
    <t>Activin AB</t>
  </si>
  <si>
    <t>P08476 P09529</t>
  </si>
  <si>
    <t>3624 3625</t>
  </si>
  <si>
    <t>INHBA INHBB</t>
  </si>
  <si>
    <t>LI1270</t>
  </si>
  <si>
    <t>Metalloproteinase inhibitor 3</t>
  </si>
  <si>
    <t>TIMP-3</t>
  </si>
  <si>
    <t>P35625</t>
  </si>
  <si>
    <t>TIMP3</t>
  </si>
  <si>
    <t>2480-58_3</t>
  </si>
  <si>
    <t>LI124</t>
  </si>
  <si>
    <t>Ubiquitin</t>
  </si>
  <si>
    <t>P62979</t>
  </si>
  <si>
    <t>RPS27A</t>
  </si>
  <si>
    <t>4474-19_2</t>
  </si>
  <si>
    <t>LI853</t>
  </si>
  <si>
    <t>Caspase-10</t>
  </si>
  <si>
    <t>Q92851</t>
  </si>
  <si>
    <t>CASP10</t>
  </si>
  <si>
    <t>5340-24_3</t>
  </si>
  <si>
    <t>LI1142</t>
  </si>
  <si>
    <t>Repulsive guidance molecule A</t>
  </si>
  <si>
    <t>RGMA</t>
  </si>
  <si>
    <t>Q96B86</t>
  </si>
  <si>
    <t>LI1193</t>
  </si>
  <si>
    <t>Sonic hedgehog protein</t>
  </si>
  <si>
    <t>Sonic Hedgehog</t>
  </si>
  <si>
    <t>Q15465</t>
  </si>
  <si>
    <t>SHH</t>
  </si>
  <si>
    <t>2743-5_2</t>
  </si>
  <si>
    <t>LI214</t>
  </si>
  <si>
    <t>Thioredoxin domain-containing protein 12</t>
  </si>
  <si>
    <t>TXD12</t>
  </si>
  <si>
    <t>O95881</t>
  </si>
  <si>
    <t>TXNDC12</t>
  </si>
  <si>
    <t>4815-25_3</t>
  </si>
  <si>
    <t>LI917</t>
  </si>
  <si>
    <t>Semaphorin-5A</t>
  </si>
  <si>
    <t>SEM5A</t>
  </si>
  <si>
    <t>Q13591</t>
  </si>
  <si>
    <t>SEMA5A</t>
  </si>
  <si>
    <t>LI68</t>
  </si>
  <si>
    <t>Protein Wnt-7a</t>
  </si>
  <si>
    <t>WNT7A</t>
  </si>
  <si>
    <t>O00755</t>
  </si>
  <si>
    <t>4889-82_1</t>
  </si>
  <si>
    <t>LI935</t>
  </si>
  <si>
    <t>Cadherin-6</t>
  </si>
  <si>
    <t>P55285</t>
  </si>
  <si>
    <t>CDH6</t>
  </si>
  <si>
    <t>3591-51_3</t>
  </si>
  <si>
    <t>LI607</t>
  </si>
  <si>
    <t>Neurogenic locus notch homolog protein 1</t>
  </si>
  <si>
    <t>Notch 1</t>
  </si>
  <si>
    <t>P46531</t>
  </si>
  <si>
    <t>NOTCH1</t>
  </si>
  <si>
    <t>5107-7_2</t>
  </si>
  <si>
    <t>LI1067</t>
  </si>
  <si>
    <t>CD166 antigen</t>
  </si>
  <si>
    <t>ALCAM</t>
  </si>
  <si>
    <t>Q13740</t>
  </si>
  <si>
    <t>5451-1_3</t>
  </si>
  <si>
    <t>LI1174</t>
  </si>
  <si>
    <t>C-C motif chemokine 8</t>
  </si>
  <si>
    <t>MCP-2</t>
  </si>
  <si>
    <t>P80075</t>
  </si>
  <si>
    <t>CCL8</t>
  </si>
  <si>
    <t>2785-15_2</t>
  </si>
  <si>
    <t>LI242</t>
  </si>
  <si>
    <t>Erythropoietin receptor</t>
  </si>
  <si>
    <t>EPO-R</t>
  </si>
  <si>
    <t>P19235</t>
  </si>
  <si>
    <t>EPOR</t>
  </si>
  <si>
    <t>2715-25_2</t>
  </si>
  <si>
    <t>LI203</t>
  </si>
  <si>
    <t>Stromal cell-derived factor 1</t>
  </si>
  <si>
    <t>SDF-1</t>
  </si>
  <si>
    <t>P48061</t>
  </si>
  <si>
    <t>CXCL12</t>
  </si>
  <si>
    <t>3516-60_2</t>
  </si>
  <si>
    <t>LI591</t>
  </si>
  <si>
    <t>Endoglin</t>
  </si>
  <si>
    <t>P17813</t>
  </si>
  <si>
    <t>ENG</t>
  </si>
  <si>
    <t>4908-6_1</t>
  </si>
  <si>
    <t>LI944</t>
  </si>
  <si>
    <t>Interleukin-1 Receptor accessory protein</t>
  </si>
  <si>
    <t>IL-1 R AcP</t>
  </si>
  <si>
    <t>Q9NPH3</t>
  </si>
  <si>
    <t>IL1RAP</t>
  </si>
  <si>
    <t>2630-12_2</t>
  </si>
  <si>
    <t>LI161</t>
  </si>
  <si>
    <t>Integrin alpha-V: beta-5 complex</t>
  </si>
  <si>
    <t>Integrin aVb5</t>
  </si>
  <si>
    <t>P06756  P18084</t>
  </si>
  <si>
    <t>3685 3693</t>
  </si>
  <si>
    <t>ITGAV ITGB5</t>
  </si>
  <si>
    <t>4917-62_1</t>
  </si>
  <si>
    <t>LI953</t>
  </si>
  <si>
    <t>Growth arrest-specific protein 1</t>
  </si>
  <si>
    <t>GAS1</t>
  </si>
  <si>
    <t>P54826</t>
  </si>
  <si>
    <t>LI1181</t>
  </si>
  <si>
    <t>Melanoma-derived growth regulatory protein</t>
  </si>
  <si>
    <t>MIA</t>
  </si>
  <si>
    <t>Q16674</t>
  </si>
  <si>
    <t>2687-2_1</t>
  </si>
  <si>
    <t>LI190</t>
  </si>
  <si>
    <t>Matrilin-2</t>
  </si>
  <si>
    <t>MATN2</t>
  </si>
  <si>
    <t>O00339</t>
  </si>
  <si>
    <t>3325-2_2</t>
  </si>
  <si>
    <t>LI480</t>
  </si>
  <si>
    <t>Mammaglobin-B</t>
  </si>
  <si>
    <t>Mammaglobin 2</t>
  </si>
  <si>
    <t>O75556</t>
  </si>
  <si>
    <t>SCGB2A1</t>
  </si>
  <si>
    <t>5001-6_2</t>
  </si>
  <si>
    <t>LI999</t>
  </si>
  <si>
    <t>Tumor necrosis factor receptor superfamily member 12A</t>
  </si>
  <si>
    <t>TWEAKR</t>
  </si>
  <si>
    <t>Q9NP84</t>
  </si>
  <si>
    <t>TNFRSF12A</t>
  </si>
  <si>
    <t>5138-50_3</t>
  </si>
  <si>
    <t>LI1089</t>
  </si>
  <si>
    <t>Growth/differentiation factor 11/8</t>
  </si>
  <si>
    <t>GDF-11/8</t>
  </si>
  <si>
    <t>O95390 O14793</t>
  </si>
  <si>
    <t>GDF11 MSTN</t>
  </si>
  <si>
    <t>2765-4_3</t>
  </si>
  <si>
    <t>LI230</t>
  </si>
  <si>
    <t>Macrophage mannose receptor 1</t>
  </si>
  <si>
    <t>Macrophage mannose receptor</t>
  </si>
  <si>
    <t>P22897</t>
  </si>
  <si>
    <t>MRC1</t>
  </si>
  <si>
    <t>2637-77_2</t>
  </si>
  <si>
    <t>LI168</t>
  </si>
  <si>
    <t>Leucine-rich repeat transmembrane protein FLRT2</t>
  </si>
  <si>
    <t>FLRT2</t>
  </si>
  <si>
    <t>O43155</t>
  </si>
  <si>
    <t>LI60</t>
  </si>
  <si>
    <t>Neurexin-1-beta</t>
  </si>
  <si>
    <t>NRX1B</t>
  </si>
  <si>
    <t>P58400</t>
  </si>
  <si>
    <t>NRXN1</t>
  </si>
  <si>
    <t>5110-84_3</t>
  </si>
  <si>
    <t>LI1070</t>
  </si>
  <si>
    <t>Low affinity immunoglobulin gamma Fc region receptor II-a</t>
  </si>
  <si>
    <t>FCG2A</t>
  </si>
  <si>
    <t>P12318</t>
  </si>
  <si>
    <t>FCGR2A</t>
  </si>
  <si>
    <t>LI466</t>
  </si>
  <si>
    <t>Ciliary neurotrophic factor receptor subunit alpha</t>
  </si>
  <si>
    <t>CNTFR alpha</t>
  </si>
  <si>
    <t>P26992</t>
  </si>
  <si>
    <t>CNTFR</t>
  </si>
  <si>
    <t>2711-6_2</t>
  </si>
  <si>
    <t>LI201</t>
  </si>
  <si>
    <t>Stanniocalcin-1</t>
  </si>
  <si>
    <t>P52823</t>
  </si>
  <si>
    <t>STC1</t>
  </si>
  <si>
    <t>4930-21_1</t>
  </si>
  <si>
    <t>LI960</t>
  </si>
  <si>
    <t>Collectin-11</t>
  </si>
  <si>
    <t>Collectin Kidney 1</t>
  </si>
  <si>
    <t>Q9BWP8</t>
  </si>
  <si>
    <t>COLEC11</t>
  </si>
  <si>
    <t>4430-44_3</t>
  </si>
  <si>
    <t>LI835</t>
  </si>
  <si>
    <t>Reticulon-4 receptor</t>
  </si>
  <si>
    <t>Nogo Receptor</t>
  </si>
  <si>
    <t>Q9BZR6</t>
  </si>
  <si>
    <t>RTN4R</t>
  </si>
  <si>
    <t>5105-2_3</t>
  </si>
  <si>
    <t>LI1065</t>
  </si>
  <si>
    <t>Beta-endorphin</t>
  </si>
  <si>
    <t>b-Endorphin</t>
  </si>
  <si>
    <t>2558-51_3</t>
  </si>
  <si>
    <t>LI133</t>
  </si>
  <si>
    <t>Vascular endothelial growth factor receptor 3</t>
  </si>
  <si>
    <t>VEGF sR3</t>
  </si>
  <si>
    <t>P35916</t>
  </si>
  <si>
    <t>FLT4</t>
  </si>
  <si>
    <t>2358-19_2</t>
  </si>
  <si>
    <t>LI110</t>
  </si>
  <si>
    <t>Epidermal growth factor receptor</t>
  </si>
  <si>
    <t>ERBB1</t>
  </si>
  <si>
    <t>P00533</t>
  </si>
  <si>
    <t>EGFR</t>
  </si>
  <si>
    <t>2677-1_1</t>
  </si>
  <si>
    <t>LI184</t>
  </si>
  <si>
    <t>SPARC-like protein 1</t>
  </si>
  <si>
    <t>SPARCL1</t>
  </si>
  <si>
    <t>Q14515</t>
  </si>
  <si>
    <t>4467-49_2</t>
  </si>
  <si>
    <t>LI848</t>
  </si>
  <si>
    <t>Antithrombin-III</t>
  </si>
  <si>
    <t>Antithrombin III</t>
  </si>
  <si>
    <t>P01008</t>
  </si>
  <si>
    <t>SERPINC1</t>
  </si>
  <si>
    <t>3344-60_4</t>
  </si>
  <si>
    <t>LI491</t>
  </si>
  <si>
    <t>Vitamin K-dependent protein S</t>
  </si>
  <si>
    <t>Protein S</t>
  </si>
  <si>
    <t>P07225</t>
  </si>
  <si>
    <t>PROS1</t>
  </si>
  <si>
    <t>2700-56_2</t>
  </si>
  <si>
    <t>LI196</t>
  </si>
  <si>
    <t>Complement factor I</t>
  </si>
  <si>
    <t>Factor I</t>
  </si>
  <si>
    <t>P05156</t>
  </si>
  <si>
    <t>CFI</t>
  </si>
  <si>
    <t>2567-5_6</t>
  </si>
  <si>
    <t>LI134</t>
  </si>
  <si>
    <t>3-hydroxyisobutyrate dehydrogenase, mitochondrial</t>
  </si>
  <si>
    <t>3HIDH</t>
  </si>
  <si>
    <t>P31937</t>
  </si>
  <si>
    <t>HIBADH</t>
  </si>
  <si>
    <t>4693-72_2</t>
  </si>
  <si>
    <t>LI896</t>
  </si>
  <si>
    <t>Hemoglobin</t>
  </si>
  <si>
    <t>P69905  P68871</t>
  </si>
  <si>
    <t>3039  3043</t>
  </si>
  <si>
    <t>HBA1 HBB</t>
  </si>
  <si>
    <t>4915-64_2</t>
  </si>
  <si>
    <t>LI951</t>
  </si>
  <si>
    <t>Coagulation factor Xa</t>
  </si>
  <si>
    <t>Coagulation Factor Xa</t>
  </si>
  <si>
    <t>P00742</t>
  </si>
  <si>
    <t>F10</t>
  </si>
  <si>
    <t>3077-66_2</t>
  </si>
  <si>
    <t>LI392</t>
  </si>
  <si>
    <t>Hepatocyte growth factor activator</t>
  </si>
  <si>
    <t>HGFA</t>
  </si>
  <si>
    <t>Q04756</t>
  </si>
  <si>
    <t>HGFAC</t>
  </si>
  <si>
    <t>3617-80_4</t>
  </si>
  <si>
    <t>LI622</t>
  </si>
  <si>
    <t>Endothelial monocyte-activating polypeptide 2</t>
  </si>
  <si>
    <t>EMAP-2</t>
  </si>
  <si>
    <t>Q12904</t>
  </si>
  <si>
    <t>AIMP1</t>
  </si>
  <si>
    <t>2714-78_2</t>
  </si>
  <si>
    <t>LI202</t>
  </si>
  <si>
    <t>Eukaryotic translation initiation factor 4E-binding protein 2</t>
  </si>
  <si>
    <t>4EBP2</t>
  </si>
  <si>
    <t>Q13542</t>
  </si>
  <si>
    <t>EIF4EBP2</t>
  </si>
  <si>
    <t>4184-43_3</t>
  </si>
  <si>
    <t>LI771</t>
  </si>
  <si>
    <t>Asialoglycoprotein receptor 1</t>
  </si>
  <si>
    <t>ASGR1</t>
  </si>
  <si>
    <t>P07306</t>
  </si>
  <si>
    <t>LI1175</t>
  </si>
  <si>
    <t>Immunoglobulin superfamily containing leucine-rich repeat protein 2</t>
  </si>
  <si>
    <t>ISLR2</t>
  </si>
  <si>
    <t>Q6UXK2</t>
  </si>
  <si>
    <t>LI62</t>
  </si>
  <si>
    <t>Adrenomedullin</t>
  </si>
  <si>
    <t>P35318</t>
  </si>
  <si>
    <t>ADM</t>
  </si>
  <si>
    <t>LI71</t>
  </si>
  <si>
    <t>72 kDa type IV collagenase</t>
  </si>
  <si>
    <t>MMP-2</t>
  </si>
  <si>
    <t>P08253</t>
  </si>
  <si>
    <t>MMP2</t>
  </si>
  <si>
    <t>4160-49_1</t>
  </si>
  <si>
    <t>LI766</t>
  </si>
  <si>
    <t>Cadherin-5</t>
  </si>
  <si>
    <t>P33151</t>
  </si>
  <si>
    <t>CDH5</t>
  </si>
  <si>
    <t>2819-23_2</t>
  </si>
  <si>
    <t>LI256</t>
  </si>
  <si>
    <t>Limbic system-associated membrane protein</t>
  </si>
  <si>
    <t>LSAMP</t>
  </si>
  <si>
    <t>Q13449</t>
  </si>
  <si>
    <t>2999-6_2</t>
  </si>
  <si>
    <t>LI345</t>
  </si>
  <si>
    <t>Trefoil factor 2</t>
  </si>
  <si>
    <t>Q03403</t>
  </si>
  <si>
    <t>TFF2</t>
  </si>
  <si>
    <t>LI1298</t>
  </si>
  <si>
    <t>Ephrin type-B receptor 2</t>
  </si>
  <si>
    <t>EPHB2</t>
  </si>
  <si>
    <t>P29323</t>
  </si>
  <si>
    <t>5077-28_3</t>
  </si>
  <si>
    <t>LI1042</t>
  </si>
  <si>
    <t>Ephrin-B1</t>
  </si>
  <si>
    <t>EFNB1</t>
  </si>
  <si>
    <t>P98172</t>
  </si>
  <si>
    <t>LI48</t>
  </si>
  <si>
    <t>Metalloproteinase inhibitor 2</t>
  </si>
  <si>
    <t>TIMP-2</t>
  </si>
  <si>
    <t>P16035</t>
  </si>
  <si>
    <t>TIMP2</t>
  </si>
  <si>
    <t>2278-61_4</t>
  </si>
  <si>
    <t>LI108</t>
  </si>
  <si>
    <t>Fibroblast growth factor receptor 1</t>
  </si>
  <si>
    <t>bFGF-R</t>
  </si>
  <si>
    <t>P11362</t>
  </si>
  <si>
    <t>FGFR1</t>
  </si>
  <si>
    <t>LI1206</t>
  </si>
  <si>
    <t>Protein jagged-1</t>
  </si>
  <si>
    <t>JAG1</t>
  </si>
  <si>
    <t>P78504</t>
  </si>
  <si>
    <t>5092-51_3</t>
  </si>
  <si>
    <t>LI1053</t>
  </si>
  <si>
    <t>Biglycan</t>
  </si>
  <si>
    <t>BGN</t>
  </si>
  <si>
    <t>P21810</t>
  </si>
  <si>
    <t>3284-75_1</t>
  </si>
  <si>
    <t>LI452</t>
  </si>
  <si>
    <t>Protein deglycase DJ-1</t>
  </si>
  <si>
    <t>PARK7</t>
  </si>
  <si>
    <t>Q99497</t>
  </si>
  <si>
    <t>5016-61_2</t>
  </si>
  <si>
    <t>LI1012</t>
  </si>
  <si>
    <t>Prothrombin</t>
  </si>
  <si>
    <t>P00734</t>
  </si>
  <si>
    <t>F2</t>
  </si>
  <si>
    <t>5316-54_3</t>
  </si>
  <si>
    <t>LI1137</t>
  </si>
  <si>
    <t>Pyruvate kinase PKM</t>
  </si>
  <si>
    <t>M2-PK</t>
  </si>
  <si>
    <t>P14618</t>
  </si>
  <si>
    <t>PKM2</t>
  </si>
  <si>
    <t>4240-31_2</t>
  </si>
  <si>
    <t>LI787</t>
  </si>
  <si>
    <t>Cation-independent mannose-6-phosphate receptor</t>
  </si>
  <si>
    <t>IGF-II receptor</t>
  </si>
  <si>
    <t>P11717</t>
  </si>
  <si>
    <t>IGF2R</t>
  </si>
  <si>
    <t>3676-15_3</t>
  </si>
  <si>
    <t>LI646</t>
  </si>
  <si>
    <t>Heparan-sulfate 6-O-sulfotransferase 1</t>
  </si>
  <si>
    <t>H6ST1</t>
  </si>
  <si>
    <t>O60243</t>
  </si>
  <si>
    <t>HS6ST1</t>
  </si>
  <si>
    <t>LI1183</t>
  </si>
  <si>
    <t>Insulin receptor</t>
  </si>
  <si>
    <t>IR</t>
  </si>
  <si>
    <t>P06213</t>
  </si>
  <si>
    <t>INSR</t>
  </si>
  <si>
    <t>3448-13_2</t>
  </si>
  <si>
    <t>LI555</t>
  </si>
  <si>
    <t>EGF-containing fibulin-like extracellular matrix protein 1</t>
  </si>
  <si>
    <t>FBLN3</t>
  </si>
  <si>
    <t>Q12805</t>
  </si>
  <si>
    <t>EFEMP1</t>
  </si>
  <si>
    <t>LI1277</t>
  </si>
  <si>
    <t>Gro-beta/gamma</t>
  </si>
  <si>
    <t>Gro-b/g</t>
  </si>
  <si>
    <t>P19876 P19875</t>
  </si>
  <si>
    <t>CXCL3 CXCL2</t>
  </si>
  <si>
    <t>2986-49_2</t>
  </si>
  <si>
    <t>LI336</t>
  </si>
  <si>
    <t>Interleukin-18-binding protein</t>
  </si>
  <si>
    <t>IL-18 BPa</t>
  </si>
  <si>
    <t>O95998</t>
  </si>
  <si>
    <t>IL18BP</t>
  </si>
  <si>
    <t>3073-51_2</t>
  </si>
  <si>
    <t>LI390</t>
  </si>
  <si>
    <t>Netrin receptor UNC5D</t>
  </si>
  <si>
    <t>UNC5H4</t>
  </si>
  <si>
    <t>Q6UXZ4</t>
  </si>
  <si>
    <t>UNC5D</t>
  </si>
  <si>
    <t>5140-56_3</t>
  </si>
  <si>
    <t>LI1091</t>
  </si>
  <si>
    <t>Chromogranin-A</t>
  </si>
  <si>
    <t>CgA</t>
  </si>
  <si>
    <t>P10645</t>
  </si>
  <si>
    <t>CHGA</t>
  </si>
  <si>
    <t>LI1275</t>
  </si>
  <si>
    <t>Aspartate aminotransferase, cytoplasmic</t>
  </si>
  <si>
    <t>GOT1</t>
  </si>
  <si>
    <t>P17174</t>
  </si>
  <si>
    <t>4912-17_1</t>
  </si>
  <si>
    <t>LI948</t>
  </si>
  <si>
    <t>Cell adhesion molecule 1</t>
  </si>
  <si>
    <t>Nectin-like protein 2</t>
  </si>
  <si>
    <t>Q9BY67</t>
  </si>
  <si>
    <t>CADM1</t>
  </si>
  <si>
    <t>3326-58_2</t>
  </si>
  <si>
    <t>LI481</t>
  </si>
  <si>
    <t>SPARC-related modular calcium-binding protein 1</t>
  </si>
  <si>
    <t>SMOC1</t>
  </si>
  <si>
    <t>Q9H4F8</t>
  </si>
  <si>
    <t>LI58</t>
  </si>
  <si>
    <t>Insulin-like growth factor 1 receptor</t>
  </si>
  <si>
    <t>IGF-I sR</t>
  </si>
  <si>
    <t>P08069</t>
  </si>
  <si>
    <t>IGF1R</t>
  </si>
  <si>
    <t>4232-19_2</t>
  </si>
  <si>
    <t>LI783</t>
  </si>
  <si>
    <t>Small nuclear ribonucleoprotein F</t>
  </si>
  <si>
    <t>RUXF</t>
  </si>
  <si>
    <t>P62306</t>
  </si>
  <si>
    <t>SNRPF</t>
  </si>
  <si>
    <t>5494-52_3</t>
  </si>
  <si>
    <t>LI1202</t>
  </si>
  <si>
    <t>Follistatin-related protein 3</t>
  </si>
  <si>
    <t>FSTL3</t>
  </si>
  <si>
    <t>O95633</t>
  </si>
  <si>
    <t>3438-10_2</t>
  </si>
  <si>
    <t>LI548</t>
  </si>
  <si>
    <t>Thrombin</t>
  </si>
  <si>
    <t>4157-2_1</t>
  </si>
  <si>
    <t>LI763</t>
  </si>
  <si>
    <t>Dermatopontin</t>
  </si>
  <si>
    <t>DERM</t>
  </si>
  <si>
    <t>Q07507</t>
  </si>
  <si>
    <t>DPT</t>
  </si>
  <si>
    <t>4979-34_2</t>
  </si>
  <si>
    <t>LI979</t>
  </si>
  <si>
    <t>Ephrin-B2</t>
  </si>
  <si>
    <t>EFNB2</t>
  </si>
  <si>
    <t>P52799</t>
  </si>
  <si>
    <t>LI82</t>
  </si>
  <si>
    <t>Coagulation factor IX</t>
  </si>
  <si>
    <t>Coagulation Factor IX</t>
  </si>
  <si>
    <t>P00740</t>
  </si>
  <si>
    <t>F9</t>
  </si>
  <si>
    <t>4876-32_1</t>
  </si>
  <si>
    <t>LI930</t>
  </si>
  <si>
    <t>Galectin-8</t>
  </si>
  <si>
    <t>O00214</t>
  </si>
  <si>
    <t>LGALS8</t>
  </si>
  <si>
    <t>4909-68_1</t>
  </si>
  <si>
    <t>LI945</t>
  </si>
  <si>
    <t>Gelsolin</t>
  </si>
  <si>
    <t>P06396</t>
  </si>
  <si>
    <t>GSN</t>
  </si>
  <si>
    <t>4775-34_3</t>
  </si>
  <si>
    <t>LI910</t>
  </si>
  <si>
    <t>WAP, kazal, immunoglobulin, kunitz and NTR domain-containing protein 1</t>
  </si>
  <si>
    <t>WFKN1</t>
  </si>
  <si>
    <t>Q96NZ8</t>
  </si>
  <si>
    <t>WFIKKN1</t>
  </si>
  <si>
    <t>3191-50_2</t>
  </si>
  <si>
    <t>LI423</t>
  </si>
  <si>
    <t>Stem cell growth factor-alpha</t>
  </si>
  <si>
    <t>SCGF-alpha</t>
  </si>
  <si>
    <t>Q9Y240</t>
  </si>
  <si>
    <t>CLEC11A</t>
  </si>
  <si>
    <t>4500-50_2</t>
  </si>
  <si>
    <t>LI867</t>
  </si>
  <si>
    <t>Phospholipase A2</t>
  </si>
  <si>
    <t>GIB</t>
  </si>
  <si>
    <t>P04054</t>
  </si>
  <si>
    <t>PLA2G1B</t>
  </si>
  <si>
    <t>4910-21_1</t>
  </si>
  <si>
    <t>LI946</t>
  </si>
  <si>
    <t>E-selectin</t>
  </si>
  <si>
    <t>sE-Selectin</t>
  </si>
  <si>
    <t>P16581</t>
  </si>
  <si>
    <t>SELE</t>
  </si>
  <si>
    <t>3470-1_2</t>
  </si>
  <si>
    <t>LI565</t>
  </si>
  <si>
    <t>SLIT and NTRK-like protein 5</t>
  </si>
  <si>
    <t>SLIK5</t>
  </si>
  <si>
    <t>O94991</t>
  </si>
  <si>
    <t>SLITRK5</t>
  </si>
  <si>
    <t>4568-17_2</t>
  </si>
  <si>
    <t>LI892</t>
  </si>
  <si>
    <t>Bone morphogenetic protein 1</t>
  </si>
  <si>
    <t>BMP-1</t>
  </si>
  <si>
    <t>P13497</t>
  </si>
  <si>
    <t>BMP1</t>
  </si>
  <si>
    <t>3348-49_2</t>
  </si>
  <si>
    <t>LI494</t>
  </si>
  <si>
    <t>Platelet-derived growth factor subunit A</t>
  </si>
  <si>
    <t>PDGF-AA</t>
  </si>
  <si>
    <t>P04085</t>
  </si>
  <si>
    <t>PDGFA</t>
  </si>
  <si>
    <t>4499-21_1</t>
  </si>
  <si>
    <t>LI866</t>
  </si>
  <si>
    <t>Complement component 1 Q subcomponent-binding protein, mitochondrial</t>
  </si>
  <si>
    <t>C1QBP</t>
  </si>
  <si>
    <t>Q07021</t>
  </si>
  <si>
    <t>4967-1_1</t>
  </si>
  <si>
    <t>LI971</t>
  </si>
  <si>
    <t>Ephrin type-B receptor 6</t>
  </si>
  <si>
    <t>EphB6</t>
  </si>
  <si>
    <t>O15197</t>
  </si>
  <si>
    <t>EPHB6</t>
  </si>
  <si>
    <t>5078-82_3</t>
  </si>
  <si>
    <t>LI1043</t>
  </si>
  <si>
    <t>Angiopoietin-related protein 3</t>
  </si>
  <si>
    <t>ANGL3</t>
  </si>
  <si>
    <t>Q9Y5C1</t>
  </si>
  <si>
    <t>ANGPTL3</t>
  </si>
  <si>
    <t>3281-19_1</t>
  </si>
  <si>
    <t>LI450</t>
  </si>
  <si>
    <t>Intercellular adhesion molecule 5</t>
  </si>
  <si>
    <t>sICAM-5</t>
  </si>
  <si>
    <t>Q9UMF0</t>
  </si>
  <si>
    <t>ICAM5</t>
  </si>
  <si>
    <t>5124-69_3</t>
  </si>
  <si>
    <t>LI1080</t>
  </si>
  <si>
    <t>Tartrate-resistant acid phosphatase type 5</t>
  </si>
  <si>
    <t>TrATPase</t>
  </si>
  <si>
    <t>P13686</t>
  </si>
  <si>
    <t>ACP5</t>
  </si>
  <si>
    <t>3232-28_2</t>
  </si>
  <si>
    <t>LI446</t>
  </si>
  <si>
    <t>Intercellular adhesion molecule 1</t>
  </si>
  <si>
    <t>sICAM-1</t>
  </si>
  <si>
    <t>P05362</t>
  </si>
  <si>
    <t>ICAM1</t>
  </si>
  <si>
    <t>4342-10_3</t>
  </si>
  <si>
    <t>LI818</t>
  </si>
  <si>
    <t>Leucine-rich repeat transmembrane protein FLRT3</t>
  </si>
  <si>
    <t>FLRT3</t>
  </si>
  <si>
    <t>Q9NZU0</t>
  </si>
  <si>
    <t>LI61</t>
  </si>
  <si>
    <t>Bone morphogenetic protein 7</t>
  </si>
  <si>
    <t>BMP-7</t>
  </si>
  <si>
    <t>P18075</t>
  </si>
  <si>
    <t>BMP7</t>
  </si>
  <si>
    <t>2972-57_2</t>
  </si>
  <si>
    <t>LI326</t>
  </si>
  <si>
    <t>Endostatin</t>
  </si>
  <si>
    <t>P39060</t>
  </si>
  <si>
    <t>COL18A1</t>
  </si>
  <si>
    <t>2201-17_6</t>
  </si>
  <si>
    <t>LI104</t>
  </si>
  <si>
    <t>Semaphorin-6A</t>
  </si>
  <si>
    <t>Q9H2E6</t>
  </si>
  <si>
    <t>SEMA6A</t>
  </si>
  <si>
    <t>5122-92_2</t>
  </si>
  <si>
    <t>LI1079</t>
  </si>
  <si>
    <t>Interferon gamma receptor 1</t>
  </si>
  <si>
    <t>IFN-g R1</t>
  </si>
  <si>
    <t>P15260</t>
  </si>
  <si>
    <t>IFNGR1</t>
  </si>
  <si>
    <t>LI1217</t>
  </si>
  <si>
    <t>Phosphatidylinositol 3,4,5-trisphosphate 3-phosphatase and dual-specificity protein phosphatase PTEN</t>
  </si>
  <si>
    <t>pTEN</t>
  </si>
  <si>
    <t>P60484</t>
  </si>
  <si>
    <t>PTEN</t>
  </si>
  <si>
    <t>3831-21_1</t>
  </si>
  <si>
    <t>LI689</t>
  </si>
  <si>
    <t>TATA-box-binding protein</t>
  </si>
  <si>
    <t>TBP</t>
  </si>
  <si>
    <t>P20226</t>
  </si>
  <si>
    <t>2875-15_2</t>
  </si>
  <si>
    <t>LI289</t>
  </si>
  <si>
    <t>von Willebrand factor</t>
  </si>
  <si>
    <t>vWF</t>
  </si>
  <si>
    <t>P04275</t>
  </si>
  <si>
    <t>VWF</t>
  </si>
  <si>
    <t>3050-7_2</t>
  </si>
  <si>
    <t>LI374</t>
  </si>
  <si>
    <t>Insulin-like growth factor-binding protein 5</t>
  </si>
  <si>
    <t>IGFBP-5</t>
  </si>
  <si>
    <t>P24593</t>
  </si>
  <si>
    <t>IGFBP5</t>
  </si>
  <si>
    <t>2685-21_2</t>
  </si>
  <si>
    <t>LI188</t>
  </si>
  <si>
    <t>Inhibin beta A chain</t>
  </si>
  <si>
    <t>Activin A</t>
  </si>
  <si>
    <t>P08476</t>
  </si>
  <si>
    <t>INHBA</t>
  </si>
  <si>
    <t>2748-3_2</t>
  </si>
  <si>
    <t>LI218</t>
  </si>
  <si>
    <t>Mitochondrial glutamate carrier 2</t>
  </si>
  <si>
    <t>GHC2</t>
  </si>
  <si>
    <t>Q9H1K4</t>
  </si>
  <si>
    <t>SLC25A18</t>
  </si>
  <si>
    <t>5280-68_5</t>
  </si>
  <si>
    <t>LI1131</t>
  </si>
  <si>
    <t>Kelch-like ECH-associated protein 1</t>
  </si>
  <si>
    <t>KEAP1</t>
  </si>
  <si>
    <t>Q14145</t>
  </si>
  <si>
    <t>LI1279</t>
  </si>
  <si>
    <t>Delta-like protein 1</t>
  </si>
  <si>
    <t>DLL1</t>
  </si>
  <si>
    <t>O00548</t>
  </si>
  <si>
    <t>5349-69_3</t>
  </si>
  <si>
    <t>LI1147</t>
  </si>
  <si>
    <t>Bone morphogenetic protein receptor type-1A</t>
  </si>
  <si>
    <t>BMPR1A</t>
  </si>
  <si>
    <t>P36894</t>
  </si>
  <si>
    <t>4859-6_1</t>
  </si>
  <si>
    <t>LI925</t>
  </si>
  <si>
    <t>Carbonic anhydrase 7</t>
  </si>
  <si>
    <t>Carbonic anhydrase VII</t>
  </si>
  <si>
    <t>P43166</t>
  </si>
  <si>
    <t>CA7</t>
  </si>
  <si>
    <t>3356-50_1</t>
  </si>
  <si>
    <t>LI498</t>
  </si>
  <si>
    <t>Fibronectin</t>
  </si>
  <si>
    <t>4131-72_2</t>
  </si>
  <si>
    <t>LI739</t>
  </si>
  <si>
    <t>Dual specificity mitogen-activated protein kinase kinase 4</t>
  </si>
  <si>
    <t>MP2K4</t>
  </si>
  <si>
    <t>P45985</t>
  </si>
  <si>
    <t>MAP2K4</t>
  </si>
  <si>
    <t>5242-37_3</t>
  </si>
  <si>
    <t>LI1109</t>
  </si>
  <si>
    <t>Somatostatin-28</t>
  </si>
  <si>
    <t>P61278</t>
  </si>
  <si>
    <t>SST</t>
  </si>
  <si>
    <t>LI1246</t>
  </si>
  <si>
    <t>Tumor necrosis factor ligand superfamily member 12</t>
  </si>
  <si>
    <t>TWEAK</t>
  </si>
  <si>
    <t>O43508</t>
  </si>
  <si>
    <t>TNFSF12</t>
  </si>
  <si>
    <t>LI1243</t>
  </si>
  <si>
    <t>Hemojuvelin</t>
  </si>
  <si>
    <t>RGM-C</t>
  </si>
  <si>
    <t>Q6ZVN8</t>
  </si>
  <si>
    <t>HFE2</t>
  </si>
  <si>
    <t>3332-57_1</t>
  </si>
  <si>
    <t>LI485</t>
  </si>
  <si>
    <t>Low-density lipoprotein receptor-related protein 1B</t>
  </si>
  <si>
    <t>LRP1B</t>
  </si>
  <si>
    <t>Q9NZR2</t>
  </si>
  <si>
    <t>LI1257</t>
  </si>
  <si>
    <t>Neurexophilin-1</t>
  </si>
  <si>
    <t>NXPH1</t>
  </si>
  <si>
    <t>P58417</t>
  </si>
  <si>
    <t>4562-1_2</t>
  </si>
  <si>
    <t>LI887</t>
  </si>
  <si>
    <t>Interferon alpha-10</t>
  </si>
  <si>
    <t>IFN10</t>
  </si>
  <si>
    <t>P01566</t>
  </si>
  <si>
    <t>IFNA10</t>
  </si>
  <si>
    <t>LI80</t>
  </si>
  <si>
    <t>Chordin-like protein 1</t>
  </si>
  <si>
    <t>CRDL1</t>
  </si>
  <si>
    <t>Q9BU40</t>
  </si>
  <si>
    <t>CHRDL1</t>
  </si>
  <si>
    <t>3362-61_2</t>
  </si>
  <si>
    <t>LI504</t>
  </si>
  <si>
    <t>Coagulation Factor V</t>
  </si>
  <si>
    <t>P12259</t>
  </si>
  <si>
    <t>F5</t>
  </si>
  <si>
    <t>4906-35_1</t>
  </si>
  <si>
    <t>LI942</t>
  </si>
  <si>
    <t>Interleukin-19</t>
  </si>
  <si>
    <t>IL-19</t>
  </si>
  <si>
    <t>Q9UHD0</t>
  </si>
  <si>
    <t>IL19</t>
  </si>
  <si>
    <t>3035-80_2</t>
  </si>
  <si>
    <t>LI363</t>
  </si>
  <si>
    <t>Semaphorin-6B</t>
  </si>
  <si>
    <t>SEM6B</t>
  </si>
  <si>
    <t>Q9H3T3</t>
  </si>
  <si>
    <t>SEMA6B</t>
  </si>
  <si>
    <t>LI1078</t>
  </si>
  <si>
    <t>Low-density lipoprotein receptor-related protein 1, soluble</t>
  </si>
  <si>
    <t>sLRP1</t>
  </si>
  <si>
    <t>Q07954</t>
  </si>
  <si>
    <t>LRP1</t>
  </si>
  <si>
    <t>LI1292</t>
  </si>
  <si>
    <t>Bcl-2-like protein 2</t>
  </si>
  <si>
    <t>Apoptosis regulator Bcl-W</t>
  </si>
  <si>
    <t>Q92843</t>
  </si>
  <si>
    <t>BCL2L2</t>
  </si>
  <si>
    <t>LI43</t>
  </si>
  <si>
    <t>Angiotensinogen</t>
  </si>
  <si>
    <t>P01019</t>
  </si>
  <si>
    <t>AGT</t>
  </si>
  <si>
    <t>3484-60_2</t>
  </si>
  <si>
    <t>LI574</t>
  </si>
  <si>
    <t>Importin subunit alpha-1</t>
  </si>
  <si>
    <t>Karyopherin-a2</t>
  </si>
  <si>
    <t>P52292</t>
  </si>
  <si>
    <t>KPNA2</t>
  </si>
  <si>
    <t>2860-19_2</t>
  </si>
  <si>
    <t>LI283</t>
  </si>
  <si>
    <t>Hepatocyte growth factor receptor</t>
  </si>
  <si>
    <t>Met</t>
  </si>
  <si>
    <t>P08581</t>
  </si>
  <si>
    <t>MET</t>
  </si>
  <si>
    <t>2837-3_2</t>
  </si>
  <si>
    <t>LI268</t>
  </si>
  <si>
    <t>Prostate-specific antigen</t>
  </si>
  <si>
    <t>PSA</t>
  </si>
  <si>
    <t>P07288</t>
  </si>
  <si>
    <t>KLK3</t>
  </si>
  <si>
    <t>LI1271</t>
  </si>
  <si>
    <t>Nucleoside diphosphate kinase A</t>
  </si>
  <si>
    <t>P15531</t>
  </si>
  <si>
    <t>NME1</t>
  </si>
  <si>
    <t>LI1236</t>
  </si>
  <si>
    <t>Thrombopoietin Receptor</t>
  </si>
  <si>
    <t>P40238</t>
  </si>
  <si>
    <t>MPL</t>
  </si>
  <si>
    <t>3473-78_2</t>
  </si>
  <si>
    <t>LI568</t>
  </si>
  <si>
    <t>Calcineurin</t>
  </si>
  <si>
    <t>Q08209  P63098</t>
  </si>
  <si>
    <t>5530 5534</t>
  </si>
  <si>
    <t>PPP3CA PPP3R1</t>
  </si>
  <si>
    <t>4903-72_1</t>
  </si>
  <si>
    <t>LI939</t>
  </si>
  <si>
    <t>Tumor necrosis factor ligand superfamily member 9</t>
  </si>
  <si>
    <t>4-1BB ligand</t>
  </si>
  <si>
    <t>P41273</t>
  </si>
  <si>
    <t>TNFSF9</t>
  </si>
  <si>
    <t>2599-51_2</t>
  </si>
  <si>
    <t>LI142</t>
  </si>
  <si>
    <t>Vascular endothelial growth factor D</t>
  </si>
  <si>
    <t>VEGF-D</t>
  </si>
  <si>
    <t>O43915</t>
  </si>
  <si>
    <t>FIGF</t>
  </si>
  <si>
    <t>LI44</t>
  </si>
  <si>
    <t>ICOS ligand</t>
  </si>
  <si>
    <t>B7-H2</t>
  </si>
  <si>
    <t>O75144</t>
  </si>
  <si>
    <t>ICOSLG</t>
  </si>
  <si>
    <t>5061-27_3</t>
  </si>
  <si>
    <t>LI1031</t>
  </si>
  <si>
    <t>C-type lectin domain family 4 member M</t>
  </si>
  <si>
    <t>DC-SIGNR</t>
  </si>
  <si>
    <t>Q9H2X3</t>
  </si>
  <si>
    <t>CLEC4M</t>
  </si>
  <si>
    <t>3030-3_2</t>
  </si>
  <si>
    <t>LI359</t>
  </si>
  <si>
    <t>C3a anaphylatoxin</t>
  </si>
  <si>
    <t>C3a</t>
  </si>
  <si>
    <t>4900-8_1</t>
  </si>
  <si>
    <t>LI938</t>
  </si>
  <si>
    <t>Immunoglobulin D</t>
  </si>
  <si>
    <t>IgD</t>
  </si>
  <si>
    <t>P01880</t>
  </si>
  <si>
    <t>3495 50802 3535</t>
  </si>
  <si>
    <t>IGHD  IGK@ IGL@</t>
  </si>
  <si>
    <t>4916-2_1</t>
  </si>
  <si>
    <t>LI952</t>
  </si>
  <si>
    <t>Calpastatin</t>
  </si>
  <si>
    <t>P20810</t>
  </si>
  <si>
    <t>CAST</t>
  </si>
  <si>
    <t>3026-5_2</t>
  </si>
  <si>
    <t>LI356</t>
  </si>
  <si>
    <t>Cathepsin S</t>
  </si>
  <si>
    <t>P25774</t>
  </si>
  <si>
    <t>CTSS</t>
  </si>
  <si>
    <t>3181-50_2</t>
  </si>
  <si>
    <t>LI417</t>
  </si>
  <si>
    <t>Interleukin-10 receptor subunit alpha</t>
  </si>
  <si>
    <t>IL-10 Ra</t>
  </si>
  <si>
    <t>Q13651</t>
  </si>
  <si>
    <t>IL10RA</t>
  </si>
  <si>
    <t>LI5</t>
  </si>
  <si>
    <t>Persulfide dioxygenase ETHE1, mitochondrial</t>
  </si>
  <si>
    <t>ETHE1</t>
  </si>
  <si>
    <t>O95571</t>
  </si>
  <si>
    <t>3847-56_2</t>
  </si>
  <si>
    <t>LI696</t>
  </si>
  <si>
    <t>Fibronectin Fragment 4</t>
  </si>
  <si>
    <t>FN1.4</t>
  </si>
  <si>
    <t>3435-53_2</t>
  </si>
  <si>
    <t>LI546</t>
  </si>
  <si>
    <t>Superoxide dismutase [Mn], mitochondrial</t>
  </si>
  <si>
    <t>Mn SOD</t>
  </si>
  <si>
    <t>P04179</t>
  </si>
  <si>
    <t>SOD2</t>
  </si>
  <si>
    <t>5008-51_1</t>
  </si>
  <si>
    <t>LI1005</t>
  </si>
  <si>
    <t>HERV-H LTR-associating protein 2</t>
  </si>
  <si>
    <t>HHLA2</t>
  </si>
  <si>
    <t>Q9UM44</t>
  </si>
  <si>
    <t>LI83</t>
  </si>
  <si>
    <t>Dickkopf-related protein 1</t>
  </si>
  <si>
    <t>DKK1</t>
  </si>
  <si>
    <t>O94907</t>
  </si>
  <si>
    <t>3535-84_1</t>
  </si>
  <si>
    <t>LI598</t>
  </si>
  <si>
    <t>Dickkopf-related protein 4</t>
  </si>
  <si>
    <t>Dkk-4</t>
  </si>
  <si>
    <t>Q9UBT3</t>
  </si>
  <si>
    <t>DKK4</t>
  </si>
  <si>
    <t>3365-7_2</t>
  </si>
  <si>
    <t>LI507</t>
  </si>
  <si>
    <t>Heparin cofactor 2</t>
  </si>
  <si>
    <t>Heparin cofactor II</t>
  </si>
  <si>
    <t>P05546</t>
  </si>
  <si>
    <t>SERPIND1</t>
  </si>
  <si>
    <t>3316-58_1</t>
  </si>
  <si>
    <t>LI473</t>
  </si>
  <si>
    <t>Secreted frizzled-related protein 1</t>
  </si>
  <si>
    <t>SARP-2</t>
  </si>
  <si>
    <t>Q8N474</t>
  </si>
  <si>
    <t>SFRP1</t>
  </si>
  <si>
    <t>3221-54_1</t>
  </si>
  <si>
    <t>LI444</t>
  </si>
  <si>
    <t>Bone morphogenetic protein 6</t>
  </si>
  <si>
    <t>BMP-6</t>
  </si>
  <si>
    <t>P22004</t>
  </si>
  <si>
    <t>BMP6</t>
  </si>
  <si>
    <t>LI1265</t>
  </si>
  <si>
    <t>Cathepsin D</t>
  </si>
  <si>
    <t>P07339</t>
  </si>
  <si>
    <t>CTSD</t>
  </si>
  <si>
    <t>LI1203</t>
  </si>
  <si>
    <t>Trefoil factor 1</t>
  </si>
  <si>
    <t>TFF1</t>
  </si>
  <si>
    <t>P04155</t>
  </si>
  <si>
    <t>LI1294</t>
  </si>
  <si>
    <t>Parathyroid hormone</t>
  </si>
  <si>
    <t>PTH</t>
  </si>
  <si>
    <t>P01270</t>
  </si>
  <si>
    <t>LI1245</t>
  </si>
  <si>
    <t>Interleukin-20</t>
  </si>
  <si>
    <t>IL-20</t>
  </si>
  <si>
    <t>Q9NYY1</t>
  </si>
  <si>
    <t>IL20</t>
  </si>
  <si>
    <t>4138-25_2</t>
  </si>
  <si>
    <t>LI746</t>
  </si>
  <si>
    <t>Tyrosine-protein kinase Fgr</t>
  </si>
  <si>
    <t>FGR</t>
  </si>
  <si>
    <t>P09769</t>
  </si>
  <si>
    <t>3810-50_2</t>
  </si>
  <si>
    <t>LI678</t>
  </si>
  <si>
    <t>Mediator of RNA polymerase II transcription subunit 1</t>
  </si>
  <si>
    <t>MED-1</t>
  </si>
  <si>
    <t>Q15648</t>
  </si>
  <si>
    <t>MED1</t>
  </si>
  <si>
    <t>LI1186</t>
  </si>
  <si>
    <t>Glial fibrillary acidic protein</t>
  </si>
  <si>
    <t>GFAP</t>
  </si>
  <si>
    <t>P14136</t>
  </si>
  <si>
    <t>3034-1_2</t>
  </si>
  <si>
    <t>LI362</t>
  </si>
  <si>
    <t>Receptor tyrosine-protein kinase erbB-4</t>
  </si>
  <si>
    <t>ERBB4</t>
  </si>
  <si>
    <t>Q15303</t>
  </si>
  <si>
    <t>2618-10_2</t>
  </si>
  <si>
    <t>LI154</t>
  </si>
  <si>
    <t>Protein S100-A4</t>
  </si>
  <si>
    <t>S100A4</t>
  </si>
  <si>
    <t>P26447</t>
  </si>
  <si>
    <t>LI72</t>
  </si>
  <si>
    <t>Interleukin-2</t>
  </si>
  <si>
    <t>IL-2</t>
  </si>
  <si>
    <t>P60568</t>
  </si>
  <si>
    <t>IL2</t>
  </si>
  <si>
    <t>3070-1_2</t>
  </si>
  <si>
    <t>LI388</t>
  </si>
  <si>
    <t>Neuroblastoma suppressor of tumorigenicity 1</t>
  </si>
  <si>
    <t>DAN</t>
  </si>
  <si>
    <t>P41271</t>
  </si>
  <si>
    <t>NBL1</t>
  </si>
  <si>
    <t>2944-66_2</t>
  </si>
  <si>
    <t>LI310</t>
  </si>
  <si>
    <t>Fructose-bisphosphate aldolase A</t>
  </si>
  <si>
    <t>aldolase A</t>
  </si>
  <si>
    <t>P04075</t>
  </si>
  <si>
    <t>ALDOA</t>
  </si>
  <si>
    <t>LI1226</t>
  </si>
  <si>
    <t>WAP, Kazal, immunoglobulin, Kunitz and NTR domain-containing protein 2</t>
  </si>
  <si>
    <t>WFKN2</t>
  </si>
  <si>
    <t>Q8TEU8</t>
  </si>
  <si>
    <t>WFIKKN2</t>
  </si>
  <si>
    <t>3235-50_2</t>
  </si>
  <si>
    <t>LI448</t>
  </si>
  <si>
    <t>Interleukin-34</t>
  </si>
  <si>
    <t>IL-34</t>
  </si>
  <si>
    <t>Q6ZMJ4</t>
  </si>
  <si>
    <t>IL34</t>
  </si>
  <si>
    <t>4556-10_2</t>
  </si>
  <si>
    <t>LI883</t>
  </si>
  <si>
    <t>Plexin-B2</t>
  </si>
  <si>
    <t>PLXB2</t>
  </si>
  <si>
    <t>O15031</t>
  </si>
  <si>
    <t>PLXNB2</t>
  </si>
  <si>
    <t>LI1310</t>
  </si>
  <si>
    <t>Enteropeptidase</t>
  </si>
  <si>
    <t>Enterokinase</t>
  </si>
  <si>
    <t>P98073</t>
  </si>
  <si>
    <t>TMPRSS15</t>
  </si>
  <si>
    <t>3189-61_2</t>
  </si>
  <si>
    <t>LI422</t>
  </si>
  <si>
    <t>Integrin alpha-I: beta-1 complex</t>
  </si>
  <si>
    <t>Integrin a1b1</t>
  </si>
  <si>
    <t>P56199  P05556</t>
  </si>
  <si>
    <t>3672 3688</t>
  </si>
  <si>
    <t>ITGA1 ITGB1</t>
  </si>
  <si>
    <t>3503-4_2</t>
  </si>
  <si>
    <t>LI584</t>
  </si>
  <si>
    <t>Transforming growth factor beta-2</t>
  </si>
  <si>
    <t>TGF-b2</t>
  </si>
  <si>
    <t>P61812</t>
  </si>
  <si>
    <t>TGFB2</t>
  </si>
  <si>
    <t>4156-74_1</t>
  </si>
  <si>
    <t>LI762</t>
  </si>
  <si>
    <t>Neuroligin-4, X-linked</t>
  </si>
  <si>
    <t>NLGNX</t>
  </si>
  <si>
    <t>Q8N0W4</t>
  </si>
  <si>
    <t>NLGN4X</t>
  </si>
  <si>
    <t>5357-60_3</t>
  </si>
  <si>
    <t>LI1155</t>
  </si>
  <si>
    <t>Complement C3d fragment</t>
  </si>
  <si>
    <t>C3d</t>
  </si>
  <si>
    <t>LI1212</t>
  </si>
  <si>
    <t>CD27 antigen</t>
  </si>
  <si>
    <t>CD27</t>
  </si>
  <si>
    <t>P26842</t>
  </si>
  <si>
    <t>5412-53_3</t>
  </si>
  <si>
    <t>LI1167</t>
  </si>
  <si>
    <t>Toll-like receptor 4</t>
  </si>
  <si>
    <t>TLR4</t>
  </si>
  <si>
    <t>O00206</t>
  </si>
  <si>
    <t>LI27</t>
  </si>
  <si>
    <t>Thrombopoietin</t>
  </si>
  <si>
    <t>Tpo</t>
  </si>
  <si>
    <t>P40225</t>
  </si>
  <si>
    <t>THPO</t>
  </si>
  <si>
    <t>LI1244</t>
  </si>
  <si>
    <t>Retinoic acid receptor responder protein 2</t>
  </si>
  <si>
    <t>TIG2</t>
  </si>
  <si>
    <t>Q99969</t>
  </si>
  <si>
    <t>RARRES2</t>
  </si>
  <si>
    <t>3079-62_2</t>
  </si>
  <si>
    <t>LI394</t>
  </si>
  <si>
    <t>Peptidyl-prolyl cis-trans isomerase A</t>
  </si>
  <si>
    <t>Cyclophilin A</t>
  </si>
  <si>
    <t>P62937</t>
  </si>
  <si>
    <t>PPIA</t>
  </si>
  <si>
    <t>3844-2_1</t>
  </si>
  <si>
    <t>LI694</t>
  </si>
  <si>
    <t>C-C motif chemokine 28</t>
  </si>
  <si>
    <t>CCL28</t>
  </si>
  <si>
    <t>Q9NRJ3</t>
  </si>
  <si>
    <t>2890-59_2</t>
  </si>
  <si>
    <t>LI296</t>
  </si>
  <si>
    <t>Pigment epithelium-derived factor</t>
  </si>
  <si>
    <t>PEDF</t>
  </si>
  <si>
    <t>P36955</t>
  </si>
  <si>
    <t>SERPINF1</t>
  </si>
  <si>
    <t>LI1306</t>
  </si>
  <si>
    <t>Alpha-enolase</t>
  </si>
  <si>
    <t>Alpha enolase</t>
  </si>
  <si>
    <t>P06733</t>
  </si>
  <si>
    <t>ENO1</t>
  </si>
  <si>
    <t>LI31</t>
  </si>
  <si>
    <t>Platelet-derived growth factor subunit B</t>
  </si>
  <si>
    <t>PDGF-BB</t>
  </si>
  <si>
    <t>P01127</t>
  </si>
  <si>
    <t>PDGFB</t>
  </si>
  <si>
    <t>4149-8_2</t>
  </si>
  <si>
    <t>LI755</t>
  </si>
  <si>
    <t>Tyrosine-protein kinase JAK2</t>
  </si>
  <si>
    <t>JAK2</t>
  </si>
  <si>
    <t>O60674</t>
  </si>
  <si>
    <t>4998-50_1</t>
  </si>
  <si>
    <t>LI997</t>
  </si>
  <si>
    <t>Extracellular superoxide dismutase [Cu-Zn]</t>
  </si>
  <si>
    <t>SOD3</t>
  </si>
  <si>
    <t>P08294</t>
  </si>
  <si>
    <t>LI1267</t>
  </si>
  <si>
    <t>Glypican-6</t>
  </si>
  <si>
    <t>GPC6</t>
  </si>
  <si>
    <t>Q9Y625</t>
  </si>
  <si>
    <t>LI1148</t>
  </si>
  <si>
    <t>Immunoglobulin A</t>
  </si>
  <si>
    <t>IgA</t>
  </si>
  <si>
    <t>P01876 P01877</t>
  </si>
  <si>
    <t>3493 3494</t>
  </si>
  <si>
    <t>IGHA1 IGHA2</t>
  </si>
  <si>
    <t>LI23</t>
  </si>
  <si>
    <t>Galectin-3</t>
  </si>
  <si>
    <t>P17931</t>
  </si>
  <si>
    <t>LGALS3</t>
  </si>
  <si>
    <t>3066-12_1</t>
  </si>
  <si>
    <t>LI385</t>
  </si>
  <si>
    <t>14-3-3 protein zeta/delta</t>
  </si>
  <si>
    <t>P63104</t>
  </si>
  <si>
    <t>YWHAZ</t>
  </si>
  <si>
    <t>LI1224</t>
  </si>
  <si>
    <t>Follistatin-related protein 1</t>
  </si>
  <si>
    <t>FSTL1</t>
  </si>
  <si>
    <t>Q12841</t>
  </si>
  <si>
    <t>LI53</t>
  </si>
  <si>
    <t>Endoplasmic reticulum resident protein 29</t>
  </si>
  <si>
    <t>ERP29</t>
  </si>
  <si>
    <t>P30040</t>
  </si>
  <si>
    <t>4983-6_1</t>
  </si>
  <si>
    <t>LI982</t>
  </si>
  <si>
    <t>Sphingosine kinase 1</t>
  </si>
  <si>
    <t>Q9NYA1</t>
  </si>
  <si>
    <t>SPHK1</t>
  </si>
  <si>
    <t>4294-16_2</t>
  </si>
  <si>
    <t>LI804</t>
  </si>
  <si>
    <t>CD209 antigen</t>
  </si>
  <si>
    <t>DC-SIGN</t>
  </si>
  <si>
    <t>Q9NNX6</t>
  </si>
  <si>
    <t>CD209</t>
  </si>
  <si>
    <t>3029-52_2</t>
  </si>
  <si>
    <t>LI358</t>
  </si>
  <si>
    <t>Protein FAM3D</t>
  </si>
  <si>
    <t>FAM3D</t>
  </si>
  <si>
    <t>Q96BQ1</t>
  </si>
  <si>
    <t>LI46</t>
  </si>
  <si>
    <t>Caspase-2</t>
  </si>
  <si>
    <t>P42575</t>
  </si>
  <si>
    <t>CASP2</t>
  </si>
  <si>
    <t>4904-7_1</t>
  </si>
  <si>
    <t>LI940</t>
  </si>
  <si>
    <t>Cytochrome P450 3A4</t>
  </si>
  <si>
    <t>P08684</t>
  </si>
  <si>
    <t>CYP3A4</t>
  </si>
  <si>
    <t>2943-5_2</t>
  </si>
  <si>
    <t>LI309</t>
  </si>
  <si>
    <t>Tumor necrosis factor ligand superfamily member 15</t>
  </si>
  <si>
    <t>TNFSF15</t>
  </si>
  <si>
    <t>O95150</t>
  </si>
  <si>
    <t>2968-61_1</t>
  </si>
  <si>
    <t>LI323</t>
  </si>
  <si>
    <t>Interleukin-12 receptor subunit beta-2</t>
  </si>
  <si>
    <t>IL-12 RB2</t>
  </si>
  <si>
    <t>Q99665</t>
  </si>
  <si>
    <t>IL12RB2</t>
  </si>
  <si>
    <t>3815-14_1</t>
  </si>
  <si>
    <t>LI680</t>
  </si>
  <si>
    <t>Histidine-rich glycoprotein</t>
  </si>
  <si>
    <t>HRG</t>
  </si>
  <si>
    <t>P04196</t>
  </si>
  <si>
    <t>4996-66_1</t>
  </si>
  <si>
    <t>LI995</t>
  </si>
  <si>
    <t>Annexin A1</t>
  </si>
  <si>
    <t>annexin I</t>
  </si>
  <si>
    <t>P04083</t>
  </si>
  <si>
    <t>ANXA1</t>
  </si>
  <si>
    <t>4960-72_1</t>
  </si>
  <si>
    <t>LI965</t>
  </si>
  <si>
    <t>Pro-opiomelanocortin</t>
  </si>
  <si>
    <t>Corticotropin-lipotropin</t>
  </si>
  <si>
    <t>LI1304</t>
  </si>
  <si>
    <t>Insulin</t>
  </si>
  <si>
    <t>P01308</t>
  </si>
  <si>
    <t>INS</t>
  </si>
  <si>
    <t>4883-56_2</t>
  </si>
  <si>
    <t>LI933</t>
  </si>
  <si>
    <t>Fibroblast growth factor 12</t>
  </si>
  <si>
    <t>FGF-12</t>
  </si>
  <si>
    <t>P61328</t>
  </si>
  <si>
    <t>FGF12</t>
  </si>
  <si>
    <t>4392-54_2</t>
  </si>
  <si>
    <t>LI823</t>
  </si>
  <si>
    <t>Peptide YY</t>
  </si>
  <si>
    <t>PYY</t>
  </si>
  <si>
    <t>P10082</t>
  </si>
  <si>
    <t>3727-35_1</t>
  </si>
  <si>
    <t>LI657</t>
  </si>
  <si>
    <t>Neuronal cell adhesion molecule</t>
  </si>
  <si>
    <t>Nr-CAM</t>
  </si>
  <si>
    <t>Q92823</t>
  </si>
  <si>
    <t>NRCAM</t>
  </si>
  <si>
    <t>5109-24_3</t>
  </si>
  <si>
    <t>LI1069</t>
  </si>
  <si>
    <t>Complement C3b, inactivated</t>
  </si>
  <si>
    <t>iC3b</t>
  </si>
  <si>
    <t>2683-1_2</t>
  </si>
  <si>
    <t>LI187</t>
  </si>
  <si>
    <t>Sialic acid-binding Ig-like lectin 9</t>
  </si>
  <si>
    <t>Siglec-9</t>
  </si>
  <si>
    <t>Q9Y336</t>
  </si>
  <si>
    <t>SIGLEC9</t>
  </si>
  <si>
    <t>3007-7_2</t>
  </si>
  <si>
    <t>LI350</t>
  </si>
  <si>
    <t>Creatine kinase B-type</t>
  </si>
  <si>
    <t>CK-BB</t>
  </si>
  <si>
    <t>P12277</t>
  </si>
  <si>
    <t>CKB</t>
  </si>
  <si>
    <t>3800-71_2</t>
  </si>
  <si>
    <t>LI670</t>
  </si>
  <si>
    <t>Tropomyosin alpha-4 chain</t>
  </si>
  <si>
    <t>Tropomyosin 4</t>
  </si>
  <si>
    <t>P67936</t>
  </si>
  <si>
    <t>TPM4</t>
  </si>
  <si>
    <t>LI1260</t>
  </si>
  <si>
    <t>Phosphatidylethanolamine-binding protein 1</t>
  </si>
  <si>
    <t>prostatic binding protein</t>
  </si>
  <si>
    <t>P30086</t>
  </si>
  <si>
    <t>PEBP1</t>
  </si>
  <si>
    <t>4276-10_2</t>
  </si>
  <si>
    <t>LI798</t>
  </si>
  <si>
    <t>Serine/threonine-protein kinase PLK1</t>
  </si>
  <si>
    <t>PLK-1</t>
  </si>
  <si>
    <t>P53350</t>
  </si>
  <si>
    <t>PLK1</t>
  </si>
  <si>
    <t>3394-81_2</t>
  </si>
  <si>
    <t>LI522</t>
  </si>
  <si>
    <t>Alanine aminotransferase 1</t>
  </si>
  <si>
    <t>ALT</t>
  </si>
  <si>
    <t>P24298</t>
  </si>
  <si>
    <t>GPT</t>
  </si>
  <si>
    <t>3709-4_2</t>
  </si>
  <si>
    <t>LI652</t>
  </si>
  <si>
    <t>Dual specificity mitogen-activated protein kinase kinase 3</t>
  </si>
  <si>
    <t>MP2K3</t>
  </si>
  <si>
    <t>P46734</t>
  </si>
  <si>
    <t>MAP2K3</t>
  </si>
  <si>
    <t>LI1247</t>
  </si>
  <si>
    <t>Lymphotoxin alpha1:beta2</t>
  </si>
  <si>
    <t>Lymphotoxin a1/b2</t>
  </si>
  <si>
    <t>P01374  Q06643</t>
  </si>
  <si>
    <t>4049 4050</t>
  </si>
  <si>
    <t>LTA LTB</t>
  </si>
  <si>
    <t>3505-6_2</t>
  </si>
  <si>
    <t>LI586</t>
  </si>
  <si>
    <t>Tyrosine-protein kinase HCK</t>
  </si>
  <si>
    <t>HCK</t>
  </si>
  <si>
    <t>P08631</t>
  </si>
  <si>
    <t>3374-49_2</t>
  </si>
  <si>
    <t>LI511</t>
  </si>
  <si>
    <t>C-X-C motif chemokine 11</t>
  </si>
  <si>
    <t>I-TAC</t>
  </si>
  <si>
    <t>O14625</t>
  </si>
  <si>
    <t>CXCL11</t>
  </si>
  <si>
    <t>3038-9_2</t>
  </si>
  <si>
    <t>LI365</t>
  </si>
  <si>
    <t>BH3-interacting domain death agonist</t>
  </si>
  <si>
    <t>BID</t>
  </si>
  <si>
    <t>P55957</t>
  </si>
  <si>
    <t>LI1210</t>
  </si>
  <si>
    <t>Lysozyme C</t>
  </si>
  <si>
    <t>Lysozyme</t>
  </si>
  <si>
    <t>P61626</t>
  </si>
  <si>
    <t>LYZ</t>
  </si>
  <si>
    <t>4920-10_1</t>
  </si>
  <si>
    <t>LI954</t>
  </si>
  <si>
    <t>Natural cytotoxicity triggering receptor 2</t>
  </si>
  <si>
    <t>NKp44</t>
  </si>
  <si>
    <t>O95944</t>
  </si>
  <si>
    <t>NCR2</t>
  </si>
  <si>
    <t>2734-49_4</t>
  </si>
  <si>
    <t>LI210</t>
  </si>
  <si>
    <t>Neurexin-3-beta</t>
  </si>
  <si>
    <t>NRX3B</t>
  </si>
  <si>
    <t>Q9HDB5</t>
  </si>
  <si>
    <t>NRXN3</t>
  </si>
  <si>
    <t>5111-15_3</t>
  </si>
  <si>
    <t>LI1071</t>
  </si>
  <si>
    <t>Adhesion G protein-coupled receptor E2</t>
  </si>
  <si>
    <t>EMR2</t>
  </si>
  <si>
    <t>Q9UHX3</t>
  </si>
  <si>
    <t>ADGRE2</t>
  </si>
  <si>
    <t>4546-27_3</t>
  </si>
  <si>
    <t>LI877</t>
  </si>
  <si>
    <t>Interleukin-1 alpha</t>
  </si>
  <si>
    <t>IL-1a</t>
  </si>
  <si>
    <t>P01583</t>
  </si>
  <si>
    <t>IL1A</t>
  </si>
  <si>
    <t>4851-25_1</t>
  </si>
  <si>
    <t>LI924</t>
  </si>
  <si>
    <t>Protein SET</t>
  </si>
  <si>
    <t>SET</t>
  </si>
  <si>
    <t>Q01105</t>
  </si>
  <si>
    <t>5364-7_3</t>
  </si>
  <si>
    <t>LI1160</t>
  </si>
  <si>
    <t>Nidogen-2</t>
  </si>
  <si>
    <t>NID2</t>
  </si>
  <si>
    <t>Q14112</t>
  </si>
  <si>
    <t>3633-70_1</t>
  </si>
  <si>
    <t>LI631</t>
  </si>
  <si>
    <t>Cathepsin H</t>
  </si>
  <si>
    <t>P09668</t>
  </si>
  <si>
    <t>CTSH</t>
  </si>
  <si>
    <t>LI1269</t>
  </si>
  <si>
    <t>14-3-3 protein sigma</t>
  </si>
  <si>
    <t>STRATIFIN</t>
  </si>
  <si>
    <t>P31947</t>
  </si>
  <si>
    <t>SFN</t>
  </si>
  <si>
    <t>4829-43_6</t>
  </si>
  <si>
    <t>LI918</t>
  </si>
  <si>
    <t>Apolipoprotein L1</t>
  </si>
  <si>
    <t>Apo L1</t>
  </si>
  <si>
    <t>O14791</t>
  </si>
  <si>
    <t>APOL1</t>
  </si>
  <si>
    <t>LI32</t>
  </si>
  <si>
    <t>Lactadherin</t>
  </si>
  <si>
    <t>MFGM</t>
  </si>
  <si>
    <t>Q08431</t>
  </si>
  <si>
    <t>MFGE8</t>
  </si>
  <si>
    <t>4455-89_2</t>
  </si>
  <si>
    <t>LI844</t>
  </si>
  <si>
    <t>Fibroblast growth factor 18</t>
  </si>
  <si>
    <t>FGF-18</t>
  </si>
  <si>
    <t>O76093</t>
  </si>
  <si>
    <t>FGF18</t>
  </si>
  <si>
    <t>2761-49_2</t>
  </si>
  <si>
    <t>LI226</t>
  </si>
  <si>
    <t>Ficolin-1</t>
  </si>
  <si>
    <t>FCN1</t>
  </si>
  <si>
    <t>O00602</t>
  </si>
  <si>
    <t>3613-62_1</t>
  </si>
  <si>
    <t>LI620</t>
  </si>
  <si>
    <t>Granulocyte colony-stimulating factor</t>
  </si>
  <si>
    <t>G-CSF</t>
  </si>
  <si>
    <t>P09919</t>
  </si>
  <si>
    <t>CSF3</t>
  </si>
  <si>
    <t>4840-73_1</t>
  </si>
  <si>
    <t>LI922</t>
  </si>
  <si>
    <t>Low-density lipoprotein receptor</t>
  </si>
  <si>
    <t>LDLR</t>
  </si>
  <si>
    <t>P01130</t>
  </si>
  <si>
    <t>LI65</t>
  </si>
  <si>
    <t>Mitogen-activated protein kinase 14</t>
  </si>
  <si>
    <t>MAPK14</t>
  </si>
  <si>
    <t>Q16539</t>
  </si>
  <si>
    <t>5007-1_1</t>
  </si>
  <si>
    <t>LI1004</t>
  </si>
  <si>
    <t>Osteomodulin</t>
  </si>
  <si>
    <t>OMD</t>
  </si>
  <si>
    <t>Q99983</t>
  </si>
  <si>
    <t>5358-3_3</t>
  </si>
  <si>
    <t>LI1156</t>
  </si>
  <si>
    <t>Noggin</t>
  </si>
  <si>
    <t>Q13253</t>
  </si>
  <si>
    <t>NOG</t>
  </si>
  <si>
    <t>LI1221</t>
  </si>
  <si>
    <t>BMP-binding endothelial regulator protein</t>
  </si>
  <si>
    <t>BMPER</t>
  </si>
  <si>
    <t>Q8N8U9</t>
  </si>
  <si>
    <t>3654-27_1</t>
  </si>
  <si>
    <t>LI642</t>
  </si>
  <si>
    <t>Ferritin</t>
  </si>
  <si>
    <t>P02794 P02792</t>
  </si>
  <si>
    <t>2495 2512</t>
  </si>
  <si>
    <t>FTH1 FTL</t>
  </si>
  <si>
    <t>LI1241</t>
  </si>
  <si>
    <t>Thyroglobulin</t>
  </si>
  <si>
    <t>P01266</t>
  </si>
  <si>
    <t>TG</t>
  </si>
  <si>
    <t>4165-2_1</t>
  </si>
  <si>
    <t>LI769</t>
  </si>
  <si>
    <t>Histone-lysine N-methyltransferase EHMT2</t>
  </si>
  <si>
    <t>NG36</t>
  </si>
  <si>
    <t>Q96KQ7</t>
  </si>
  <si>
    <t>EHMT2</t>
  </si>
  <si>
    <t>LI1220</t>
  </si>
  <si>
    <t>Apolipoprotein M</t>
  </si>
  <si>
    <t>ApoM</t>
  </si>
  <si>
    <t>O95445</t>
  </si>
  <si>
    <t>APOM</t>
  </si>
  <si>
    <t>LI78</t>
  </si>
  <si>
    <t>Relaxin receptor 1</t>
  </si>
  <si>
    <t>RXFP1</t>
  </si>
  <si>
    <t>Q9HBX9</t>
  </si>
  <si>
    <t>LI86</t>
  </si>
  <si>
    <t>Immunoglobulin alpha Fc receptor</t>
  </si>
  <si>
    <t>FCAR</t>
  </si>
  <si>
    <t>P24071</t>
  </si>
  <si>
    <t>4987-17_1</t>
  </si>
  <si>
    <t>LI986</t>
  </si>
  <si>
    <t>Cytoplasmic protein NCK1</t>
  </si>
  <si>
    <t>NCK1</t>
  </si>
  <si>
    <t>P16333</t>
  </si>
  <si>
    <t>5014-49_1</t>
  </si>
  <si>
    <t>LI1010</t>
  </si>
  <si>
    <t>Spectrin alpha chain, non-erythrocytic 1</t>
  </si>
  <si>
    <t>SPTA2</t>
  </si>
  <si>
    <t>Q13813</t>
  </si>
  <si>
    <t>SPTAN1</t>
  </si>
  <si>
    <t>5031-10_1</t>
  </si>
  <si>
    <t>LI1024</t>
  </si>
  <si>
    <t>FACT complex subunit SSRP1</t>
  </si>
  <si>
    <t>SSRP1</t>
  </si>
  <si>
    <t>Q08945</t>
  </si>
  <si>
    <t>5032-64_1</t>
  </si>
  <si>
    <t>LI1025</t>
  </si>
  <si>
    <t>Proto-oncogene vav</t>
  </si>
  <si>
    <t>VAV</t>
  </si>
  <si>
    <t>P15498</t>
  </si>
  <si>
    <t>VAV1</t>
  </si>
  <si>
    <t>LI1130</t>
  </si>
  <si>
    <t>Ribonuclease H1</t>
  </si>
  <si>
    <t>RNase H1</t>
  </si>
  <si>
    <t>O60930</t>
  </si>
  <si>
    <t>RNASEH1</t>
  </si>
  <si>
    <t>LI1273</t>
  </si>
  <si>
    <t>Fatty acid-binding protein, epidermal</t>
  </si>
  <si>
    <t>FABPE</t>
  </si>
  <si>
    <t>Q01469</t>
  </si>
  <si>
    <t>FABP5</t>
  </si>
  <si>
    <t>4985-11_1</t>
  </si>
  <si>
    <t>LI984</t>
  </si>
  <si>
    <t>Transgelin-2</t>
  </si>
  <si>
    <t>P37802</t>
  </si>
  <si>
    <t>TAGLN2</t>
  </si>
  <si>
    <t>LI1302</t>
  </si>
  <si>
    <t>Eukaryotic translation initiation factor 4 gamma 2</t>
  </si>
  <si>
    <t>IF4G2</t>
  </si>
  <si>
    <t>P78344</t>
  </si>
  <si>
    <t>EIF4G2</t>
  </si>
  <si>
    <t>4230-1_2</t>
  </si>
  <si>
    <t>LI782</t>
  </si>
  <si>
    <t>Cystatin-C</t>
  </si>
  <si>
    <t>Cystatin C</t>
  </si>
  <si>
    <t>P01034</t>
  </si>
  <si>
    <t>CST3</t>
  </si>
  <si>
    <t>2609-59_2</t>
  </si>
  <si>
    <t>LI147</t>
  </si>
  <si>
    <t>Teratocarcinoma-derived growth factor 1</t>
  </si>
  <si>
    <t>Cripto</t>
  </si>
  <si>
    <t>P13385</t>
  </si>
  <si>
    <t>TDGF1</t>
  </si>
  <si>
    <t>LI1214</t>
  </si>
  <si>
    <t>Leukemia inhibitory factor receptor</t>
  </si>
  <si>
    <t>LIF sR</t>
  </si>
  <si>
    <t>P42702</t>
  </si>
  <si>
    <t>LIFR</t>
  </si>
  <si>
    <t>LI1219</t>
  </si>
  <si>
    <t>Clusterin</t>
  </si>
  <si>
    <t>P10909</t>
  </si>
  <si>
    <t>CLU</t>
  </si>
  <si>
    <t>4542-24_2</t>
  </si>
  <si>
    <t>LI873</t>
  </si>
  <si>
    <t>Transforming growth factor-beta-induced protein ig-h3</t>
  </si>
  <si>
    <t>BGH3</t>
  </si>
  <si>
    <t>Q15582</t>
  </si>
  <si>
    <t>TGFBI</t>
  </si>
  <si>
    <t>3283-21_1</t>
  </si>
  <si>
    <t>LI451</t>
  </si>
  <si>
    <t>Alpha-1-antichymotrypsin complex</t>
  </si>
  <si>
    <t>alpha-1-antichymotrypsin complex</t>
  </si>
  <si>
    <t>4153-11_2</t>
  </si>
  <si>
    <t>LI759</t>
  </si>
  <si>
    <t>CD177 antigen</t>
  </si>
  <si>
    <t>CD177</t>
  </si>
  <si>
    <t>Q8N6Q3</t>
  </si>
  <si>
    <t>LI56</t>
  </si>
  <si>
    <t>Insulin-like growth factor I</t>
  </si>
  <si>
    <t>IGF-I</t>
  </si>
  <si>
    <t>P05019</t>
  </si>
  <si>
    <t>IGF1</t>
  </si>
  <si>
    <t>2952-75_2</t>
  </si>
  <si>
    <t>LI316</t>
  </si>
  <si>
    <t>Nidogen-1</t>
  </si>
  <si>
    <t>Nidogen</t>
  </si>
  <si>
    <t>P14543</t>
  </si>
  <si>
    <t>NID1</t>
  </si>
  <si>
    <t>3213-65_2</t>
  </si>
  <si>
    <t>LI440</t>
  </si>
  <si>
    <t>Semaphorin-3E</t>
  </si>
  <si>
    <t>Semaphorin 3E</t>
  </si>
  <si>
    <t>O15041</t>
  </si>
  <si>
    <t>SEMA3E</t>
  </si>
  <si>
    <t>5363-51_3</t>
  </si>
  <si>
    <t>LI1159</t>
  </si>
  <si>
    <t>Hexokinase-2</t>
  </si>
  <si>
    <t>HXK2</t>
  </si>
  <si>
    <t>P52789</t>
  </si>
  <si>
    <t>HK2</t>
  </si>
  <si>
    <t>LI66</t>
  </si>
  <si>
    <t>Homeobox protein NANOG</t>
  </si>
  <si>
    <t>NANOG</t>
  </si>
  <si>
    <t>Q9H9S0</t>
  </si>
  <si>
    <t>2732-58_3</t>
  </si>
  <si>
    <t>LI209</t>
  </si>
  <si>
    <t>Alkaline phosphatase, tissue-nonspecific isozyme</t>
  </si>
  <si>
    <t>Alkaline phosphatase, bone</t>
  </si>
  <si>
    <t>P05186</t>
  </si>
  <si>
    <t>ALPL</t>
  </si>
  <si>
    <t>2795-23_3</t>
  </si>
  <si>
    <t>LI247</t>
  </si>
  <si>
    <t>C-type lectin domain family 7 member A</t>
  </si>
  <si>
    <t>CLC7A</t>
  </si>
  <si>
    <t>Q9BXN2</t>
  </si>
  <si>
    <t>CLEC7A</t>
  </si>
  <si>
    <t>3603-60_4</t>
  </si>
  <si>
    <t>LI613</t>
  </si>
  <si>
    <t>Coagulation Factor XI</t>
  </si>
  <si>
    <t>P03951</t>
  </si>
  <si>
    <t>F11</t>
  </si>
  <si>
    <t>2190-55_1</t>
  </si>
  <si>
    <t>LI102</t>
  </si>
  <si>
    <t>Afamin</t>
  </si>
  <si>
    <t>P43652</t>
  </si>
  <si>
    <t>AFM</t>
  </si>
  <si>
    <t>4763-31_3</t>
  </si>
  <si>
    <t>LI906</t>
  </si>
  <si>
    <t>Tumor necrosis factor ligand superfamily member 6, soluble form</t>
  </si>
  <si>
    <t>Fas ligand, soluble</t>
  </si>
  <si>
    <t>P48023</t>
  </si>
  <si>
    <t>FASLG</t>
  </si>
  <si>
    <t>3052-8_2</t>
  </si>
  <si>
    <t>LI375</t>
  </si>
  <si>
    <t>NT-3 growth factor receptor</t>
  </si>
  <si>
    <t>TrkC</t>
  </si>
  <si>
    <t>Q16288</t>
  </si>
  <si>
    <t>NTRK3</t>
  </si>
  <si>
    <t>2658-27_1</t>
  </si>
  <si>
    <t>LI179</t>
  </si>
  <si>
    <t>Tyrosine-protein kinase ZAP-70</t>
  </si>
  <si>
    <t>ZAP70</t>
  </si>
  <si>
    <t>P43403</t>
  </si>
  <si>
    <t>4476-22_2</t>
  </si>
  <si>
    <t>LI854</t>
  </si>
  <si>
    <t>Discoidin domain-containing receptor 2</t>
  </si>
  <si>
    <t>Discoidin domain receptor 2</t>
  </si>
  <si>
    <t>Q16832</t>
  </si>
  <si>
    <t>DDR2</t>
  </si>
  <si>
    <t>3606-2_1</t>
  </si>
  <si>
    <t>LI615</t>
  </si>
  <si>
    <t>alpha-2-macroglobulin receptor-associated protein</t>
  </si>
  <si>
    <t>RAP</t>
  </si>
  <si>
    <t>P30533</t>
  </si>
  <si>
    <t>LRPAP1</t>
  </si>
  <si>
    <t>3640-14_3</t>
  </si>
  <si>
    <t>LI635</t>
  </si>
  <si>
    <t>Eotaxin</t>
  </si>
  <si>
    <t>P51671</t>
  </si>
  <si>
    <t>CCL11</t>
  </si>
  <si>
    <t>5301-7_3</t>
  </si>
  <si>
    <t>LI1132</t>
  </si>
  <si>
    <t>Cystatin-F</t>
  </si>
  <si>
    <t>CYTF</t>
  </si>
  <si>
    <t>O76096</t>
  </si>
  <si>
    <t>CST7</t>
  </si>
  <si>
    <t>3302-58_1</t>
  </si>
  <si>
    <t>LI463</t>
  </si>
  <si>
    <t>Glucocorticoid receptor</t>
  </si>
  <si>
    <t>P04150</t>
  </si>
  <si>
    <t>NR3C1</t>
  </si>
  <si>
    <t>2857-70_2</t>
  </si>
  <si>
    <t>LI280</t>
  </si>
  <si>
    <t>Urokinase plasminogen activator surface receptor</t>
  </si>
  <si>
    <t>suPAR</t>
  </si>
  <si>
    <t>Q03405</t>
  </si>
  <si>
    <t>PLAUR</t>
  </si>
  <si>
    <t>2652-15_1</t>
  </si>
  <si>
    <t>LI177</t>
  </si>
  <si>
    <t>Bcl-2-related protein A1</t>
  </si>
  <si>
    <t>BFL1</t>
  </si>
  <si>
    <t>Q16548</t>
  </si>
  <si>
    <t>BCL2A1</t>
  </si>
  <si>
    <t>3413-50_2</t>
  </si>
  <si>
    <t>LI532</t>
  </si>
  <si>
    <t>Tumor necrosis factor receptor superfamily member 4</t>
  </si>
  <si>
    <t>TNR4</t>
  </si>
  <si>
    <t>P43489</t>
  </si>
  <si>
    <t>TNFRSF4</t>
  </si>
  <si>
    <t>3730-81_2</t>
  </si>
  <si>
    <t>LI659</t>
  </si>
  <si>
    <t>C-C motif chemokine 15</t>
  </si>
  <si>
    <t>MIP-5</t>
  </si>
  <si>
    <t>Q16663</t>
  </si>
  <si>
    <t>CCL15</t>
  </si>
  <si>
    <t>3509-1_1</t>
  </si>
  <si>
    <t>LI589</t>
  </si>
  <si>
    <t>Toll-like receptor 2</t>
  </si>
  <si>
    <t>TLR2</t>
  </si>
  <si>
    <t>O60603</t>
  </si>
  <si>
    <t>3835-11_2</t>
  </si>
  <si>
    <t>LI691</t>
  </si>
  <si>
    <t>ATP synthase subunit beta, mitochondrial</t>
  </si>
  <si>
    <t>ATP synthase beta chain</t>
  </si>
  <si>
    <t>P06576</t>
  </si>
  <si>
    <t>ATP5B</t>
  </si>
  <si>
    <t>4965-27_1</t>
  </si>
  <si>
    <t>LI970</t>
  </si>
  <si>
    <t>Interleukin-1 receptor antagonist protein</t>
  </si>
  <si>
    <t>IL-1Ra</t>
  </si>
  <si>
    <t>P18510</t>
  </si>
  <si>
    <t>IL1RN</t>
  </si>
  <si>
    <t>LI1151</t>
  </si>
  <si>
    <t>Calcium/calmodulin-dependent protein kinase type 1D</t>
  </si>
  <si>
    <t>CAMK1D</t>
  </si>
  <si>
    <t>Q8IU85</t>
  </si>
  <si>
    <t>3418-12_2</t>
  </si>
  <si>
    <t>LI536</t>
  </si>
  <si>
    <t>Serine/threonine-protein kinase 16</t>
  </si>
  <si>
    <t>STK16</t>
  </si>
  <si>
    <t>O75716</t>
  </si>
  <si>
    <t>3471-49_1</t>
  </si>
  <si>
    <t>LI566</t>
  </si>
  <si>
    <t>Chorionic somatomammotropin hormone</t>
  </si>
  <si>
    <t>CSH</t>
  </si>
  <si>
    <t>P0DML2 P0DML3</t>
  </si>
  <si>
    <t>1442 1443</t>
  </si>
  <si>
    <t>CSH1 CSH2</t>
  </si>
  <si>
    <t>LI47</t>
  </si>
  <si>
    <t>40S ribosomal protein S7</t>
  </si>
  <si>
    <t>RS7</t>
  </si>
  <si>
    <t>P62081</t>
  </si>
  <si>
    <t>RPS7</t>
  </si>
  <si>
    <t>3864-5_2</t>
  </si>
  <si>
    <t>LI705</t>
  </si>
  <si>
    <t>Apolipoprotein A-I</t>
  </si>
  <si>
    <t>Apo A-I</t>
  </si>
  <si>
    <t>P02647</t>
  </si>
  <si>
    <t>APOA1</t>
  </si>
  <si>
    <t>2750-3_2</t>
  </si>
  <si>
    <t>LI219</t>
  </si>
  <si>
    <t>X-linked interleukin-1 receptor accessory protein-like 2</t>
  </si>
  <si>
    <t>IL-1 sR9</t>
  </si>
  <si>
    <t>Q9NP60</t>
  </si>
  <si>
    <t>IL1RAPL2</t>
  </si>
  <si>
    <t>5082-51_3</t>
  </si>
  <si>
    <t>LI1045</t>
  </si>
  <si>
    <t>Osteocalcin</t>
  </si>
  <si>
    <t>P02818</t>
  </si>
  <si>
    <t>BGLAP</t>
  </si>
  <si>
    <t>LI20</t>
  </si>
  <si>
    <t>Haptoglobin</t>
  </si>
  <si>
    <t>Haptoglobin, Mixed Type</t>
  </si>
  <si>
    <t>P00738</t>
  </si>
  <si>
    <t>HP</t>
  </si>
  <si>
    <t>3054-3_2</t>
  </si>
  <si>
    <t>LI377</t>
  </si>
  <si>
    <t>Histone acetyltransferase type B catalytic subunit</t>
  </si>
  <si>
    <t>Hat1</t>
  </si>
  <si>
    <t>O14929</t>
  </si>
  <si>
    <t>HAT1</t>
  </si>
  <si>
    <t>2858-29_2</t>
  </si>
  <si>
    <t>LI281</t>
  </si>
  <si>
    <t>Lysosome membrane protein 2</t>
  </si>
  <si>
    <t>LIMP II</t>
  </si>
  <si>
    <t>Q14108</t>
  </si>
  <si>
    <t>SCARB2</t>
  </si>
  <si>
    <t>5100-53_3</t>
  </si>
  <si>
    <t>LI1061</t>
  </si>
  <si>
    <t>Kunitz-type protease inhibitor 2</t>
  </si>
  <si>
    <t>SPINT2</t>
  </si>
  <si>
    <t>O43291</t>
  </si>
  <si>
    <t>2843-13_2</t>
  </si>
  <si>
    <t>LI272</t>
  </si>
  <si>
    <t>Tumor necrosis factor receptor superfamily member 10D</t>
  </si>
  <si>
    <t>TRAIL R4</t>
  </si>
  <si>
    <t>Q9UBN6</t>
  </si>
  <si>
    <t>TNFRSF10D</t>
  </si>
  <si>
    <t>LI74</t>
  </si>
  <si>
    <t>Complement C5</t>
  </si>
  <si>
    <t>2381-52_4</t>
  </si>
  <si>
    <t>LI111</t>
  </si>
  <si>
    <t>Growth/differentiation factor 11</t>
  </si>
  <si>
    <t>GDF-11</t>
  </si>
  <si>
    <t>O95390</t>
  </si>
  <si>
    <t>GDF11</t>
  </si>
  <si>
    <t>LI36</t>
  </si>
  <si>
    <t>Cell adhesion molecule-related/down-regulated by oncogenes</t>
  </si>
  <si>
    <t>CDON</t>
  </si>
  <si>
    <t>Q4KMG0</t>
  </si>
  <si>
    <t>4541-49_2</t>
  </si>
  <si>
    <t>LI872</t>
  </si>
  <si>
    <t>Proteasome subunit alpha type-1</t>
  </si>
  <si>
    <t>PSA1</t>
  </si>
  <si>
    <t>P25786</t>
  </si>
  <si>
    <t>PSMA1</t>
  </si>
  <si>
    <t>3859-50_2</t>
  </si>
  <si>
    <t>LI703</t>
  </si>
  <si>
    <t>Latent-transforming growth factor beta-binding protein 4</t>
  </si>
  <si>
    <t>LTBP4</t>
  </si>
  <si>
    <t>Q8N2S1</t>
  </si>
  <si>
    <t>LI69</t>
  </si>
  <si>
    <t>26S proteasome non-ATPase regulatory subunit 7</t>
  </si>
  <si>
    <t>PSD7</t>
  </si>
  <si>
    <t>P51665</t>
  </si>
  <si>
    <t>PSMD7</t>
  </si>
  <si>
    <t>3898-5_2</t>
  </si>
  <si>
    <t>LI726</t>
  </si>
  <si>
    <t>Ubiquitin carboxyl-terminal hydrolase isozyme L1</t>
  </si>
  <si>
    <t>PGP9.5</t>
  </si>
  <si>
    <t>P09936</t>
  </si>
  <si>
    <t>UCHL1</t>
  </si>
  <si>
    <t>5019-16_2</t>
  </si>
  <si>
    <t>LI1015</t>
  </si>
  <si>
    <t>Serine/threonine-protein kinase PAK 6</t>
  </si>
  <si>
    <t>PAK6</t>
  </si>
  <si>
    <t>Q9NQU5</t>
  </si>
  <si>
    <t>3827-22_1</t>
  </si>
  <si>
    <t>LI687</t>
  </si>
  <si>
    <t>Megakaryocyte-associated tyrosine-protein kinase</t>
  </si>
  <si>
    <t>MATK</t>
  </si>
  <si>
    <t>P42679</t>
  </si>
  <si>
    <t>3823-9_1</t>
  </si>
  <si>
    <t>LI685</t>
  </si>
  <si>
    <t>Group IIE secretory phospholipase A2</t>
  </si>
  <si>
    <t>GIIE</t>
  </si>
  <si>
    <t>Q9NZK7</t>
  </si>
  <si>
    <t>PLA2G2E</t>
  </si>
  <si>
    <t>2447-7_4</t>
  </si>
  <si>
    <t>LI119</t>
  </si>
  <si>
    <t>C-C motif chemokine 5</t>
  </si>
  <si>
    <t>RANTES</t>
  </si>
  <si>
    <t>P13501</t>
  </si>
  <si>
    <t>CCL5</t>
  </si>
  <si>
    <t>LI1190</t>
  </si>
  <si>
    <t>Interleukin-25</t>
  </si>
  <si>
    <t>IL-17E</t>
  </si>
  <si>
    <t>Q9H293</t>
  </si>
  <si>
    <t>IL25</t>
  </si>
  <si>
    <t>4137-57_2</t>
  </si>
  <si>
    <t>LI745</t>
  </si>
  <si>
    <t>DNA topoisomerase 1</t>
  </si>
  <si>
    <t>Topoisomerase I</t>
  </si>
  <si>
    <t>P11387</t>
  </si>
  <si>
    <t>TOP1</t>
  </si>
  <si>
    <t>2876-74_2</t>
  </si>
  <si>
    <t>LI290</t>
  </si>
  <si>
    <t>Tyrosine-protein kinase receptor Tie-1, soluble</t>
  </si>
  <si>
    <t>sTie-1</t>
  </si>
  <si>
    <t>P35590</t>
  </si>
  <si>
    <t>TIE1</t>
  </si>
  <si>
    <t>2844-53_2</t>
  </si>
  <si>
    <t>LI273</t>
  </si>
  <si>
    <t>Receptor tyrosine-protein kinase erbB-3</t>
  </si>
  <si>
    <t>ERBB3</t>
  </si>
  <si>
    <t>P21860</t>
  </si>
  <si>
    <t>2617-56_35</t>
  </si>
  <si>
    <t>LI153</t>
  </si>
  <si>
    <t>Lymphocyte antigen 86</t>
  </si>
  <si>
    <t>LY86</t>
  </si>
  <si>
    <t>O95711</t>
  </si>
  <si>
    <t>3623-84_4</t>
  </si>
  <si>
    <t>LI625</t>
  </si>
  <si>
    <t>Receptor-type tyrosine-protein kinase FLT3</t>
  </si>
  <si>
    <t>Flt-3</t>
  </si>
  <si>
    <t>P36888</t>
  </si>
  <si>
    <t>FLT3</t>
  </si>
  <si>
    <t>3437-80_3</t>
  </si>
  <si>
    <t>LI547</t>
  </si>
  <si>
    <t>Phosphatidylinositol 4,5-bisphosphate 3-kinase catalytic subunit gamma isoform</t>
  </si>
  <si>
    <t>PK3CG</t>
  </si>
  <si>
    <t>P48736</t>
  </si>
  <si>
    <t>PIK3CG</t>
  </si>
  <si>
    <t>3391-10_2</t>
  </si>
  <si>
    <t>LI520</t>
  </si>
  <si>
    <t>Lymphotoxin alpha2:beta1</t>
  </si>
  <si>
    <t>Lymphotoxin a2/b1</t>
  </si>
  <si>
    <t>3506-49_1</t>
  </si>
  <si>
    <t>LI587</t>
  </si>
  <si>
    <t>Granulocyte-macrophage colony-stimulating factor</t>
  </si>
  <si>
    <t>GM-CSF</t>
  </si>
  <si>
    <t>P04141</t>
  </si>
  <si>
    <t>CSF2</t>
  </si>
  <si>
    <t>4697-59_2</t>
  </si>
  <si>
    <t>LI897</t>
  </si>
  <si>
    <t>B-cell lymphoma 6 protein</t>
  </si>
  <si>
    <t>BCL6</t>
  </si>
  <si>
    <t>P41182</t>
  </si>
  <si>
    <t>LI52</t>
  </si>
  <si>
    <t>Dipeptidyl peptidase 2</t>
  </si>
  <si>
    <t>DPP2</t>
  </si>
  <si>
    <t>Q9UHL4</t>
  </si>
  <si>
    <t>DPP7</t>
  </si>
  <si>
    <t>3608-12_1</t>
  </si>
  <si>
    <t>LI617</t>
  </si>
  <si>
    <t>Ectonucleoside triphosphate diphosphohydrolase 5</t>
  </si>
  <si>
    <t>ENTP5</t>
  </si>
  <si>
    <t>O75356</t>
  </si>
  <si>
    <t>ENTPD5</t>
  </si>
  <si>
    <t>4437-56_3</t>
  </si>
  <si>
    <t>LI838</t>
  </si>
  <si>
    <t>Complement component C6</t>
  </si>
  <si>
    <t>C6</t>
  </si>
  <si>
    <t>P13671</t>
  </si>
  <si>
    <t>4127-75_1</t>
  </si>
  <si>
    <t>LI735</t>
  </si>
  <si>
    <t>Drebrin-like protein</t>
  </si>
  <si>
    <t>DBNL</t>
  </si>
  <si>
    <t>Q9UJU6</t>
  </si>
  <si>
    <t>4978-54_2</t>
  </si>
  <si>
    <t>LI978</t>
  </si>
  <si>
    <t>C-C motif chemokine 4-like</t>
  </si>
  <si>
    <t>LAG-1</t>
  </si>
  <si>
    <t>Q8NHW4</t>
  </si>
  <si>
    <t>CCL4L1</t>
  </si>
  <si>
    <t>2781-63_2</t>
  </si>
  <si>
    <t>LI240</t>
  </si>
  <si>
    <t>Tyrosine-protein phosphatase non-receptor type 1</t>
  </si>
  <si>
    <t>PTP-1B</t>
  </si>
  <si>
    <t>P18031</t>
  </si>
  <si>
    <t>PTPN1</t>
  </si>
  <si>
    <t>3005-5_2</t>
  </si>
  <si>
    <t>LI349</t>
  </si>
  <si>
    <t>Transmembrane glycoprotein NMB</t>
  </si>
  <si>
    <t>GPNMB</t>
  </si>
  <si>
    <t>Q14956</t>
  </si>
  <si>
    <t>5080-131_3</t>
  </si>
  <si>
    <t>LI1044</t>
  </si>
  <si>
    <t>Cofilin-1</t>
  </si>
  <si>
    <t>P23528</t>
  </si>
  <si>
    <t>CFL1</t>
  </si>
  <si>
    <t>4203-50_2</t>
  </si>
  <si>
    <t>LI776</t>
  </si>
  <si>
    <t>C-C motif chemokine 25</t>
  </si>
  <si>
    <t>TECK</t>
  </si>
  <si>
    <t>O15444</t>
  </si>
  <si>
    <t>CCL25</t>
  </si>
  <si>
    <t>2705-5_2</t>
  </si>
  <si>
    <t>LI198</t>
  </si>
  <si>
    <t>Cytosolic non-specific dipeptidase</t>
  </si>
  <si>
    <t>Glutamate carboxypeptidase</t>
  </si>
  <si>
    <t>Q96KP4</t>
  </si>
  <si>
    <t>CNDP2</t>
  </si>
  <si>
    <t>3192-3_2</t>
  </si>
  <si>
    <t>LI424</t>
  </si>
  <si>
    <t>Contactin-5</t>
  </si>
  <si>
    <t>O94779</t>
  </si>
  <si>
    <t>CNTN5</t>
  </si>
  <si>
    <t>3299-29_2</t>
  </si>
  <si>
    <t>LI462</t>
  </si>
  <si>
    <t>Carboxypeptidase E</t>
  </si>
  <si>
    <t>CBPE</t>
  </si>
  <si>
    <t>P16870</t>
  </si>
  <si>
    <t>CPE</t>
  </si>
  <si>
    <t>5343-74_3</t>
  </si>
  <si>
    <t>LI1143</t>
  </si>
  <si>
    <t>Roundabout homolog 3</t>
  </si>
  <si>
    <t>ROBO3</t>
  </si>
  <si>
    <t>Q96MS0</t>
  </si>
  <si>
    <t>5117-14_3</t>
  </si>
  <si>
    <t>LI1076</t>
  </si>
  <si>
    <t>Iduronate 2-sulfatase</t>
  </si>
  <si>
    <t>IDS</t>
  </si>
  <si>
    <t>P22304</t>
  </si>
  <si>
    <t>3198-4_1</t>
  </si>
  <si>
    <t>LI429</t>
  </si>
  <si>
    <t>GDNF family receptor alpha-2</t>
  </si>
  <si>
    <t>GFRa-2</t>
  </si>
  <si>
    <t>O00451</t>
  </si>
  <si>
    <t>GFRA2</t>
  </si>
  <si>
    <t>2515-14_3</t>
  </si>
  <si>
    <t>LI129</t>
  </si>
  <si>
    <t>Ephrin-A3</t>
  </si>
  <si>
    <t>P52797</t>
  </si>
  <si>
    <t>EFNA3</t>
  </si>
  <si>
    <t>LI96</t>
  </si>
  <si>
    <t>Matrix metalloproteinase-17</t>
  </si>
  <si>
    <t>MMP-17</t>
  </si>
  <si>
    <t>Q9ULZ9</t>
  </si>
  <si>
    <t>MMP17</t>
  </si>
  <si>
    <t>2838-53_1</t>
  </si>
  <si>
    <t>LI269</t>
  </si>
  <si>
    <t>HemK methyltransferase family member 2</t>
  </si>
  <si>
    <t>HEMK2</t>
  </si>
  <si>
    <t>Q9Y5N5</t>
  </si>
  <si>
    <t>N6AMT1</t>
  </si>
  <si>
    <t>LI25</t>
  </si>
  <si>
    <t>Vesicular integral-membrane protein VIP36</t>
  </si>
  <si>
    <t>Lectin, mannose-binding 2</t>
  </si>
  <si>
    <t>Q12907</t>
  </si>
  <si>
    <t>LMAN2</t>
  </si>
  <si>
    <t>LI1256</t>
  </si>
  <si>
    <t>Cadherin-3</t>
  </si>
  <si>
    <t>P-Cadherin</t>
  </si>
  <si>
    <t>P22223</t>
  </si>
  <si>
    <t>CDH3</t>
  </si>
  <si>
    <t>2643-57_2</t>
  </si>
  <si>
    <t>LI172</t>
  </si>
  <si>
    <t>N-terminal pro-BNP</t>
  </si>
  <si>
    <t>P16860</t>
  </si>
  <si>
    <t>NPPB</t>
  </si>
  <si>
    <t>LI1259</t>
  </si>
  <si>
    <t>SH2 domain-containing protein 1A</t>
  </si>
  <si>
    <t>SH21A</t>
  </si>
  <si>
    <t>O60880</t>
  </si>
  <si>
    <t>SH2D1A</t>
  </si>
  <si>
    <t>4567-82_2</t>
  </si>
  <si>
    <t>LI891</t>
  </si>
  <si>
    <t>Fibroblast growth factor 20</t>
  </si>
  <si>
    <t>FGF-20</t>
  </si>
  <si>
    <t>Q9NP95</t>
  </si>
  <si>
    <t>FGF20</t>
  </si>
  <si>
    <t>2763-66_2</t>
  </si>
  <si>
    <t>LI228</t>
  </si>
  <si>
    <t>Ectonucleoside triphosphate diphosphohydrolase 3</t>
  </si>
  <si>
    <t>ENTP3</t>
  </si>
  <si>
    <t>O75355</t>
  </si>
  <si>
    <t>ENTPD3</t>
  </si>
  <si>
    <t>4436-1_2</t>
  </si>
  <si>
    <t>LI837</t>
  </si>
  <si>
    <t>Heterogeneous nuclear ribonucleoprotein Q</t>
  </si>
  <si>
    <t>HNRPQ</t>
  </si>
  <si>
    <t>O60506</t>
  </si>
  <si>
    <t>SYNCRIP</t>
  </si>
  <si>
    <t>4224-7_2</t>
  </si>
  <si>
    <t>LI781</t>
  </si>
  <si>
    <t>Casein kinase II subunit alpha</t>
  </si>
  <si>
    <t>CSK21</t>
  </si>
  <si>
    <t>P68400</t>
  </si>
  <si>
    <t>CSNK2A1</t>
  </si>
  <si>
    <t>3427-63_2</t>
  </si>
  <si>
    <t>LI542</t>
  </si>
  <si>
    <t>NAD-dependent protein deacetylase sirtuin-2</t>
  </si>
  <si>
    <t>SIRT2</t>
  </si>
  <si>
    <t>Q8IXJ6</t>
  </si>
  <si>
    <t>5030-52_1</t>
  </si>
  <si>
    <t>LI1023</t>
  </si>
  <si>
    <t>Cellular tumor antigen p53</t>
  </si>
  <si>
    <t>p53</t>
  </si>
  <si>
    <t>P04637</t>
  </si>
  <si>
    <t>TP53</t>
  </si>
  <si>
    <t>LI1248</t>
  </si>
  <si>
    <t>Epidermal growth factor</t>
  </si>
  <si>
    <t>EGF</t>
  </si>
  <si>
    <t>P01133</t>
  </si>
  <si>
    <t>LI1204</t>
  </si>
  <si>
    <t>Interleukin-13 receptor subunit alpha-1</t>
  </si>
  <si>
    <t>IL-13 Ra1</t>
  </si>
  <si>
    <t>P78552</t>
  </si>
  <si>
    <t>IL13RA1</t>
  </si>
  <si>
    <t>2633-52_2</t>
  </si>
  <si>
    <t>LI164</t>
  </si>
  <si>
    <t>Tissue Factor</t>
  </si>
  <si>
    <t>TF</t>
  </si>
  <si>
    <t>P13726</t>
  </si>
  <si>
    <t>F3</t>
  </si>
  <si>
    <t>4931-59_1</t>
  </si>
  <si>
    <t>LI961</t>
  </si>
  <si>
    <t>Gamma-enolase</t>
  </si>
  <si>
    <t>NSE</t>
  </si>
  <si>
    <t>P09104</t>
  </si>
  <si>
    <t>ENO2</t>
  </si>
  <si>
    <t>LI3</t>
  </si>
  <si>
    <t>Neurotrophin-4</t>
  </si>
  <si>
    <t>Neurotrophin-5</t>
  </si>
  <si>
    <t>P34130</t>
  </si>
  <si>
    <t>NTF4</t>
  </si>
  <si>
    <t>4146-58_2</t>
  </si>
  <si>
    <t>LI753</t>
  </si>
  <si>
    <t>C-X-C motif chemokine 13</t>
  </si>
  <si>
    <t>BLC</t>
  </si>
  <si>
    <t>O43927</t>
  </si>
  <si>
    <t>CXCL13</t>
  </si>
  <si>
    <t>3487-32_2</t>
  </si>
  <si>
    <t>LI577</t>
  </si>
  <si>
    <t>Ephrin-A4</t>
  </si>
  <si>
    <t>P52798</t>
  </si>
  <si>
    <t>EFNA4</t>
  </si>
  <si>
    <t>2614-28_2</t>
  </si>
  <si>
    <t>LI150</t>
  </si>
  <si>
    <t>Fibroblast growth factor 17</t>
  </si>
  <si>
    <t>FGF-17</t>
  </si>
  <si>
    <t>O60258</t>
  </si>
  <si>
    <t>FGF17</t>
  </si>
  <si>
    <t>3494-71_3</t>
  </si>
  <si>
    <t>LI580</t>
  </si>
  <si>
    <t>Trypsin-3</t>
  </si>
  <si>
    <t>TRY3</t>
  </si>
  <si>
    <t>P35030</t>
  </si>
  <si>
    <t>PRSS3</t>
  </si>
  <si>
    <t>3479-71_2</t>
  </si>
  <si>
    <t>LI571</t>
  </si>
  <si>
    <t>NKG2-D type II integral membrane protein</t>
  </si>
  <si>
    <t>NKG2D</t>
  </si>
  <si>
    <t>P26718</t>
  </si>
  <si>
    <t>KLRK1</t>
  </si>
  <si>
    <t>3056-11_1</t>
  </si>
  <si>
    <t>LI379</t>
  </si>
  <si>
    <t>gp41 C34 peptide, HIV</t>
  </si>
  <si>
    <t>C34 gp41 HIV Fragment</t>
  </si>
  <si>
    <t>Q70626</t>
  </si>
  <si>
    <t>isolate LW123</t>
  </si>
  <si>
    <t>4792-51_2</t>
  </si>
  <si>
    <t>LI913</t>
  </si>
  <si>
    <t>Insulin-like growth factor-binding protein 6</t>
  </si>
  <si>
    <t>IGFBP-6</t>
  </si>
  <si>
    <t>P24592</t>
  </si>
  <si>
    <t>IGFBP6</t>
  </si>
  <si>
    <t>2686-67_2</t>
  </si>
  <si>
    <t>LI189</t>
  </si>
  <si>
    <t>Leucine carboxyl methyltransferase 1</t>
  </si>
  <si>
    <t>LCMT1</t>
  </si>
  <si>
    <t>Q9UIC8</t>
  </si>
  <si>
    <t>4237-70_3</t>
  </si>
  <si>
    <t>LI785</t>
  </si>
  <si>
    <t>Eukaryotic initiation factor 4A-III</t>
  </si>
  <si>
    <t>IF4A3</t>
  </si>
  <si>
    <t>P38919</t>
  </si>
  <si>
    <t>EIF4A3</t>
  </si>
  <si>
    <t>4997-19_1</t>
  </si>
  <si>
    <t>LI996</t>
  </si>
  <si>
    <t>Calcium/calmodulin-dependent protein kinase type 1</t>
  </si>
  <si>
    <t>CAMK1</t>
  </si>
  <si>
    <t>Q14012</t>
  </si>
  <si>
    <t>3592-4_3</t>
  </si>
  <si>
    <t>LI608</t>
  </si>
  <si>
    <t>GDNF family receptor alpha-3</t>
  </si>
  <si>
    <t>GFRa-3</t>
  </si>
  <si>
    <t>O60609</t>
  </si>
  <si>
    <t>GFRA3</t>
  </si>
  <si>
    <t>2505-49_3</t>
  </si>
  <si>
    <t>LI127</t>
  </si>
  <si>
    <t>Myeloblastin</t>
  </si>
  <si>
    <t>Proteinase-3</t>
  </si>
  <si>
    <t>P24158</t>
  </si>
  <si>
    <t>PRTN3</t>
  </si>
  <si>
    <t>3514-49_2</t>
  </si>
  <si>
    <t>LI590</t>
  </si>
  <si>
    <t>Group 10 secretory phospholipase A2</t>
  </si>
  <si>
    <t>GX</t>
  </si>
  <si>
    <t>O15496</t>
  </si>
  <si>
    <t>PLA2G10</t>
  </si>
  <si>
    <t>2949-6_2</t>
  </si>
  <si>
    <t>LI314</t>
  </si>
  <si>
    <t>Angiopoietin-related protein 4</t>
  </si>
  <si>
    <t>ANGL4</t>
  </si>
  <si>
    <t>Q9BY76</t>
  </si>
  <si>
    <t>ANGPTL4</t>
  </si>
  <si>
    <t>3796-79_2</t>
  </si>
  <si>
    <t>LI666</t>
  </si>
  <si>
    <t>Retinoblastoma-associated protein</t>
  </si>
  <si>
    <t>Rb</t>
  </si>
  <si>
    <t>P06400</t>
  </si>
  <si>
    <t>RB1</t>
  </si>
  <si>
    <t>5024-67_1</t>
  </si>
  <si>
    <t>LI1019</t>
  </si>
  <si>
    <t>cAMP-specific 3',5'-cyclic phosphodiesterase 4D</t>
  </si>
  <si>
    <t>PDE4D</t>
  </si>
  <si>
    <t>Q08499</t>
  </si>
  <si>
    <t>5255-22_3</t>
  </si>
  <si>
    <t>LI1119</t>
  </si>
  <si>
    <t>CD59 glycoprotein</t>
  </si>
  <si>
    <t>CD59</t>
  </si>
  <si>
    <t>P13987</t>
  </si>
  <si>
    <t>LI34</t>
  </si>
  <si>
    <t>Tyrosine-protein kinase Yes</t>
  </si>
  <si>
    <t>YES</t>
  </si>
  <si>
    <t>P07947</t>
  </si>
  <si>
    <t>YES1</t>
  </si>
  <si>
    <t>2878-66_2</t>
  </si>
  <si>
    <t>LI292</t>
  </si>
  <si>
    <t>T-lymphocyte activation antigen CD80</t>
  </si>
  <si>
    <t>B7</t>
  </si>
  <si>
    <t>P33681</t>
  </si>
  <si>
    <t>CD80</t>
  </si>
  <si>
    <t>2603-61_2</t>
  </si>
  <si>
    <t>LI144</t>
  </si>
  <si>
    <t>Protein FAM107A</t>
  </si>
  <si>
    <t>DRR1</t>
  </si>
  <si>
    <t>O95990</t>
  </si>
  <si>
    <t>FAM107A</t>
  </si>
  <si>
    <t>2760-2_2</t>
  </si>
  <si>
    <t>LI225</t>
  </si>
  <si>
    <t>Stem Cell Growth Factor-beta</t>
  </si>
  <si>
    <t>SCGF-beta</t>
  </si>
  <si>
    <t>2966-65_2</t>
  </si>
  <si>
    <t>LI321</t>
  </si>
  <si>
    <t>Transcription factor IIIB 90 kDa subunit</t>
  </si>
  <si>
    <t>BRF-1</t>
  </si>
  <si>
    <t>Q92994</t>
  </si>
  <si>
    <t>BRF1</t>
  </si>
  <si>
    <t>5384-67_3</t>
  </si>
  <si>
    <t>LI1162</t>
  </si>
  <si>
    <t>Secreted and transmembrane protein 1</t>
  </si>
  <si>
    <t>SECTM1</t>
  </si>
  <si>
    <t>Q8WVN6</t>
  </si>
  <si>
    <t>LI40</t>
  </si>
  <si>
    <t>14-3-3 protein epsilon</t>
  </si>
  <si>
    <t>14-3-3E</t>
  </si>
  <si>
    <t>P62258</t>
  </si>
  <si>
    <t>YWHAE</t>
  </si>
  <si>
    <t>LI98</t>
  </si>
  <si>
    <t>Interstitial collagenase</t>
  </si>
  <si>
    <t>MMP-1</t>
  </si>
  <si>
    <t>P03956</t>
  </si>
  <si>
    <t>MMP1</t>
  </si>
  <si>
    <t>4924-32_1</t>
  </si>
  <si>
    <t>LI957</t>
  </si>
  <si>
    <t>WNT1-inducible-signaling pathway protein 3</t>
  </si>
  <si>
    <t>WISP-3</t>
  </si>
  <si>
    <t>O95389</t>
  </si>
  <si>
    <t>WISP3</t>
  </si>
  <si>
    <t>LI1240</t>
  </si>
  <si>
    <t>C-C motif chemokine 17</t>
  </si>
  <si>
    <t>TARC</t>
  </si>
  <si>
    <t>Q92583</t>
  </si>
  <si>
    <t>CCL17</t>
  </si>
  <si>
    <t>3519-3_2</t>
  </si>
  <si>
    <t>LI593</t>
  </si>
  <si>
    <t>Prokineticin-1</t>
  </si>
  <si>
    <t>EG-VEGF</t>
  </si>
  <si>
    <t>P58294</t>
  </si>
  <si>
    <t>PROK1</t>
  </si>
  <si>
    <t>2247-20_11</t>
  </si>
  <si>
    <t>LI107</t>
  </si>
  <si>
    <t>C-X-C motif chemokine 10</t>
  </si>
  <si>
    <t>IP-10</t>
  </si>
  <si>
    <t>P02778</t>
  </si>
  <si>
    <t>CXCL10</t>
  </si>
  <si>
    <t>4141-79_1</t>
  </si>
  <si>
    <t>LI749</t>
  </si>
  <si>
    <t>Beta-Ala-His dipeptidase</t>
  </si>
  <si>
    <t>CNDP1</t>
  </si>
  <si>
    <t>Q96KN2</t>
  </si>
  <si>
    <t>LI1176</t>
  </si>
  <si>
    <t>Arylsulfatase B</t>
  </si>
  <si>
    <t>ARSB</t>
  </si>
  <si>
    <t>P15848</t>
  </si>
  <si>
    <t>3172-28_2</t>
  </si>
  <si>
    <t>LI410</t>
  </si>
  <si>
    <t>Neutrophil elastase</t>
  </si>
  <si>
    <t>Elastase</t>
  </si>
  <si>
    <t>P08246</t>
  </si>
  <si>
    <t>ELANE</t>
  </si>
  <si>
    <t>5308-89_2</t>
  </si>
  <si>
    <t>LI1134</t>
  </si>
  <si>
    <t>Syntaxin-1A</t>
  </si>
  <si>
    <t>STX1a</t>
  </si>
  <si>
    <t>Q16623</t>
  </si>
  <si>
    <t>STX1A</t>
  </si>
  <si>
    <t>3766-51_4</t>
  </si>
  <si>
    <t>LI663</t>
  </si>
  <si>
    <t>Protein-tyrosine kinase 6</t>
  </si>
  <si>
    <t>PTK6</t>
  </si>
  <si>
    <t>Q13882</t>
  </si>
  <si>
    <t>3832-51_1</t>
  </si>
  <si>
    <t>LI690</t>
  </si>
  <si>
    <t>Interleukin-5</t>
  </si>
  <si>
    <t>IL-5</t>
  </si>
  <si>
    <t>P05113</t>
  </si>
  <si>
    <t>IL5</t>
  </si>
  <si>
    <t>LI21</t>
  </si>
  <si>
    <t>RGM domain family member B</t>
  </si>
  <si>
    <t>RGMB</t>
  </si>
  <si>
    <t>Q6NW40</t>
  </si>
  <si>
    <t>3331-8_1</t>
  </si>
  <si>
    <t>LI484</t>
  </si>
  <si>
    <t>Carbonic anhydrase 9</t>
  </si>
  <si>
    <t>Q16790</t>
  </si>
  <si>
    <t>CA9</t>
  </si>
  <si>
    <t>3798-71_1</t>
  </si>
  <si>
    <t>LI668</t>
  </si>
  <si>
    <t>Vascular cell adhesion protein 1</t>
  </si>
  <si>
    <t>VCAM-1</t>
  </si>
  <si>
    <t>P19320</t>
  </si>
  <si>
    <t>VCAM1</t>
  </si>
  <si>
    <t>2967-8_1</t>
  </si>
  <si>
    <t>LI322</t>
  </si>
  <si>
    <t>Calcium-dependent phospholipase A2</t>
  </si>
  <si>
    <t>GV</t>
  </si>
  <si>
    <t>P39877</t>
  </si>
  <si>
    <t>PLA2G5</t>
  </si>
  <si>
    <t>2449-1_4</t>
  </si>
  <si>
    <t>LI120</t>
  </si>
  <si>
    <t>Alpha-L-iduronidase</t>
  </si>
  <si>
    <t>IDUA</t>
  </si>
  <si>
    <t>P35475</t>
  </si>
  <si>
    <t>3169-70_2</t>
  </si>
  <si>
    <t>LI407</t>
  </si>
  <si>
    <t>Tyrosine-protein kinase receptor TYRO3</t>
  </si>
  <si>
    <t>Dtk</t>
  </si>
  <si>
    <t>Q06418</t>
  </si>
  <si>
    <t>TYRO3</t>
  </si>
  <si>
    <t>2611-72_2</t>
  </si>
  <si>
    <t>LI148</t>
  </si>
  <si>
    <t>Testican-1</t>
  </si>
  <si>
    <t>Q08629</t>
  </si>
  <si>
    <t>SPOCK1</t>
  </si>
  <si>
    <t>5490-53_3</t>
  </si>
  <si>
    <t>LI1199</t>
  </si>
  <si>
    <t>Tumor necrosis factor ligand superfamily member 11</t>
  </si>
  <si>
    <t>sRANKL</t>
  </si>
  <si>
    <t>O14788</t>
  </si>
  <si>
    <t>TNFSF11</t>
  </si>
  <si>
    <t>2917-3_2</t>
  </si>
  <si>
    <t>LI303</t>
  </si>
  <si>
    <t>Growth hormone receptor</t>
  </si>
  <si>
    <t>P10912</t>
  </si>
  <si>
    <t>GHR</t>
  </si>
  <si>
    <t>2948-58_2</t>
  </si>
  <si>
    <t>LI313</t>
  </si>
  <si>
    <t>Hsp90 co-chaperone Cdc37</t>
  </si>
  <si>
    <t>CDC37</t>
  </si>
  <si>
    <t>Q16543</t>
  </si>
  <si>
    <t>3879-50_1</t>
  </si>
  <si>
    <t>LI715</t>
  </si>
  <si>
    <t>Bactericidal permeability-increasing protein</t>
  </si>
  <si>
    <t>BPI</t>
  </si>
  <si>
    <t>P17213</t>
  </si>
  <si>
    <t>4126-22_1</t>
  </si>
  <si>
    <t>LI734</t>
  </si>
  <si>
    <t>Death-associated protein kinase 2</t>
  </si>
  <si>
    <t>DAPK2</t>
  </si>
  <si>
    <t>Q9UIK4</t>
  </si>
  <si>
    <t>4355-13_1</t>
  </si>
  <si>
    <t>LI819</t>
  </si>
  <si>
    <t>Galectin-7</t>
  </si>
  <si>
    <t>P47929</t>
  </si>
  <si>
    <t>LGALS7</t>
  </si>
  <si>
    <t>LI1299</t>
  </si>
  <si>
    <t>Interleukin-15 receptor subunit alpha</t>
  </si>
  <si>
    <t>IL-15 Ra</t>
  </si>
  <si>
    <t>Q13261</t>
  </si>
  <si>
    <t>IL15RA</t>
  </si>
  <si>
    <t>3445-53_2</t>
  </si>
  <si>
    <t>LI552</t>
  </si>
  <si>
    <t>Retinol-binding protein 4</t>
  </si>
  <si>
    <t>RBP</t>
  </si>
  <si>
    <t>P02753</t>
  </si>
  <si>
    <t>RBP4</t>
  </si>
  <si>
    <t>LI1192</t>
  </si>
  <si>
    <t>Dual specificity mitogen-activated protein kinase kinase 2</t>
  </si>
  <si>
    <t>MP2K2</t>
  </si>
  <si>
    <t>P36507</t>
  </si>
  <si>
    <t>MAP2K2</t>
  </si>
  <si>
    <t>3628-3_4</t>
  </si>
  <si>
    <t>LI628</t>
  </si>
  <si>
    <t>Ubiquitin-conjugating enzyme E2 G2</t>
  </si>
  <si>
    <t>UB2G2</t>
  </si>
  <si>
    <t>P60604</t>
  </si>
  <si>
    <t>UBE2G2</t>
  </si>
  <si>
    <t>LI1301</t>
  </si>
  <si>
    <t>Cell adhesion molecule 3</t>
  </si>
  <si>
    <t>Nectin-like protein 1</t>
  </si>
  <si>
    <t>Q8N126</t>
  </si>
  <si>
    <t>CADM3</t>
  </si>
  <si>
    <t>3630-27_4</t>
  </si>
  <si>
    <t>LI630</t>
  </si>
  <si>
    <t>Cyclin-dependent kinase 8:Cyclin-C complex</t>
  </si>
  <si>
    <t>CDK8/cyclin C</t>
  </si>
  <si>
    <t>P49336 P24863</t>
  </si>
  <si>
    <t>1024 892</t>
  </si>
  <si>
    <t>CDK8 CCNC</t>
  </si>
  <si>
    <t>3359-11_2</t>
  </si>
  <si>
    <t>LI501</t>
  </si>
  <si>
    <t>Coactosin-like protein</t>
  </si>
  <si>
    <t>Q14019</t>
  </si>
  <si>
    <t>COTL1</t>
  </si>
  <si>
    <t>4905-63_1</t>
  </si>
  <si>
    <t>LI941</t>
  </si>
  <si>
    <t>Intercellular adhesion molecule 3</t>
  </si>
  <si>
    <t>sICAM-3</t>
  </si>
  <si>
    <t>P32942</t>
  </si>
  <si>
    <t>ICAM3</t>
  </si>
  <si>
    <t>2649-77_2</t>
  </si>
  <si>
    <t>LI176</t>
  </si>
  <si>
    <t>Epiregulin</t>
  </si>
  <si>
    <t>EPI</t>
  </si>
  <si>
    <t>O14944</t>
  </si>
  <si>
    <t>EREG</t>
  </si>
  <si>
    <t>4956-2_1</t>
  </si>
  <si>
    <t>LI962</t>
  </si>
  <si>
    <t>Dipeptidyl peptidase 1</t>
  </si>
  <si>
    <t>CATC</t>
  </si>
  <si>
    <t>P53634</t>
  </si>
  <si>
    <t>CTSC</t>
  </si>
  <si>
    <t>3178-5_2</t>
  </si>
  <si>
    <t>LI415</t>
  </si>
  <si>
    <t>Apolipoprotein B</t>
  </si>
  <si>
    <t>Apo B</t>
  </si>
  <si>
    <t>P04114</t>
  </si>
  <si>
    <t>APOB</t>
  </si>
  <si>
    <t xml:space="preserve">2797-56_2 </t>
  </si>
  <si>
    <t>LI249</t>
  </si>
  <si>
    <t>Complement C2</t>
  </si>
  <si>
    <t>C2</t>
  </si>
  <si>
    <t>P06681</t>
  </si>
  <si>
    <t>3186-2_2</t>
  </si>
  <si>
    <t>LI420</t>
  </si>
  <si>
    <t>Tumor necrosis factor receptor superfamily member 21</t>
  </si>
  <si>
    <t>DR6</t>
  </si>
  <si>
    <t>O75509</t>
  </si>
  <si>
    <t>TNFRSF21</t>
  </si>
  <si>
    <t>5404-53_3</t>
  </si>
  <si>
    <t>LI1165</t>
  </si>
  <si>
    <t>Interleukin-17 receptor B</t>
  </si>
  <si>
    <t>IL-17B R</t>
  </si>
  <si>
    <t>Q9NRM6</t>
  </si>
  <si>
    <t>IL17RB</t>
  </si>
  <si>
    <t>5084-154_3</t>
  </si>
  <si>
    <t>LI1046</t>
  </si>
  <si>
    <t>Gastrin-releasing peptide</t>
  </si>
  <si>
    <t>P07492</t>
  </si>
  <si>
    <t>GRP</t>
  </si>
  <si>
    <t>LI1233</t>
  </si>
  <si>
    <t>Alpha-2-HS-glycoprotein</t>
  </si>
  <si>
    <t>a2-HS-Glycoprotein</t>
  </si>
  <si>
    <t>P02765</t>
  </si>
  <si>
    <t>AHSG</t>
  </si>
  <si>
    <t>3581-53_3</t>
  </si>
  <si>
    <t>LI602</t>
  </si>
  <si>
    <t>Netrin receptor UNC5C</t>
  </si>
  <si>
    <t>UNC5H3</t>
  </si>
  <si>
    <t>O95185</t>
  </si>
  <si>
    <t>UNC5C</t>
  </si>
  <si>
    <t>5139-32_3</t>
  </si>
  <si>
    <t>LI1090</t>
  </si>
  <si>
    <t>Tumor necrosis factor receptor superfamily member 13C</t>
  </si>
  <si>
    <t>BAFF Receptor</t>
  </si>
  <si>
    <t>Q96RJ3</t>
  </si>
  <si>
    <t>TNFRSF13C</t>
  </si>
  <si>
    <t>5383-14_3</t>
  </si>
  <si>
    <t>LI1161</t>
  </si>
  <si>
    <t>Intercellular adhesion molecule 2</t>
  </si>
  <si>
    <t>sICAM-2</t>
  </si>
  <si>
    <t>P13598</t>
  </si>
  <si>
    <t>ICAM2</t>
  </si>
  <si>
    <t>LI1195</t>
  </si>
  <si>
    <t>Epidermal growth factor receptor substrate 15-like 1</t>
  </si>
  <si>
    <t>EP15R</t>
  </si>
  <si>
    <t>Q9UBC2</t>
  </si>
  <si>
    <t>EPS15L1</t>
  </si>
  <si>
    <t>4212-5_3</t>
  </si>
  <si>
    <t>LI778</t>
  </si>
  <si>
    <t>CMRF35-like molecule 6</t>
  </si>
  <si>
    <t>CLM6</t>
  </si>
  <si>
    <t>Q08708</t>
  </si>
  <si>
    <t>CD300C</t>
  </si>
  <si>
    <t>5066-134_3</t>
  </si>
  <si>
    <t>LI1035</t>
  </si>
  <si>
    <t>Tumor necrosis factor receptor superfamily member 27</t>
  </si>
  <si>
    <t>XEDAR</t>
  </si>
  <si>
    <t>Q9HAV5</t>
  </si>
  <si>
    <t>EDA2R</t>
  </si>
  <si>
    <t>3083-71_1</t>
  </si>
  <si>
    <t>LI397</t>
  </si>
  <si>
    <t>Activin receptor type-1B</t>
  </si>
  <si>
    <t>Activin RIB</t>
  </si>
  <si>
    <t>P36896</t>
  </si>
  <si>
    <t>ACVR1B</t>
  </si>
  <si>
    <t>2806-49_2</t>
  </si>
  <si>
    <t>LI251</t>
  </si>
  <si>
    <t>Galectin-10</t>
  </si>
  <si>
    <t>LPPL</t>
  </si>
  <si>
    <t>Q05315</t>
  </si>
  <si>
    <t>CLC</t>
  </si>
  <si>
    <t>LI24</t>
  </si>
  <si>
    <t>Serine/threonine-protein kinase MRCK beta</t>
  </si>
  <si>
    <t>MRCKB</t>
  </si>
  <si>
    <t>Q9Y5S2</t>
  </si>
  <si>
    <t>CDC42BPB</t>
  </si>
  <si>
    <t>3629-60_4</t>
  </si>
  <si>
    <t>LI629</t>
  </si>
  <si>
    <t>E3 SUMO-protein ligase PIAS4</t>
  </si>
  <si>
    <t>PIAS4</t>
  </si>
  <si>
    <t>Q8N2W9</t>
  </si>
  <si>
    <t>LI4</t>
  </si>
  <si>
    <t>N-acetylglucosamine-6-sulfatase</t>
  </si>
  <si>
    <t>GNS</t>
  </si>
  <si>
    <t>P15586</t>
  </si>
  <si>
    <t>3616-3_5</t>
  </si>
  <si>
    <t>LI621</t>
  </si>
  <si>
    <t>Neutrophil collagenase</t>
  </si>
  <si>
    <t>MMP-8</t>
  </si>
  <si>
    <t>P22894</t>
  </si>
  <si>
    <t>MMP8</t>
  </si>
  <si>
    <t>LI1285</t>
  </si>
  <si>
    <t>Leptin</t>
  </si>
  <si>
    <t>P41159</t>
  </si>
  <si>
    <t>LEP</t>
  </si>
  <si>
    <t>LI1278</t>
  </si>
  <si>
    <t>High affinity cGMP-specific 3',5'-cyclic phosphodiesterase 9A</t>
  </si>
  <si>
    <t>PDE9A</t>
  </si>
  <si>
    <t>O76083</t>
  </si>
  <si>
    <t>5201-50_4</t>
  </si>
  <si>
    <t>LI1096</t>
  </si>
  <si>
    <t>Ephrin type-A receptor 1</t>
  </si>
  <si>
    <t>EphA1</t>
  </si>
  <si>
    <t>P21709</t>
  </si>
  <si>
    <t>EPHA1</t>
  </si>
  <si>
    <t>3431-54_2</t>
  </si>
  <si>
    <t>LI543</t>
  </si>
  <si>
    <t>1-phosphatidylinositol 4,5-bisphosphate phosphodiesterase gamma-1</t>
  </si>
  <si>
    <t>PLCG1</t>
  </si>
  <si>
    <t>P19174</t>
  </si>
  <si>
    <t>4563-61_2</t>
  </si>
  <si>
    <t>LI888</t>
  </si>
  <si>
    <t>GRB2-related adapter protein 2</t>
  </si>
  <si>
    <t>O75791</t>
  </si>
  <si>
    <t>GRAP2</t>
  </si>
  <si>
    <t>5265-12_3</t>
  </si>
  <si>
    <t>LI1126</t>
  </si>
  <si>
    <t>Parathyroid hormone-related protein</t>
  </si>
  <si>
    <t>PTHrP</t>
  </si>
  <si>
    <t>P12272</t>
  </si>
  <si>
    <t>PTHLH</t>
  </si>
  <si>
    <t>2962-50_2</t>
  </si>
  <si>
    <t>LI320</t>
  </si>
  <si>
    <t>Tropomyosin beta chain</t>
  </si>
  <si>
    <t>Tropomyosin 2</t>
  </si>
  <si>
    <t>P07951</t>
  </si>
  <si>
    <t>TPM2</t>
  </si>
  <si>
    <t>4472-5_2</t>
  </si>
  <si>
    <t>LI852</t>
  </si>
  <si>
    <t>Proto-oncogene tyrosine-protein kinase receptor Ret</t>
  </si>
  <si>
    <t>RET</t>
  </si>
  <si>
    <t>P07949</t>
  </si>
  <si>
    <t>3220-40_2</t>
  </si>
  <si>
    <t>LI443</t>
  </si>
  <si>
    <t>Myeloperoxidase</t>
  </si>
  <si>
    <t>P05164</t>
  </si>
  <si>
    <t>MPO</t>
  </si>
  <si>
    <t>2580-83_2</t>
  </si>
  <si>
    <t>LI138</t>
  </si>
  <si>
    <t>Protein jagged-2</t>
  </si>
  <si>
    <t>JAG2</t>
  </si>
  <si>
    <t>Q9Y219</t>
  </si>
  <si>
    <t>5093-47_3</t>
  </si>
  <si>
    <t>LI1054</t>
  </si>
  <si>
    <t>Growth/differentiation factor 9</t>
  </si>
  <si>
    <t>GDF-9</t>
  </si>
  <si>
    <t>O60383</t>
  </si>
  <si>
    <t>GDF9</t>
  </si>
  <si>
    <t>3067-67_1</t>
  </si>
  <si>
    <t>LI386</t>
  </si>
  <si>
    <t>Ly6/PLAUR domain-containing protein 3</t>
  </si>
  <si>
    <t>LYPD3</t>
  </si>
  <si>
    <t>O95274</t>
  </si>
  <si>
    <t>LI50</t>
  </si>
  <si>
    <t>Tumor necrosis factor receptor superfamily member 18</t>
  </si>
  <si>
    <t>GITR</t>
  </si>
  <si>
    <t>Q9Y5U5</t>
  </si>
  <si>
    <t>TNFRSF18</t>
  </si>
  <si>
    <t>LI1205</t>
  </si>
  <si>
    <t>Hyaluronan and proteoglycan link protein 1</t>
  </si>
  <si>
    <t>HPLN1</t>
  </si>
  <si>
    <t>P10915</t>
  </si>
  <si>
    <t>HAPLN1</t>
  </si>
  <si>
    <t>3196-6_2</t>
  </si>
  <si>
    <t>LI427</t>
  </si>
  <si>
    <t>Phosphoglycerate mutase 1</t>
  </si>
  <si>
    <t>P18669</t>
  </si>
  <si>
    <t>PGAM1</t>
  </si>
  <si>
    <t>3896-5_2</t>
  </si>
  <si>
    <t>LI724</t>
  </si>
  <si>
    <t>Advanced glycosylation end product-specific receptor, soluble</t>
  </si>
  <si>
    <t>sRAGE</t>
  </si>
  <si>
    <t>Q15109</t>
  </si>
  <si>
    <t>AGER</t>
  </si>
  <si>
    <t>4125-52_2</t>
  </si>
  <si>
    <t>LI733</t>
  </si>
  <si>
    <t>Myosin-binding protein C, slow-type</t>
  </si>
  <si>
    <t>MYPC1</t>
  </si>
  <si>
    <t>Q00872</t>
  </si>
  <si>
    <t>MYBPC1</t>
  </si>
  <si>
    <t>LI1258</t>
  </si>
  <si>
    <t>Annexin A2</t>
  </si>
  <si>
    <t>annexin II</t>
  </si>
  <si>
    <t>P07355</t>
  </si>
  <si>
    <t>ANXA2</t>
  </si>
  <si>
    <t>4961-17_1</t>
  </si>
  <si>
    <t>LI966</t>
  </si>
  <si>
    <t>Troponin I, fast skeletal muscle</t>
  </si>
  <si>
    <t>Troponin I, skeletal, fast twitch</t>
  </si>
  <si>
    <t>P48788</t>
  </si>
  <si>
    <t>TNNI2</t>
  </si>
  <si>
    <t>5440-26_3</t>
  </si>
  <si>
    <t>LI1171</t>
  </si>
  <si>
    <t>Tumor necrosis factor receptor superfamily member 25</t>
  </si>
  <si>
    <t>DR3</t>
  </si>
  <si>
    <t>Q93038</t>
  </si>
  <si>
    <t>TNFRSF25</t>
  </si>
  <si>
    <t>5073-30_2</t>
  </si>
  <si>
    <t>LI1040</t>
  </si>
  <si>
    <t>Desmoglein-2</t>
  </si>
  <si>
    <t>Q14126</t>
  </si>
  <si>
    <t>DSG2</t>
  </si>
  <si>
    <t>5071-3_3</t>
  </si>
  <si>
    <t>LI1039</t>
  </si>
  <si>
    <t>Chromobox protein homolog 5</t>
  </si>
  <si>
    <t>CBX5</t>
  </si>
  <si>
    <t>P45973</t>
  </si>
  <si>
    <t>4540-11_2</t>
  </si>
  <si>
    <t>LI871</t>
  </si>
  <si>
    <t>Plasminogen</t>
  </si>
  <si>
    <t>4151-6_2</t>
  </si>
  <si>
    <t>LI757</t>
  </si>
  <si>
    <t>CD83 antigen</t>
  </si>
  <si>
    <t>CD83</t>
  </si>
  <si>
    <t>Q01151</t>
  </si>
  <si>
    <t>LI1034</t>
  </si>
  <si>
    <t>Aflatoxin B1 aldehyde reductase member 2</t>
  </si>
  <si>
    <t>Aflatoxin B1 aldehyde reductase</t>
  </si>
  <si>
    <t>O43488</t>
  </si>
  <si>
    <t>AKR7A2</t>
  </si>
  <si>
    <t>4188-1_2</t>
  </si>
  <si>
    <t>LI773</t>
  </si>
  <si>
    <t>Integrin alpha-IIb: beta-3 complex</t>
  </si>
  <si>
    <t>gpIIbIIIa</t>
  </si>
  <si>
    <t>P08514 P05106</t>
  </si>
  <si>
    <t>3674  3690</t>
  </si>
  <si>
    <t>ITGA2B ITGB3</t>
  </si>
  <si>
    <t>LI1280</t>
  </si>
  <si>
    <t>Serine/threonine-protein kinase Chk2</t>
  </si>
  <si>
    <t>Chk2</t>
  </si>
  <si>
    <t>O96017</t>
  </si>
  <si>
    <t>CHEK2</t>
  </si>
  <si>
    <t>3360-50_4</t>
  </si>
  <si>
    <t>LI502</t>
  </si>
  <si>
    <t>Epidermal growth factor receptor variant III</t>
  </si>
  <si>
    <t>EGFRvIII</t>
  </si>
  <si>
    <t>LI1138</t>
  </si>
  <si>
    <t>Myoglobin</t>
  </si>
  <si>
    <t>P02144</t>
  </si>
  <si>
    <t>MB</t>
  </si>
  <si>
    <t>3042-7_2</t>
  </si>
  <si>
    <t>LI368</t>
  </si>
  <si>
    <t>Fold change relative to day 0 non-fractured samples</t>
  </si>
  <si>
    <t xml:space="preserve"> d10</t>
  </si>
  <si>
    <t>d7</t>
  </si>
  <si>
    <t>d3</t>
  </si>
  <si>
    <t>d14</t>
  </si>
  <si>
    <t>d21</t>
  </si>
  <si>
    <t>d35</t>
  </si>
  <si>
    <t>Significan Serum Proteins</t>
  </si>
  <si>
    <t>FDR q-value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</si>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</sst>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4" fillId="0" borderId="0" xfId="2" applyFont="1" applyFill="1"/>
    <xf numFmtId="0" fontId="4" fillId="0" borderId="2" xfId="2" applyFont="1" applyFill="1" applyBorder="1"/>
    <xf numFmtId="0" fontId="0" fillId="0" borderId="0" xfId="0" applyFill="1"/>
    <xf numFmtId="0" fontId="4" fillId="0" borderId="0" xfId="3" applyFont="1" applyFill="1" applyBorder="1"/>
    <xf numFmtId="11" fontId="0" fillId="0" borderId="0" xfId="0" applyNumberFormat="1" applyFill="1"/>
    <xf numFmtId="0" fontId="1" fillId="0" borderId="0" xfId="1" applyFill="1"/>
    <xf numFmtId="0" fontId="4" fillId="0" borderId="0" xfId="2" applyFont="1" applyFill="1" applyBorder="1"/>
    <xf numFmtId="0" fontId="4" fillId="0" borderId="3" xfId="2" applyFont="1" applyFill="1" applyBorder="1"/>
    <xf numFmtId="0" fontId="4" fillId="0" borderId="0" xfId="2" applyFont="1" applyFill="1" applyAlignment="1">
      <alignment horizontal="center"/>
    </xf>
    <xf numFmtId="0" fontId="4" fillId="0" borderId="0" xfId="2" applyFont="1" applyFill="1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2"/>
  <sheetViews>
    <sheetView tabSelected="1" workbookViewId="0">
      <selection activeCell="B15" sqref="B15"/>
    </sheetView>
  </sheetViews>
  <sheetFormatPr defaultColWidth="11" defaultRowHeight="15.75" x14ac:dyDescent="0.25"/>
  <cols>
    <col min="1" max="1" width="59.625" style="3" customWidth="1"/>
  </cols>
  <sheetData>
    <row r="1" spans="1:17" x14ac:dyDescent="0.25">
      <c r="A1" s="10" t="s">
        <v>4631</v>
      </c>
      <c r="B1" s="10"/>
      <c r="C1" s="10"/>
      <c r="D1" s="10"/>
      <c r="E1" s="10"/>
      <c r="F1" s="10"/>
      <c r="G1" s="10"/>
      <c r="H1" s="10"/>
      <c r="I1" s="10" t="s">
        <v>4624</v>
      </c>
      <c r="J1" s="10"/>
      <c r="K1" s="10"/>
      <c r="L1" s="10"/>
      <c r="M1" s="10"/>
      <c r="N1" s="10"/>
      <c r="O1" s="9"/>
      <c r="P1" s="9"/>
      <c r="Q1" s="9"/>
    </row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4627</v>
      </c>
      <c r="J2" s="1" t="s">
        <v>4626</v>
      </c>
      <c r="K2" s="1" t="s">
        <v>4625</v>
      </c>
      <c r="L2" s="1" t="s">
        <v>4628</v>
      </c>
      <c r="M2" s="1" t="s">
        <v>4629</v>
      </c>
      <c r="N2" s="2" t="s">
        <v>4630</v>
      </c>
      <c r="O2" s="3" t="s">
        <v>4633</v>
      </c>
      <c r="P2" s="3" t="s">
        <v>4632</v>
      </c>
      <c r="Q2" s="4" t="s">
        <v>8</v>
      </c>
    </row>
    <row r="3" spans="1:17" x14ac:dyDescent="0.25">
      <c r="A3" s="1" t="s">
        <v>9</v>
      </c>
      <c r="B3" s="1" t="s">
        <v>10</v>
      </c>
      <c r="C3" s="1" t="s">
        <v>11</v>
      </c>
      <c r="D3" s="1">
        <v>2213</v>
      </c>
      <c r="E3" s="1" t="s">
        <v>12</v>
      </c>
      <c r="F3" s="1" t="s">
        <v>13</v>
      </c>
      <c r="G3" s="1" t="s">
        <v>14</v>
      </c>
      <c r="H3" s="1" t="s">
        <v>15</v>
      </c>
      <c r="I3" s="1">
        <v>1.1385694249649401</v>
      </c>
      <c r="J3" s="1">
        <v>-1.05104109084209</v>
      </c>
      <c r="K3" s="1">
        <v>-1.0149917700965301</v>
      </c>
      <c r="L3" s="1">
        <v>-1.1531385828363501</v>
      </c>
      <c r="M3" s="1">
        <v>1.2398755259467</v>
      </c>
      <c r="N3" s="2">
        <v>-1.0446408131495799</v>
      </c>
      <c r="O3" s="5">
        <v>2.9255146295820202E-9</v>
      </c>
      <c r="P3" s="5">
        <v>4.7905302059405495E-7</v>
      </c>
      <c r="Q3">
        <v>1</v>
      </c>
    </row>
    <row r="4" spans="1:17" x14ac:dyDescent="0.25">
      <c r="A4" s="1" t="s">
        <v>16</v>
      </c>
      <c r="B4" s="1" t="s">
        <v>17</v>
      </c>
      <c r="C4" s="1" t="s">
        <v>18</v>
      </c>
      <c r="D4" s="1">
        <v>759</v>
      </c>
      <c r="E4" s="1" t="s">
        <v>19</v>
      </c>
      <c r="F4" s="1" t="s">
        <v>13</v>
      </c>
      <c r="G4" s="1" t="s">
        <v>20</v>
      </c>
      <c r="H4" s="1" t="s">
        <v>21</v>
      </c>
      <c r="I4" s="1">
        <v>-1.07934046568423</v>
      </c>
      <c r="J4" s="1">
        <v>-1.2952624786644999</v>
      </c>
      <c r="K4" s="1">
        <v>-1.4199297188755</v>
      </c>
      <c r="L4" s="1">
        <v>-1.47439876791849</v>
      </c>
      <c r="M4" s="1">
        <v>-1.0420664824583401</v>
      </c>
      <c r="N4" s="2">
        <v>-1.3247115425554601</v>
      </c>
      <c r="O4" s="5">
        <v>7.8812317319133599E-9</v>
      </c>
      <c r="P4" s="5">
        <v>8.5977059941448295E-7</v>
      </c>
      <c r="Q4">
        <v>1</v>
      </c>
    </row>
    <row r="5" spans="1:17" x14ac:dyDescent="0.25">
      <c r="A5" s="1" t="s">
        <v>22</v>
      </c>
      <c r="B5" s="1" t="s">
        <v>23</v>
      </c>
      <c r="C5" s="1" t="s">
        <v>24</v>
      </c>
      <c r="D5" s="1">
        <v>2919</v>
      </c>
      <c r="E5" s="1" t="s">
        <v>25</v>
      </c>
      <c r="F5" s="1" t="s">
        <v>13</v>
      </c>
      <c r="G5" s="1" t="s">
        <v>26</v>
      </c>
      <c r="H5" s="1" t="s">
        <v>27</v>
      </c>
      <c r="I5" s="1">
        <v>-1.0104061843887</v>
      </c>
      <c r="J5" s="1">
        <v>-1.1729250793193</v>
      </c>
      <c r="K5" s="1">
        <v>-1.16849099806941</v>
      </c>
      <c r="L5" s="1">
        <v>-1.2479405418364899</v>
      </c>
      <c r="M5" s="1">
        <v>1.0648049243443001</v>
      </c>
      <c r="N5" s="2">
        <v>-1.19744736454653</v>
      </c>
      <c r="O5" s="5">
        <v>2.42903043896241E-9</v>
      </c>
      <c r="P5" s="5">
        <v>4.5457569643439401E-7</v>
      </c>
      <c r="Q5">
        <v>1</v>
      </c>
    </row>
    <row r="6" spans="1:17" x14ac:dyDescent="0.25">
      <c r="A6" s="1" t="s">
        <v>28</v>
      </c>
      <c r="B6" s="1" t="s">
        <v>29</v>
      </c>
      <c r="C6" s="1" t="s">
        <v>30</v>
      </c>
      <c r="D6" s="1">
        <v>9518</v>
      </c>
      <c r="E6" s="1" t="s">
        <v>31</v>
      </c>
      <c r="F6" s="1" t="s">
        <v>13</v>
      </c>
      <c r="G6" s="1"/>
      <c r="H6" s="1" t="s">
        <v>32</v>
      </c>
      <c r="I6" s="1">
        <v>-1.0474699571803501</v>
      </c>
      <c r="J6" s="1">
        <v>-1.2221326886919199</v>
      </c>
      <c r="K6" s="1">
        <v>-1.25690607734807</v>
      </c>
      <c r="L6" s="1">
        <v>-1.30778443113772</v>
      </c>
      <c r="M6" s="1">
        <v>-1.0210951526032299</v>
      </c>
      <c r="N6" s="2">
        <v>-1.2119328775636999</v>
      </c>
      <c r="O6" s="5">
        <v>2.4871065224576799E-8</v>
      </c>
      <c r="P6" s="5">
        <v>1.8100608580108699E-6</v>
      </c>
      <c r="Q6">
        <v>1</v>
      </c>
    </row>
    <row r="7" spans="1:17" x14ac:dyDescent="0.25">
      <c r="A7" s="1" t="s">
        <v>33</v>
      </c>
      <c r="B7" s="1" t="s">
        <v>34</v>
      </c>
      <c r="C7" s="1" t="s">
        <v>35</v>
      </c>
      <c r="D7" s="1">
        <v>58494</v>
      </c>
      <c r="E7" s="1" t="s">
        <v>36</v>
      </c>
      <c r="F7" s="1" t="s">
        <v>13</v>
      </c>
      <c r="G7" s="1" t="s">
        <v>37</v>
      </c>
      <c r="H7" s="1" t="s">
        <v>38</v>
      </c>
      <c r="I7" s="1">
        <v>-1.1497696770628201</v>
      </c>
      <c r="J7" s="1">
        <v>-1.4307256186944901</v>
      </c>
      <c r="K7" s="1">
        <v>-1.5452143139857</v>
      </c>
      <c r="L7" s="1">
        <v>-1.7252014556797499</v>
      </c>
      <c r="M7" s="1">
        <v>-1.1373281523783401</v>
      </c>
      <c r="N7" s="2">
        <v>-1.4661725558636101</v>
      </c>
      <c r="O7" s="5">
        <v>8.5320746506780794E-9</v>
      </c>
      <c r="P7" s="5">
        <v>8.5977059941448295E-7</v>
      </c>
      <c r="Q7">
        <v>1</v>
      </c>
    </row>
    <row r="8" spans="1:17" x14ac:dyDescent="0.25">
      <c r="A8" s="1" t="s">
        <v>39</v>
      </c>
      <c r="B8" s="1" t="s">
        <v>40</v>
      </c>
      <c r="C8" s="1" t="s">
        <v>41</v>
      </c>
      <c r="D8" s="1">
        <v>5327</v>
      </c>
      <c r="E8" s="1" t="s">
        <v>42</v>
      </c>
      <c r="F8" s="1" t="s">
        <v>13</v>
      </c>
      <c r="G8" s="1" t="s">
        <v>43</v>
      </c>
      <c r="H8" s="1" t="s">
        <v>44</v>
      </c>
      <c r="I8" s="1">
        <v>1.1117990097194199</v>
      </c>
      <c r="J8" s="1">
        <v>-1.0835784118909499</v>
      </c>
      <c r="K8" s="1">
        <v>-1.08621170471296</v>
      </c>
      <c r="L8" s="1">
        <v>-1.1800476087427001</v>
      </c>
      <c r="M8" s="1">
        <v>1.16823766733908</v>
      </c>
      <c r="N8" s="2">
        <v>-1.1363257481036899</v>
      </c>
      <c r="O8" s="5">
        <v>1.0082417591327899E-8</v>
      </c>
      <c r="P8" s="5">
        <v>9.4342621747425604E-7</v>
      </c>
      <c r="Q8">
        <v>1</v>
      </c>
    </row>
    <row r="9" spans="1:17" x14ac:dyDescent="0.25">
      <c r="A9" s="1" t="s">
        <v>45</v>
      </c>
      <c r="B9" s="1" t="s">
        <v>46</v>
      </c>
      <c r="C9" s="1" t="s">
        <v>47</v>
      </c>
      <c r="D9" s="1">
        <v>131118</v>
      </c>
      <c r="E9" s="1" t="s">
        <v>48</v>
      </c>
      <c r="F9" s="1" t="s">
        <v>13</v>
      </c>
      <c r="G9" s="1" t="s">
        <v>49</v>
      </c>
      <c r="H9" s="1" t="s">
        <v>50</v>
      </c>
      <c r="I9" s="1">
        <v>-1.0112522045855401</v>
      </c>
      <c r="J9" s="1">
        <v>-1.10155229385999</v>
      </c>
      <c r="K9" s="1">
        <v>-1.11682898324893</v>
      </c>
      <c r="L9" s="1">
        <v>-1.19474079013169</v>
      </c>
      <c r="M9" s="1">
        <v>-1.00304387376671</v>
      </c>
      <c r="N9" s="2">
        <v>-1.12005782153461</v>
      </c>
      <c r="O9" s="5">
        <v>1.1359261736328901E-6</v>
      </c>
      <c r="P9" s="5">
        <v>2.4801054790984899E-5</v>
      </c>
      <c r="Q9">
        <v>1</v>
      </c>
    </row>
    <row r="10" spans="1:17" x14ac:dyDescent="0.25">
      <c r="A10" s="1" t="s">
        <v>51</v>
      </c>
      <c r="B10" s="1" t="s">
        <v>52</v>
      </c>
      <c r="C10" s="1" t="s">
        <v>53</v>
      </c>
      <c r="D10" s="1">
        <v>7035</v>
      </c>
      <c r="E10" s="1" t="s">
        <v>52</v>
      </c>
      <c r="F10" s="1" t="s">
        <v>13</v>
      </c>
      <c r="G10" s="1" t="s">
        <v>54</v>
      </c>
      <c r="H10" s="1" t="s">
        <v>55</v>
      </c>
      <c r="I10" s="1">
        <v>-1.0518207282913199</v>
      </c>
      <c r="J10" s="1">
        <v>-1.19113075475289</v>
      </c>
      <c r="K10" s="1">
        <v>-1.2622980211111401</v>
      </c>
      <c r="L10" s="1">
        <v>-1.37244152046784</v>
      </c>
      <c r="M10" s="1">
        <v>1.0128717265867699</v>
      </c>
      <c r="N10" s="2">
        <v>-1.2813075820651101</v>
      </c>
      <c r="O10" s="5">
        <v>9.5542830143569202E-8</v>
      </c>
      <c r="P10" s="5">
        <v>5.2150461453364796E-6</v>
      </c>
      <c r="Q10">
        <v>1</v>
      </c>
    </row>
    <row r="11" spans="1:17" x14ac:dyDescent="0.25">
      <c r="A11" s="1" t="s">
        <v>56</v>
      </c>
      <c r="B11" s="1" t="s">
        <v>57</v>
      </c>
      <c r="C11" s="1" t="s">
        <v>58</v>
      </c>
      <c r="D11" s="1">
        <v>8832</v>
      </c>
      <c r="E11" s="1" t="s">
        <v>59</v>
      </c>
      <c r="F11" s="1" t="s">
        <v>13</v>
      </c>
      <c r="G11" s="1" t="s">
        <v>60</v>
      </c>
      <c r="H11" s="1" t="s">
        <v>61</v>
      </c>
      <c r="I11" s="1">
        <v>-1.02673983410257</v>
      </c>
      <c r="J11" s="1">
        <v>-1.24482395821591</v>
      </c>
      <c r="K11" s="1">
        <v>-1.3457077979843901</v>
      </c>
      <c r="L11" s="1">
        <v>-1.44798723720442</v>
      </c>
      <c r="M11" s="1">
        <v>1.0269133827369199</v>
      </c>
      <c r="N11" s="2">
        <v>-1.3664956235511501</v>
      </c>
      <c r="O11" s="5">
        <v>4.3620736726487101E-7</v>
      </c>
      <c r="P11" s="5">
        <v>1.43849939411145E-5</v>
      </c>
      <c r="Q11">
        <v>1</v>
      </c>
    </row>
    <row r="12" spans="1:17" x14ac:dyDescent="0.25">
      <c r="A12" s="1" t="s">
        <v>62</v>
      </c>
      <c r="B12" s="1" t="s">
        <v>63</v>
      </c>
      <c r="C12" s="1" t="s">
        <v>64</v>
      </c>
      <c r="D12" s="1">
        <v>58191</v>
      </c>
      <c r="E12" s="1" t="s">
        <v>65</v>
      </c>
      <c r="F12" s="1" t="s">
        <v>13</v>
      </c>
      <c r="G12" s="1" t="s">
        <v>66</v>
      </c>
      <c r="H12" s="1" t="s">
        <v>67</v>
      </c>
      <c r="I12" s="1">
        <v>1.0677203160948301</v>
      </c>
      <c r="J12" s="1">
        <v>-1.2088062047641299</v>
      </c>
      <c r="K12" s="1">
        <v>-1.2455990459408</v>
      </c>
      <c r="L12" s="1">
        <v>-1.25464357429719</v>
      </c>
      <c r="M12" s="1">
        <v>1.0753368867803199</v>
      </c>
      <c r="N12" s="2">
        <v>-1.2194012685578901</v>
      </c>
      <c r="O12" s="5">
        <v>3.01748319517644E-6</v>
      </c>
      <c r="P12" s="5">
        <v>3.9137653323575599E-5</v>
      </c>
      <c r="Q12">
        <v>1</v>
      </c>
    </row>
    <row r="13" spans="1:17" x14ac:dyDescent="0.25">
      <c r="A13" s="1" t="s">
        <v>68</v>
      </c>
      <c r="B13" s="1" t="s">
        <v>68</v>
      </c>
      <c r="C13" s="1" t="s">
        <v>69</v>
      </c>
      <c r="D13" s="1">
        <v>9370</v>
      </c>
      <c r="E13" s="1" t="s">
        <v>70</v>
      </c>
      <c r="F13" s="1" t="s">
        <v>13</v>
      </c>
      <c r="G13" s="1" t="s">
        <v>71</v>
      </c>
      <c r="H13" s="1" t="s">
        <v>72</v>
      </c>
      <c r="I13" s="1">
        <v>1.0497914349277</v>
      </c>
      <c r="J13" s="1">
        <v>-1.1615925058548</v>
      </c>
      <c r="K13" s="1">
        <v>-1.21519842862272</v>
      </c>
      <c r="L13" s="1">
        <v>-1.32553103257614</v>
      </c>
      <c r="M13" s="1">
        <v>1.16104699666296</v>
      </c>
      <c r="N13" s="2">
        <v>-1.2784641365211999</v>
      </c>
      <c r="O13" s="5">
        <v>7.9034777055298299E-8</v>
      </c>
      <c r="P13" s="5">
        <v>4.7061617246564001E-6</v>
      </c>
      <c r="Q13">
        <v>1</v>
      </c>
    </row>
    <row r="14" spans="1:17" x14ac:dyDescent="0.25">
      <c r="A14" s="1" t="s">
        <v>73</v>
      </c>
      <c r="B14" s="1" t="s">
        <v>73</v>
      </c>
      <c r="C14" s="1" t="s">
        <v>74</v>
      </c>
      <c r="D14" s="1">
        <v>1118</v>
      </c>
      <c r="E14" s="1" t="s">
        <v>75</v>
      </c>
      <c r="F14" s="1" t="s">
        <v>13</v>
      </c>
      <c r="G14" s="1" t="s">
        <v>76</v>
      </c>
      <c r="H14" s="1" t="s">
        <v>77</v>
      </c>
      <c r="I14" s="1">
        <v>1.0310777624240199</v>
      </c>
      <c r="J14" s="1">
        <v>-1.1443776219192501</v>
      </c>
      <c r="K14" s="1">
        <v>-1.14803672560189</v>
      </c>
      <c r="L14" s="1">
        <v>-1.2556209826044</v>
      </c>
      <c r="M14" s="1">
        <v>1.1283821034016099</v>
      </c>
      <c r="N14" s="2">
        <v>-1.17337354660932</v>
      </c>
      <c r="O14" s="5">
        <v>2.82850892967724E-7</v>
      </c>
      <c r="P14" s="5">
        <v>1.1228323326900601E-5</v>
      </c>
      <c r="Q14">
        <v>1</v>
      </c>
    </row>
    <row r="15" spans="1:17" x14ac:dyDescent="0.25">
      <c r="A15" s="1" t="s">
        <v>78</v>
      </c>
      <c r="B15" s="1" t="s">
        <v>79</v>
      </c>
      <c r="C15" s="1" t="s">
        <v>80</v>
      </c>
      <c r="D15" s="1">
        <v>866</v>
      </c>
      <c r="E15" s="1" t="s">
        <v>81</v>
      </c>
      <c r="F15" s="1" t="s">
        <v>13</v>
      </c>
      <c r="G15" s="1" t="s">
        <v>82</v>
      </c>
      <c r="H15" s="1" t="s">
        <v>83</v>
      </c>
      <c r="I15" s="1">
        <v>-1.08915602535435</v>
      </c>
      <c r="J15" s="1">
        <v>-1.2043012583649799</v>
      </c>
      <c r="K15" s="1">
        <v>-1.2525901918070199</v>
      </c>
      <c r="L15" s="1">
        <v>-1.2940735183795899</v>
      </c>
      <c r="M15" s="1">
        <v>-1.0693873230918101</v>
      </c>
      <c r="N15" s="2">
        <v>-1.2383128479882299</v>
      </c>
      <c r="O15" s="5">
        <v>1.3867761479212999E-7</v>
      </c>
      <c r="P15" s="5">
        <v>6.7876095331796402E-6</v>
      </c>
      <c r="Q15">
        <v>1</v>
      </c>
    </row>
    <row r="16" spans="1:17" x14ac:dyDescent="0.25">
      <c r="A16" s="1" t="s">
        <v>84</v>
      </c>
      <c r="B16" s="1" t="s">
        <v>85</v>
      </c>
      <c r="C16" s="1" t="s">
        <v>86</v>
      </c>
      <c r="D16" s="1">
        <v>7132</v>
      </c>
      <c r="E16" s="1" t="s">
        <v>87</v>
      </c>
      <c r="F16" s="1" t="s">
        <v>13</v>
      </c>
      <c r="G16" s="1" t="s">
        <v>88</v>
      </c>
      <c r="H16" s="1" t="s">
        <v>89</v>
      </c>
      <c r="I16" s="1">
        <v>-1.09116588952341</v>
      </c>
      <c r="J16" s="1">
        <v>-1.2097047434656301</v>
      </c>
      <c r="K16" s="1">
        <v>-1.3078915694175499</v>
      </c>
      <c r="L16" s="1">
        <v>-1.35928534522612</v>
      </c>
      <c r="M16" s="1">
        <v>-1.0367105672508601</v>
      </c>
      <c r="N16" s="2">
        <v>-1.33979307387156</v>
      </c>
      <c r="O16" s="5">
        <v>2.16657701189596E-7</v>
      </c>
      <c r="P16" s="5">
        <v>9.3739598031667693E-6</v>
      </c>
      <c r="Q16">
        <v>1</v>
      </c>
    </row>
    <row r="17" spans="1:17" x14ac:dyDescent="0.25">
      <c r="A17" s="1" t="s">
        <v>90</v>
      </c>
      <c r="B17" s="1" t="s">
        <v>91</v>
      </c>
      <c r="C17" s="1" t="s">
        <v>92</v>
      </c>
      <c r="D17" s="1">
        <v>2255</v>
      </c>
      <c r="E17" s="1" t="s">
        <v>93</v>
      </c>
      <c r="F17" s="1" t="s">
        <v>13</v>
      </c>
      <c r="G17" s="1" t="s">
        <v>94</v>
      </c>
      <c r="H17" s="1" t="s">
        <v>95</v>
      </c>
      <c r="I17" s="1">
        <v>1.00627837094815</v>
      </c>
      <c r="J17" s="1">
        <v>-1.1814336430243999</v>
      </c>
      <c r="K17" s="1">
        <v>-1.2445098663271801</v>
      </c>
      <c r="L17" s="1">
        <v>-1.3091989620825299</v>
      </c>
      <c r="M17" s="1">
        <v>1.02857873537498</v>
      </c>
      <c r="N17" s="2">
        <v>-1.3057016445446199</v>
      </c>
      <c r="O17" s="5">
        <v>2.6371905965007499E-6</v>
      </c>
      <c r="P17" s="5">
        <v>3.6840107307643897E-5</v>
      </c>
      <c r="Q17">
        <v>1</v>
      </c>
    </row>
    <row r="18" spans="1:17" x14ac:dyDescent="0.25">
      <c r="A18" s="1" t="s">
        <v>96</v>
      </c>
      <c r="B18" s="1" t="s">
        <v>97</v>
      </c>
      <c r="C18" s="1" t="s">
        <v>98</v>
      </c>
      <c r="D18" s="1">
        <v>944</v>
      </c>
      <c r="E18" s="1" t="s">
        <v>99</v>
      </c>
      <c r="F18" s="1" t="s">
        <v>13</v>
      </c>
      <c r="G18" s="1" t="s">
        <v>100</v>
      </c>
      <c r="H18" s="1" t="s">
        <v>101</v>
      </c>
      <c r="I18" s="1">
        <v>-1.07198358012022</v>
      </c>
      <c r="J18" s="1">
        <v>-1.25758183798658</v>
      </c>
      <c r="K18" s="1">
        <v>-1.2916445857622301</v>
      </c>
      <c r="L18" s="1">
        <v>-1.3442411986395799</v>
      </c>
      <c r="M18" s="1">
        <v>1.0081145149525901</v>
      </c>
      <c r="N18" s="2">
        <v>-1.2615959741193401</v>
      </c>
      <c r="O18" s="5">
        <v>1.37389673960546E-6</v>
      </c>
      <c r="P18" s="5">
        <v>2.56981319264142E-5</v>
      </c>
      <c r="Q18">
        <v>1</v>
      </c>
    </row>
    <row r="19" spans="1:17" x14ac:dyDescent="0.25">
      <c r="A19" s="1" t="s">
        <v>102</v>
      </c>
      <c r="B19" s="1" t="s">
        <v>103</v>
      </c>
      <c r="C19" s="1" t="s">
        <v>104</v>
      </c>
      <c r="D19" s="1">
        <v>55869</v>
      </c>
      <c r="E19" s="1" t="s">
        <v>103</v>
      </c>
      <c r="F19" s="1" t="s">
        <v>13</v>
      </c>
      <c r="G19" s="1" t="s">
        <v>105</v>
      </c>
      <c r="H19" s="1" t="s">
        <v>106</v>
      </c>
      <c r="I19" s="1">
        <v>-1.02943835018351</v>
      </c>
      <c r="J19" s="1">
        <v>-1.29465070887759</v>
      </c>
      <c r="K19" s="1">
        <v>-1.3653287189404999</v>
      </c>
      <c r="L19" s="1">
        <v>-1.31254145148138</v>
      </c>
      <c r="M19" s="1">
        <v>1.00733095318959</v>
      </c>
      <c r="N19" s="2">
        <v>-1.2652733961492899</v>
      </c>
      <c r="O19" s="5">
        <v>1.5604788600672998E-5</v>
      </c>
      <c r="P19" s="5">
        <v>9.9649021337020198E-5</v>
      </c>
      <c r="Q19">
        <v>1</v>
      </c>
    </row>
    <row r="20" spans="1:17" x14ac:dyDescent="0.25">
      <c r="A20" s="1" t="s">
        <v>107</v>
      </c>
      <c r="B20" s="1" t="s">
        <v>108</v>
      </c>
      <c r="C20" s="1" t="s">
        <v>109</v>
      </c>
      <c r="D20" s="1">
        <v>55576</v>
      </c>
      <c r="E20" s="1" t="s">
        <v>108</v>
      </c>
      <c r="F20" s="1" t="s">
        <v>13</v>
      </c>
      <c r="G20" s="1" t="s">
        <v>110</v>
      </c>
      <c r="H20" s="1" t="s">
        <v>111</v>
      </c>
      <c r="I20" s="1">
        <v>-1.0630197996408699</v>
      </c>
      <c r="J20" s="1">
        <v>-1.38421305643688</v>
      </c>
      <c r="K20" s="1">
        <v>-1.5073708015746701</v>
      </c>
      <c r="L20" s="1">
        <v>-1.49147415311302</v>
      </c>
      <c r="M20" s="1">
        <v>-1.0535050490267801</v>
      </c>
      <c r="N20" s="2">
        <v>-1.4807668572839101</v>
      </c>
      <c r="O20" s="5">
        <v>5.07663686096129E-5</v>
      </c>
      <c r="P20" s="3">
        <v>2.4271511999486499E-4</v>
      </c>
      <c r="Q20">
        <v>1</v>
      </c>
    </row>
    <row r="21" spans="1:17" x14ac:dyDescent="0.25">
      <c r="A21" s="1" t="s">
        <v>112</v>
      </c>
      <c r="B21" s="1" t="s">
        <v>113</v>
      </c>
      <c r="C21" s="1" t="s">
        <v>114</v>
      </c>
      <c r="D21" s="1">
        <v>6906</v>
      </c>
      <c r="E21" s="1" t="s">
        <v>115</v>
      </c>
      <c r="F21" s="1" t="s">
        <v>13</v>
      </c>
      <c r="G21" s="1" t="s">
        <v>116</v>
      </c>
      <c r="H21" s="1" t="s">
        <v>117</v>
      </c>
      <c r="I21" s="1">
        <v>-1.2463769818888299</v>
      </c>
      <c r="J21" s="1">
        <v>-1.5923887206945699</v>
      </c>
      <c r="K21" s="1">
        <v>-1.8785937776728301</v>
      </c>
      <c r="L21" s="1">
        <v>-2.00425143289034</v>
      </c>
      <c r="M21" s="1">
        <v>-1.3656710012445801</v>
      </c>
      <c r="N21" s="2">
        <v>-1.6111336134879199</v>
      </c>
      <c r="O21" s="5">
        <v>1.84041360477566E-7</v>
      </c>
      <c r="P21" s="5">
        <v>8.3135924905383208E-6</v>
      </c>
      <c r="Q21">
        <v>1</v>
      </c>
    </row>
    <row r="22" spans="1:17" x14ac:dyDescent="0.25">
      <c r="A22" s="1" t="s">
        <v>118</v>
      </c>
      <c r="B22" s="1" t="s">
        <v>119</v>
      </c>
      <c r="C22" s="1" t="s">
        <v>120</v>
      </c>
      <c r="D22" s="1">
        <v>4314</v>
      </c>
      <c r="E22" s="1" t="s">
        <v>121</v>
      </c>
      <c r="F22" s="1" t="s">
        <v>13</v>
      </c>
      <c r="G22" s="1" t="s">
        <v>122</v>
      </c>
      <c r="H22" s="1" t="s">
        <v>123</v>
      </c>
      <c r="I22" s="1">
        <v>-1.0109617538806199</v>
      </c>
      <c r="J22" s="1">
        <v>-1.13565742167437</v>
      </c>
      <c r="K22" s="1">
        <v>-1.17934528968598</v>
      </c>
      <c r="L22" s="1">
        <v>-1.2742400230514299</v>
      </c>
      <c r="M22" s="1">
        <v>-1.01678450307524</v>
      </c>
      <c r="N22" s="2">
        <v>-1.1626026947091701</v>
      </c>
      <c r="O22" s="5">
        <v>3.1493754772926001E-6</v>
      </c>
      <c r="P22" s="5">
        <v>3.9311666473106701E-5</v>
      </c>
      <c r="Q22">
        <v>1</v>
      </c>
    </row>
    <row r="23" spans="1:17" x14ac:dyDescent="0.25">
      <c r="A23" s="1" t="s">
        <v>124</v>
      </c>
      <c r="B23" s="1" t="s">
        <v>125</v>
      </c>
      <c r="C23" s="1" t="s">
        <v>126</v>
      </c>
      <c r="D23" s="1">
        <v>56253</v>
      </c>
      <c r="E23" s="1" t="s">
        <v>125</v>
      </c>
      <c r="F23" s="1" t="s">
        <v>13</v>
      </c>
      <c r="G23" s="1" t="s">
        <v>127</v>
      </c>
      <c r="H23" s="1" t="s">
        <v>128</v>
      </c>
      <c r="I23" s="1">
        <v>-1.21516050693171</v>
      </c>
      <c r="J23" s="1">
        <v>-1.4561551433389499</v>
      </c>
      <c r="K23" s="1">
        <v>-1.61457915965489</v>
      </c>
      <c r="L23" s="1">
        <v>-1.65829903978052</v>
      </c>
      <c r="M23" s="1">
        <v>-1.27774489493933</v>
      </c>
      <c r="N23" s="2">
        <v>-1.46299254526092</v>
      </c>
      <c r="O23" s="5">
        <v>5.5218608397366999E-7</v>
      </c>
      <c r="P23" s="5">
        <v>1.5725299347945801E-5</v>
      </c>
      <c r="Q23">
        <v>1</v>
      </c>
    </row>
    <row r="24" spans="1:17" x14ac:dyDescent="0.25">
      <c r="A24" s="1" t="s">
        <v>129</v>
      </c>
      <c r="B24" s="1" t="s">
        <v>130</v>
      </c>
      <c r="C24" s="1" t="s">
        <v>131</v>
      </c>
      <c r="D24" s="1">
        <v>5624</v>
      </c>
      <c r="E24" s="1" t="s">
        <v>132</v>
      </c>
      <c r="F24" s="1" t="s">
        <v>13</v>
      </c>
      <c r="G24" s="1" t="s">
        <v>133</v>
      </c>
      <c r="H24" s="1" t="s">
        <v>134</v>
      </c>
      <c r="I24" s="1">
        <v>-1.1457455453888801</v>
      </c>
      <c r="J24" s="1">
        <v>-1.41804550957688</v>
      </c>
      <c r="K24" s="1">
        <v>-1.5531433817279301</v>
      </c>
      <c r="L24" s="1">
        <v>-1.60290195803214</v>
      </c>
      <c r="M24" s="1">
        <v>-1.1725169090185701</v>
      </c>
      <c r="N24" s="2">
        <v>-1.4727721176167099</v>
      </c>
      <c r="O24" s="5">
        <v>1.13487640823475E-6</v>
      </c>
      <c r="P24" s="5">
        <v>2.4801054790984899E-5</v>
      </c>
      <c r="Q24">
        <v>1</v>
      </c>
    </row>
    <row r="25" spans="1:17" x14ac:dyDescent="0.25">
      <c r="A25" s="1" t="s">
        <v>135</v>
      </c>
      <c r="B25" s="1" t="s">
        <v>136</v>
      </c>
      <c r="C25" s="1" t="s">
        <v>137</v>
      </c>
      <c r="D25" s="1">
        <v>414062</v>
      </c>
      <c r="E25" s="1" t="s">
        <v>138</v>
      </c>
      <c r="F25" s="1" t="s">
        <v>13</v>
      </c>
      <c r="G25" s="1" t="s">
        <v>139</v>
      </c>
      <c r="H25" s="1" t="s">
        <v>140</v>
      </c>
      <c r="I25" s="1">
        <v>1.0337923872307799</v>
      </c>
      <c r="J25" s="1">
        <v>-1.14355790207443</v>
      </c>
      <c r="K25" s="1">
        <v>-1.1070732316920799</v>
      </c>
      <c r="L25" s="1">
        <v>-1.2023996959661201</v>
      </c>
      <c r="M25" s="1">
        <v>1.0999119519573799</v>
      </c>
      <c r="N25" s="2">
        <v>-1.16749034647267</v>
      </c>
      <c r="O25" s="5">
        <v>1.9207581484944399E-6</v>
      </c>
      <c r="P25" s="5">
        <v>3.0315580415996702E-5</v>
      </c>
      <c r="Q25">
        <v>1</v>
      </c>
    </row>
    <row r="26" spans="1:17" x14ac:dyDescent="0.25">
      <c r="A26" s="1" t="s">
        <v>141</v>
      </c>
      <c r="B26" s="1" t="s">
        <v>142</v>
      </c>
      <c r="C26" s="1" t="s">
        <v>143</v>
      </c>
      <c r="D26" s="1">
        <v>6402</v>
      </c>
      <c r="E26" s="1" t="s">
        <v>144</v>
      </c>
      <c r="F26" s="1" t="s">
        <v>13</v>
      </c>
      <c r="G26" s="1" t="s">
        <v>145</v>
      </c>
      <c r="H26" s="1" t="s">
        <v>146</v>
      </c>
      <c r="I26" s="1">
        <v>1.0102830792878199</v>
      </c>
      <c r="J26" s="1">
        <v>-1.2164857424816899</v>
      </c>
      <c r="K26" s="1">
        <v>-1.33907743676531</v>
      </c>
      <c r="L26" s="1">
        <v>-1.39211840228245</v>
      </c>
      <c r="M26" s="1">
        <v>1.0613124973314501</v>
      </c>
      <c r="N26" s="2">
        <v>-1.3502248356969899</v>
      </c>
      <c r="O26" s="5">
        <v>8.5143290756508606E-6</v>
      </c>
      <c r="P26" s="5">
        <v>7.1043127956067702E-5</v>
      </c>
      <c r="Q26">
        <v>1</v>
      </c>
    </row>
    <row r="27" spans="1:17" x14ac:dyDescent="0.25">
      <c r="A27" s="1" t="s">
        <v>147</v>
      </c>
      <c r="B27" s="1" t="s">
        <v>148</v>
      </c>
      <c r="C27" s="1" t="s">
        <v>149</v>
      </c>
      <c r="D27" s="1">
        <v>5104</v>
      </c>
      <c r="E27" s="1" t="s">
        <v>150</v>
      </c>
      <c r="F27" s="1" t="s">
        <v>13</v>
      </c>
      <c r="G27" s="1" t="s">
        <v>151</v>
      </c>
      <c r="H27" s="1" t="s">
        <v>152</v>
      </c>
      <c r="I27" s="1">
        <v>-1.01740042792723</v>
      </c>
      <c r="J27" s="1">
        <v>-1.29316177754496</v>
      </c>
      <c r="K27" s="1">
        <v>-1.4514153427812</v>
      </c>
      <c r="L27" s="1">
        <v>-1.4511664931724899</v>
      </c>
      <c r="M27" s="1">
        <v>1.0200936748386</v>
      </c>
      <c r="N27" s="2">
        <v>-1.4090276704282001</v>
      </c>
      <c r="O27" s="5">
        <v>1.4932415156113401E-5</v>
      </c>
      <c r="P27" s="5">
        <v>9.8446887607010094E-5</v>
      </c>
      <c r="Q27">
        <v>1</v>
      </c>
    </row>
    <row r="28" spans="1:17" x14ac:dyDescent="0.25">
      <c r="A28" s="1" t="s">
        <v>153</v>
      </c>
      <c r="B28" s="1" t="s">
        <v>154</v>
      </c>
      <c r="C28" s="1" t="s">
        <v>155</v>
      </c>
      <c r="D28" s="1">
        <v>598</v>
      </c>
      <c r="E28" s="1" t="s">
        <v>156</v>
      </c>
      <c r="F28" s="1" t="s">
        <v>13</v>
      </c>
      <c r="G28" s="1" t="s">
        <v>157</v>
      </c>
      <c r="H28" s="1" t="s">
        <v>158</v>
      </c>
      <c r="I28" s="1">
        <v>1.10901172529313</v>
      </c>
      <c r="J28" s="1">
        <v>-1.0908758679498101</v>
      </c>
      <c r="K28" s="1">
        <v>-1.0978973824557099</v>
      </c>
      <c r="L28" s="1">
        <v>-1.13750396951413</v>
      </c>
      <c r="M28" s="1">
        <v>1.2470686767169199</v>
      </c>
      <c r="N28" s="2">
        <v>-1.1016792766193</v>
      </c>
      <c r="O28" s="5">
        <v>6.5416999778603496E-7</v>
      </c>
      <c r="P28" s="5">
        <v>1.7139253941994101E-5</v>
      </c>
      <c r="Q28">
        <v>1</v>
      </c>
    </row>
    <row r="29" spans="1:17" x14ac:dyDescent="0.25">
      <c r="A29" s="1" t="s">
        <v>159</v>
      </c>
      <c r="B29" s="1" t="s">
        <v>160</v>
      </c>
      <c r="C29" s="1" t="s">
        <v>161</v>
      </c>
      <c r="D29" s="1">
        <v>348</v>
      </c>
      <c r="E29" s="1" t="s">
        <v>162</v>
      </c>
      <c r="F29" s="1" t="s">
        <v>13</v>
      </c>
      <c r="G29" s="1" t="s">
        <v>163</v>
      </c>
      <c r="H29" s="1" t="s">
        <v>164</v>
      </c>
      <c r="I29" s="1">
        <v>-1.0077193070634001</v>
      </c>
      <c r="J29" s="1">
        <v>-1.23013012245315</v>
      </c>
      <c r="K29" s="1">
        <v>-1.3711851366369401</v>
      </c>
      <c r="L29" s="1">
        <v>-1.38503828219446</v>
      </c>
      <c r="M29" s="1">
        <v>1.0081672520210301</v>
      </c>
      <c r="N29" s="2">
        <v>-1.35925538826587</v>
      </c>
      <c r="O29" s="5">
        <v>4.0371682471837497E-5</v>
      </c>
      <c r="P29" s="3">
        <v>2.0528507606216501E-4</v>
      </c>
      <c r="Q29">
        <v>1</v>
      </c>
    </row>
    <row r="30" spans="1:17" x14ac:dyDescent="0.25">
      <c r="A30" s="1" t="s">
        <v>165</v>
      </c>
      <c r="B30" s="1" t="s">
        <v>166</v>
      </c>
      <c r="C30" s="1" t="s">
        <v>167</v>
      </c>
      <c r="D30" s="1">
        <v>3098</v>
      </c>
      <c r="E30" s="1" t="s">
        <v>168</v>
      </c>
      <c r="F30" s="1" t="s">
        <v>13</v>
      </c>
      <c r="G30" s="1"/>
      <c r="H30" s="1" t="s">
        <v>169</v>
      </c>
      <c r="I30" s="1">
        <v>-1.02260829003717</v>
      </c>
      <c r="J30" s="1">
        <v>-1.27766755533511</v>
      </c>
      <c r="K30" s="1">
        <v>-1.44120989596993</v>
      </c>
      <c r="L30" s="1">
        <v>-1.45115574881608</v>
      </c>
      <c r="M30" s="1">
        <v>-1.01118771314311</v>
      </c>
      <c r="N30" s="2">
        <v>-1.3899099585202199</v>
      </c>
      <c r="O30" s="5">
        <v>7.74041035519005E-5</v>
      </c>
      <c r="P30" s="3">
        <v>3.4372669712877803E-4</v>
      </c>
      <c r="Q30">
        <v>1</v>
      </c>
    </row>
    <row r="31" spans="1:17" x14ac:dyDescent="0.25">
      <c r="A31" s="1" t="s">
        <v>170</v>
      </c>
      <c r="B31" s="1" t="s">
        <v>170</v>
      </c>
      <c r="C31" s="1" t="s">
        <v>171</v>
      </c>
      <c r="D31" s="1">
        <v>5972</v>
      </c>
      <c r="E31" s="1" t="s">
        <v>172</v>
      </c>
      <c r="F31" s="1" t="s">
        <v>13</v>
      </c>
      <c r="G31" s="1" t="s">
        <v>173</v>
      </c>
      <c r="H31" s="1" t="s">
        <v>174</v>
      </c>
      <c r="I31" s="1">
        <v>1.39394488759971</v>
      </c>
      <c r="J31" s="1">
        <v>1.33647570703408</v>
      </c>
      <c r="K31" s="1">
        <v>1.48921319796954</v>
      </c>
      <c r="L31" s="1">
        <v>1.29958303118202</v>
      </c>
      <c r="M31" s="1">
        <v>1.7741116751268999</v>
      </c>
      <c r="N31" s="2">
        <v>1.32043147208122</v>
      </c>
      <c r="O31" s="5">
        <v>1.11406070204167E-5</v>
      </c>
      <c r="P31" s="5">
        <v>8.1531816741597005E-5</v>
      </c>
      <c r="Q31">
        <v>1</v>
      </c>
    </row>
    <row r="32" spans="1:17" x14ac:dyDescent="0.25">
      <c r="A32" s="1" t="s">
        <v>175</v>
      </c>
      <c r="B32" s="1" t="s">
        <v>176</v>
      </c>
      <c r="C32" s="1" t="s">
        <v>177</v>
      </c>
      <c r="D32" s="1">
        <v>4153</v>
      </c>
      <c r="E32" s="1" t="s">
        <v>178</v>
      </c>
      <c r="F32" s="1" t="s">
        <v>13</v>
      </c>
      <c r="G32" s="1" t="s">
        <v>179</v>
      </c>
      <c r="H32" s="1" t="s">
        <v>180</v>
      </c>
      <c r="I32" s="1">
        <v>-1.2545225304243</v>
      </c>
      <c r="J32" s="1">
        <v>-1.5694813544792099</v>
      </c>
      <c r="K32" s="1">
        <v>-1.7910973422468599</v>
      </c>
      <c r="L32" s="1">
        <v>-1.9390302024677399</v>
      </c>
      <c r="M32" s="1">
        <v>-1.2926335608378401</v>
      </c>
      <c r="N32" s="2">
        <v>-1.59036353896715</v>
      </c>
      <c r="O32" s="5">
        <v>1.29685308926529E-8</v>
      </c>
      <c r="P32" s="5">
        <v>1.13258503129169E-6</v>
      </c>
      <c r="Q32">
        <v>1</v>
      </c>
    </row>
    <row r="33" spans="1:17" x14ac:dyDescent="0.25">
      <c r="A33" s="1" t="s">
        <v>181</v>
      </c>
      <c r="B33" s="1" t="s">
        <v>182</v>
      </c>
      <c r="C33" s="1" t="s">
        <v>183</v>
      </c>
      <c r="D33" s="1">
        <v>5320</v>
      </c>
      <c r="E33" s="1" t="s">
        <v>184</v>
      </c>
      <c r="F33" s="1" t="s">
        <v>13</v>
      </c>
      <c r="G33" s="1" t="s">
        <v>185</v>
      </c>
      <c r="H33" s="1" t="s">
        <v>186</v>
      </c>
      <c r="I33" s="1">
        <v>1.02885911916645</v>
      </c>
      <c r="J33" s="1">
        <v>-1.07730038202141</v>
      </c>
      <c r="K33" s="1">
        <v>-1.01660064978415</v>
      </c>
      <c r="L33" s="1">
        <v>-1.1601794633031399</v>
      </c>
      <c r="M33" s="1">
        <v>1.0999328721945001</v>
      </c>
      <c r="N33" s="2">
        <v>-1.08712758193991</v>
      </c>
      <c r="O33" s="5">
        <v>4.4658631620757099E-7</v>
      </c>
      <c r="P33" s="5">
        <v>1.43849939411145E-5</v>
      </c>
      <c r="Q33">
        <v>1</v>
      </c>
    </row>
    <row r="34" spans="1:17" x14ac:dyDescent="0.25">
      <c r="A34" s="1" t="s">
        <v>187</v>
      </c>
      <c r="B34" s="1" t="s">
        <v>188</v>
      </c>
      <c r="C34" s="1" t="s">
        <v>189</v>
      </c>
      <c r="D34" s="1">
        <v>3553</v>
      </c>
      <c r="E34" s="1" t="s">
        <v>190</v>
      </c>
      <c r="F34" s="1" t="s">
        <v>13</v>
      </c>
      <c r="G34" s="1" t="s">
        <v>191</v>
      </c>
      <c r="H34" s="1" t="s">
        <v>192</v>
      </c>
      <c r="I34" s="1">
        <v>1.0041682118222901</v>
      </c>
      <c r="J34" s="1">
        <v>-1.1136839207048499</v>
      </c>
      <c r="K34" s="1">
        <v>-1.16616453561286</v>
      </c>
      <c r="L34" s="1">
        <v>-1.2245954496601601</v>
      </c>
      <c r="M34" s="1">
        <v>1.14613463868081</v>
      </c>
      <c r="N34" s="2">
        <v>-1.2744458622808299</v>
      </c>
      <c r="O34" s="5">
        <v>1.3107899540920801E-6</v>
      </c>
      <c r="P34" s="5">
        <v>2.56981319264142E-5</v>
      </c>
      <c r="Q34">
        <v>1</v>
      </c>
    </row>
    <row r="35" spans="1:17" x14ac:dyDescent="0.25">
      <c r="A35" s="1" t="s">
        <v>193</v>
      </c>
      <c r="B35" s="1" t="s">
        <v>194</v>
      </c>
      <c r="C35" s="1" t="s">
        <v>195</v>
      </c>
      <c r="D35" s="1">
        <v>81494</v>
      </c>
      <c r="E35" s="1" t="s">
        <v>196</v>
      </c>
      <c r="F35" s="1" t="s">
        <v>13</v>
      </c>
      <c r="G35" s="1" t="s">
        <v>197</v>
      </c>
      <c r="H35" s="1" t="s">
        <v>198</v>
      </c>
      <c r="I35" s="1">
        <v>-1.0050301045127901</v>
      </c>
      <c r="J35" s="1">
        <v>-1.1150227308298499</v>
      </c>
      <c r="K35" s="1">
        <v>-1.1415273627020599</v>
      </c>
      <c r="L35" s="1">
        <v>-1.26054645708172</v>
      </c>
      <c r="M35" s="1">
        <v>1.10089182536936</v>
      </c>
      <c r="N35" s="2">
        <v>-1.2546865720546401</v>
      </c>
      <c r="O35" s="5">
        <v>3.22437775416078E-6</v>
      </c>
      <c r="P35" s="5">
        <v>3.9476026709818899E-5</v>
      </c>
      <c r="Q35">
        <v>1</v>
      </c>
    </row>
    <row r="36" spans="1:17" x14ac:dyDescent="0.25">
      <c r="A36" s="1" t="s">
        <v>199</v>
      </c>
      <c r="B36" s="1" t="s">
        <v>200</v>
      </c>
      <c r="C36" s="1" t="s">
        <v>161</v>
      </c>
      <c r="D36" s="1">
        <v>348</v>
      </c>
      <c r="E36" s="1" t="s">
        <v>162</v>
      </c>
      <c r="F36" s="1" t="s">
        <v>13</v>
      </c>
      <c r="G36" s="1" t="s">
        <v>201</v>
      </c>
      <c r="H36" s="1" t="s">
        <v>202</v>
      </c>
      <c r="I36" s="1">
        <v>1.0715870239879</v>
      </c>
      <c r="J36" s="1">
        <v>-1.06326298084749</v>
      </c>
      <c r="K36" s="1">
        <v>-1.06720563190621</v>
      </c>
      <c r="L36" s="1">
        <v>-1.19792720200056</v>
      </c>
      <c r="M36" s="1">
        <v>1.1910496504567001</v>
      </c>
      <c r="N36" s="2">
        <v>-1.17305798166136</v>
      </c>
      <c r="O36" s="5">
        <v>1.56165658617688E-6</v>
      </c>
      <c r="P36" s="5">
        <v>2.7512543265201298E-5</v>
      </c>
      <c r="Q36">
        <v>1</v>
      </c>
    </row>
    <row r="37" spans="1:17" x14ac:dyDescent="0.25">
      <c r="A37" s="1" t="s">
        <v>203</v>
      </c>
      <c r="B37" s="1" t="s">
        <v>204</v>
      </c>
      <c r="C37" s="1" t="s">
        <v>205</v>
      </c>
      <c r="D37" s="1">
        <v>5008</v>
      </c>
      <c r="E37" s="1" t="s">
        <v>204</v>
      </c>
      <c r="F37" s="1" t="s">
        <v>13</v>
      </c>
      <c r="G37" s="1" t="s">
        <v>206</v>
      </c>
      <c r="H37" s="1" t="s">
        <v>207</v>
      </c>
      <c r="I37" s="1">
        <v>1.0504028961812399</v>
      </c>
      <c r="J37" s="1">
        <v>-1.1334365775854101</v>
      </c>
      <c r="K37" s="1">
        <v>-1.11144281189969</v>
      </c>
      <c r="L37" s="1">
        <v>-1.20251653583115</v>
      </c>
      <c r="M37" s="1">
        <v>1.12204834754175</v>
      </c>
      <c r="N37" s="2">
        <v>-1.1473784352346901</v>
      </c>
      <c r="O37" s="5">
        <v>1.1623112836808E-6</v>
      </c>
      <c r="P37" s="5">
        <v>2.4961111174128701E-5</v>
      </c>
      <c r="Q37">
        <v>1</v>
      </c>
    </row>
    <row r="38" spans="1:17" x14ac:dyDescent="0.25">
      <c r="A38" s="1" t="s">
        <v>208</v>
      </c>
      <c r="B38" s="1" t="s">
        <v>209</v>
      </c>
      <c r="C38" s="1" t="s">
        <v>210</v>
      </c>
      <c r="D38" s="1">
        <v>7941</v>
      </c>
      <c r="E38" s="1" t="s">
        <v>211</v>
      </c>
      <c r="F38" s="1" t="s">
        <v>13</v>
      </c>
      <c r="G38" s="1" t="s">
        <v>212</v>
      </c>
      <c r="H38" s="1" t="s">
        <v>213</v>
      </c>
      <c r="I38" s="1">
        <v>1.06328269078774</v>
      </c>
      <c r="J38" s="1">
        <v>-1.1104694001387001</v>
      </c>
      <c r="K38" s="1">
        <v>-1.1674317935866001</v>
      </c>
      <c r="L38" s="1">
        <v>-1.23172241385527</v>
      </c>
      <c r="M38" s="1">
        <v>1.16475903320551</v>
      </c>
      <c r="N38" s="2">
        <v>-1.1933001094525</v>
      </c>
      <c r="O38" s="5">
        <v>1.3794428895369E-6</v>
      </c>
      <c r="P38" s="5">
        <v>2.56981319264142E-5</v>
      </c>
      <c r="Q38">
        <v>1</v>
      </c>
    </row>
    <row r="39" spans="1:17" x14ac:dyDescent="0.25">
      <c r="A39" s="1" t="s">
        <v>214</v>
      </c>
      <c r="B39" s="1" t="s">
        <v>215</v>
      </c>
      <c r="C39" s="1" t="s">
        <v>216</v>
      </c>
      <c r="D39" s="1">
        <v>1604</v>
      </c>
      <c r="E39" s="1" t="s">
        <v>217</v>
      </c>
      <c r="F39" s="1" t="s">
        <v>13</v>
      </c>
      <c r="G39" s="1" t="s">
        <v>218</v>
      </c>
      <c r="H39" s="1" t="s">
        <v>219</v>
      </c>
      <c r="I39" s="1">
        <v>-1.33136650521063</v>
      </c>
      <c r="J39" s="1">
        <v>-1.6806121692729601</v>
      </c>
      <c r="K39" s="1">
        <v>-1.89045663908631</v>
      </c>
      <c r="L39" s="1">
        <v>-1.9786658522752101</v>
      </c>
      <c r="M39" s="1">
        <v>-1.47367223928125</v>
      </c>
      <c r="N39" s="2">
        <v>-1.57760539863643</v>
      </c>
      <c r="O39" s="5">
        <v>6.8687992219906095E-7</v>
      </c>
      <c r="P39" s="5">
        <v>1.7304090347707101E-5</v>
      </c>
      <c r="Q39">
        <v>1</v>
      </c>
    </row>
    <row r="40" spans="1:17" x14ac:dyDescent="0.25">
      <c r="A40" s="1" t="s">
        <v>220</v>
      </c>
      <c r="B40" s="1" t="s">
        <v>220</v>
      </c>
      <c r="C40" s="1" t="s">
        <v>221</v>
      </c>
      <c r="D40" s="1">
        <v>1215</v>
      </c>
      <c r="E40" s="1" t="s">
        <v>222</v>
      </c>
      <c r="F40" s="1" t="s">
        <v>13</v>
      </c>
      <c r="G40" s="1" t="s">
        <v>223</v>
      </c>
      <c r="H40" s="1" t="s">
        <v>224</v>
      </c>
      <c r="I40" s="1">
        <v>-1.2011251038076101</v>
      </c>
      <c r="J40" s="1">
        <v>-1.5216905671254599</v>
      </c>
      <c r="K40" s="1">
        <v>-1.7482717224821001</v>
      </c>
      <c r="L40" s="1">
        <v>-1.75451788459142</v>
      </c>
      <c r="M40" s="1">
        <v>-1.27680865858452</v>
      </c>
      <c r="N40" s="2">
        <v>-1.5018847795163599</v>
      </c>
      <c r="O40" s="5">
        <v>5.1004846381379902E-6</v>
      </c>
      <c r="P40" s="5">
        <v>5.388415222549E-5</v>
      </c>
      <c r="Q40">
        <v>1</v>
      </c>
    </row>
    <row r="41" spans="1:17" x14ac:dyDescent="0.25">
      <c r="A41" s="1" t="s">
        <v>225</v>
      </c>
      <c r="B41" s="1" t="s">
        <v>225</v>
      </c>
      <c r="C41" s="1" t="s">
        <v>226</v>
      </c>
      <c r="D41" s="1">
        <v>1828</v>
      </c>
      <c r="E41" s="1" t="s">
        <v>227</v>
      </c>
      <c r="F41" s="1" t="s">
        <v>13</v>
      </c>
      <c r="G41" s="1" t="s">
        <v>228</v>
      </c>
      <c r="H41" s="1" t="s">
        <v>229</v>
      </c>
      <c r="I41" s="1">
        <v>-1.1440526376856399</v>
      </c>
      <c r="J41" s="1">
        <v>-1.57427488025546</v>
      </c>
      <c r="K41" s="1">
        <v>-1.7472312463083299</v>
      </c>
      <c r="L41" s="1">
        <v>-1.7816076089138699</v>
      </c>
      <c r="M41" s="1">
        <v>-1.2247438153400301</v>
      </c>
      <c r="N41" s="2">
        <v>-1.57063528058318</v>
      </c>
      <c r="O41" s="5">
        <v>1.8586306160740099E-6</v>
      </c>
      <c r="P41" s="5">
        <v>3.0315580415996702E-5</v>
      </c>
      <c r="Q41">
        <v>1</v>
      </c>
    </row>
    <row r="42" spans="1:17" x14ac:dyDescent="0.25">
      <c r="A42" s="1" t="s">
        <v>230</v>
      </c>
      <c r="B42" s="1" t="s">
        <v>231</v>
      </c>
      <c r="C42" s="1" t="s">
        <v>232</v>
      </c>
      <c r="D42" s="1">
        <v>3791</v>
      </c>
      <c r="E42" s="1" t="s">
        <v>233</v>
      </c>
      <c r="F42" s="1" t="s">
        <v>13</v>
      </c>
      <c r="G42" s="1" t="s">
        <v>234</v>
      </c>
      <c r="H42" s="1" t="s">
        <v>235</v>
      </c>
      <c r="I42" s="1">
        <v>-1.0075576853324399</v>
      </c>
      <c r="J42" s="1">
        <v>-1.11316828821886</v>
      </c>
      <c r="K42" s="1">
        <v>-1.13336602589251</v>
      </c>
      <c r="L42" s="1">
        <v>-1.2001661733395601</v>
      </c>
      <c r="M42" s="1">
        <v>1.10330743003513</v>
      </c>
      <c r="N42" s="2">
        <v>-1.1873413819676299</v>
      </c>
      <c r="O42" s="5">
        <v>5.7399545783188997E-6</v>
      </c>
      <c r="P42" s="5">
        <v>5.8744847637482501E-5</v>
      </c>
      <c r="Q42">
        <v>1</v>
      </c>
    </row>
    <row r="43" spans="1:17" x14ac:dyDescent="0.25">
      <c r="A43" s="1" t="s">
        <v>236</v>
      </c>
      <c r="B43" s="1" t="s">
        <v>237</v>
      </c>
      <c r="C43" s="1" t="s">
        <v>238</v>
      </c>
      <c r="D43" s="1">
        <v>94</v>
      </c>
      <c r="E43" s="1" t="s">
        <v>239</v>
      </c>
      <c r="F43" s="1" t="s">
        <v>13</v>
      </c>
      <c r="G43" s="1" t="s">
        <v>240</v>
      </c>
      <c r="H43" s="1" t="s">
        <v>241</v>
      </c>
      <c r="I43" s="1">
        <v>-1.0767857077510301</v>
      </c>
      <c r="J43" s="1">
        <v>-1.1923213290786601</v>
      </c>
      <c r="K43" s="1">
        <v>-1.22563312229257</v>
      </c>
      <c r="L43" s="1">
        <v>-1.3300186451211899</v>
      </c>
      <c r="M43" s="1">
        <v>-1.02198527368714</v>
      </c>
      <c r="N43" s="2">
        <v>-1.25669990817656</v>
      </c>
      <c r="O43" s="5">
        <v>3.9281828326884196E-6</v>
      </c>
      <c r="P43" s="5">
        <v>4.47471261810594E-5</v>
      </c>
      <c r="Q43">
        <v>1</v>
      </c>
    </row>
    <row r="44" spans="1:17" x14ac:dyDescent="0.25">
      <c r="A44" s="1" t="s">
        <v>242</v>
      </c>
      <c r="B44" s="1" t="s">
        <v>243</v>
      </c>
      <c r="C44" s="1" t="s">
        <v>244</v>
      </c>
      <c r="D44" s="1">
        <v>56624</v>
      </c>
      <c r="E44" s="1" t="s">
        <v>243</v>
      </c>
      <c r="F44" s="1" t="s">
        <v>13</v>
      </c>
      <c r="G44" s="1" t="s">
        <v>245</v>
      </c>
      <c r="H44" s="1" t="s">
        <v>246</v>
      </c>
      <c r="I44" s="1">
        <v>-1.16931439804228</v>
      </c>
      <c r="J44" s="1">
        <v>-1.3650626390352401</v>
      </c>
      <c r="K44" s="1">
        <v>-1.5871222433977701</v>
      </c>
      <c r="L44" s="1">
        <v>-1.62926215762996</v>
      </c>
      <c r="M44" s="1">
        <v>-1.18783535964138</v>
      </c>
      <c r="N44" s="2">
        <v>-1.4775684352821901</v>
      </c>
      <c r="O44" s="5">
        <v>6.90569126448101E-6</v>
      </c>
      <c r="P44" s="5">
        <v>6.3288027878582602E-5</v>
      </c>
      <c r="Q44">
        <v>1</v>
      </c>
    </row>
    <row r="45" spans="1:17" x14ac:dyDescent="0.25">
      <c r="A45" s="1" t="s">
        <v>247</v>
      </c>
      <c r="B45" s="1" t="s">
        <v>248</v>
      </c>
      <c r="C45" s="1" t="s">
        <v>249</v>
      </c>
      <c r="D45" s="1">
        <v>10924</v>
      </c>
      <c r="E45" s="1" t="s">
        <v>250</v>
      </c>
      <c r="F45" s="1" t="s">
        <v>13</v>
      </c>
      <c r="G45" s="1" t="s">
        <v>251</v>
      </c>
      <c r="H45" s="1" t="s">
        <v>252</v>
      </c>
      <c r="I45" s="1">
        <v>-1.00381497078543</v>
      </c>
      <c r="J45" s="1">
        <v>-1.1646028173198599</v>
      </c>
      <c r="K45" s="1">
        <v>-1.2375468260787299</v>
      </c>
      <c r="L45" s="1">
        <v>-1.32126384746119</v>
      </c>
      <c r="M45" s="1">
        <v>1.11053479883952</v>
      </c>
      <c r="N45" s="2">
        <v>-1.30972328843366</v>
      </c>
      <c r="O45" s="5">
        <v>5.5903514683592703E-6</v>
      </c>
      <c r="P45" s="5">
        <v>5.8121908123417801E-5</v>
      </c>
      <c r="Q45">
        <v>1</v>
      </c>
    </row>
    <row r="46" spans="1:17" x14ac:dyDescent="0.25">
      <c r="A46" s="1" t="s">
        <v>253</v>
      </c>
      <c r="B46" s="1" t="s">
        <v>254</v>
      </c>
      <c r="C46" s="1" t="s">
        <v>255</v>
      </c>
      <c r="D46" s="1">
        <v>3621</v>
      </c>
      <c r="E46" s="1" t="s">
        <v>254</v>
      </c>
      <c r="F46" s="1" t="s">
        <v>13</v>
      </c>
      <c r="G46" s="1" t="s">
        <v>256</v>
      </c>
      <c r="H46" s="1" t="s">
        <v>257</v>
      </c>
      <c r="I46" s="1">
        <v>-1.1551297712226101</v>
      </c>
      <c r="J46" s="1">
        <v>-1.4357977018389001</v>
      </c>
      <c r="K46" s="1">
        <v>-1.6622106964985199</v>
      </c>
      <c r="L46" s="1">
        <v>-1.7040534828361</v>
      </c>
      <c r="M46" s="1">
        <v>-1.41855996592293</v>
      </c>
      <c r="N46" s="2">
        <v>-1.5275793126486401</v>
      </c>
      <c r="O46" s="5">
        <v>1.4320333058230799E-6</v>
      </c>
      <c r="P46" s="5">
        <v>2.56981319264142E-5</v>
      </c>
      <c r="Q46">
        <v>1</v>
      </c>
    </row>
    <row r="47" spans="1:17" x14ac:dyDescent="0.25">
      <c r="A47" s="1" t="s">
        <v>258</v>
      </c>
      <c r="B47" s="1" t="s">
        <v>259</v>
      </c>
      <c r="C47" s="1" t="s">
        <v>260</v>
      </c>
      <c r="D47" s="1">
        <v>5139</v>
      </c>
      <c r="E47" s="1" t="s">
        <v>259</v>
      </c>
      <c r="F47" s="1" t="s">
        <v>13</v>
      </c>
      <c r="G47" s="1" t="s">
        <v>261</v>
      </c>
      <c r="H47" s="1" t="s">
        <v>262</v>
      </c>
      <c r="I47" s="1">
        <v>-1.0186046780210201</v>
      </c>
      <c r="J47" s="1">
        <v>-1.1469208619728799</v>
      </c>
      <c r="K47" s="1">
        <v>-1.1463778072805899</v>
      </c>
      <c r="L47" s="1">
        <v>-1.2385028937100699</v>
      </c>
      <c r="M47" s="1">
        <v>1.0524022595209701</v>
      </c>
      <c r="N47" s="2">
        <v>-1.22774004951627</v>
      </c>
      <c r="O47" s="5">
        <v>1.4062119612182701E-5</v>
      </c>
      <c r="P47" s="5">
        <v>9.5944670270621695E-5</v>
      </c>
      <c r="Q47">
        <v>1</v>
      </c>
    </row>
    <row r="48" spans="1:17" x14ac:dyDescent="0.25">
      <c r="A48" s="1" t="s">
        <v>263</v>
      </c>
      <c r="B48" s="1" t="s">
        <v>264</v>
      </c>
      <c r="C48" s="1" t="s">
        <v>265</v>
      </c>
      <c r="D48" s="1">
        <v>5270</v>
      </c>
      <c r="E48" s="1" t="s">
        <v>266</v>
      </c>
      <c r="F48" s="1" t="s">
        <v>13</v>
      </c>
      <c r="G48" s="1" t="s">
        <v>267</v>
      </c>
      <c r="H48" s="1" t="s">
        <v>268</v>
      </c>
      <c r="I48" s="1">
        <v>-1.05110941086458</v>
      </c>
      <c r="J48" s="1">
        <v>-1.40638116362395</v>
      </c>
      <c r="K48" s="1">
        <v>-1.62011085341405</v>
      </c>
      <c r="L48" s="1">
        <v>-1.66091722414766</v>
      </c>
      <c r="M48" s="1">
        <v>-1.04402675043064</v>
      </c>
      <c r="N48" s="2">
        <v>-1.4926119078661499</v>
      </c>
      <c r="O48" s="5">
        <v>1.9706620883657602E-5</v>
      </c>
      <c r="P48" s="3">
        <v>1.15765351379334E-4</v>
      </c>
      <c r="Q48">
        <v>1</v>
      </c>
    </row>
    <row r="49" spans="1:17" x14ac:dyDescent="0.25">
      <c r="A49" s="1" t="s">
        <v>269</v>
      </c>
      <c r="B49" s="1" t="s">
        <v>269</v>
      </c>
      <c r="C49" s="1" t="s">
        <v>270</v>
      </c>
      <c r="D49" s="1">
        <v>7432</v>
      </c>
      <c r="E49" s="1" t="s">
        <v>271</v>
      </c>
      <c r="F49" s="1" t="s">
        <v>13</v>
      </c>
      <c r="G49" s="1" t="s">
        <v>272</v>
      </c>
      <c r="H49" s="1" t="s">
        <v>273</v>
      </c>
      <c r="I49" s="1">
        <v>-1.3605287836161799</v>
      </c>
      <c r="J49" s="1">
        <v>-1.61649743912301</v>
      </c>
      <c r="K49" s="1">
        <v>-1.8507595761462201</v>
      </c>
      <c r="L49" s="1">
        <v>-1.9037708561148501</v>
      </c>
      <c r="M49" s="1">
        <v>-1.51874155785682</v>
      </c>
      <c r="N49" s="2">
        <v>-1.6619961198534201</v>
      </c>
      <c r="O49" s="5">
        <v>5.0002344154761198E-7</v>
      </c>
      <c r="P49" s="5">
        <v>1.4990903919159199E-5</v>
      </c>
      <c r="Q49">
        <v>1</v>
      </c>
    </row>
    <row r="50" spans="1:17" x14ac:dyDescent="0.25">
      <c r="A50" s="1" t="s">
        <v>274</v>
      </c>
      <c r="B50" s="1" t="s">
        <v>275</v>
      </c>
      <c r="C50" s="1" t="s">
        <v>276</v>
      </c>
      <c r="D50" s="1">
        <v>114798</v>
      </c>
      <c r="E50" s="1" t="s">
        <v>277</v>
      </c>
      <c r="F50" s="1" t="s">
        <v>13</v>
      </c>
      <c r="G50" s="1"/>
      <c r="H50" s="1" t="s">
        <v>278</v>
      </c>
      <c r="I50" s="1">
        <v>-1.04664901022931</v>
      </c>
      <c r="J50" s="1">
        <v>-1.22181631737486</v>
      </c>
      <c r="K50" s="1">
        <v>-1.2614639439937501</v>
      </c>
      <c r="L50" s="1">
        <v>-1.32676354323256</v>
      </c>
      <c r="M50" s="1">
        <v>1.01658623583718</v>
      </c>
      <c r="N50" s="2">
        <v>-1.23521103033602</v>
      </c>
      <c r="O50" s="5">
        <v>5.0186813709743802E-5</v>
      </c>
      <c r="P50" s="3">
        <v>2.4149380892725999E-4</v>
      </c>
      <c r="Q50">
        <v>1</v>
      </c>
    </row>
    <row r="51" spans="1:17" x14ac:dyDescent="0.25">
      <c r="A51" s="1" t="s">
        <v>279</v>
      </c>
      <c r="B51" s="1" t="s">
        <v>280</v>
      </c>
      <c r="C51" s="1" t="s">
        <v>281</v>
      </c>
      <c r="D51" s="1">
        <v>6346</v>
      </c>
      <c r="E51" s="1" t="s">
        <v>282</v>
      </c>
      <c r="F51" s="1" t="s">
        <v>13</v>
      </c>
      <c r="G51" s="1" t="s">
        <v>283</v>
      </c>
      <c r="H51" s="1" t="s">
        <v>284</v>
      </c>
      <c r="I51" s="1">
        <v>1.0235790220669501</v>
      </c>
      <c r="J51" s="1">
        <v>-1.16229677214688</v>
      </c>
      <c r="K51" s="1">
        <v>-1.1655505893206499</v>
      </c>
      <c r="L51" s="1">
        <v>-1.16990500518879</v>
      </c>
      <c r="M51" s="1">
        <v>1.0260791244183001</v>
      </c>
      <c r="N51" s="2">
        <v>-1.1365532858716101</v>
      </c>
      <c r="O51" s="3">
        <v>1.3655048208715501E-4</v>
      </c>
      <c r="P51" s="3">
        <v>5.3238432004218004E-4</v>
      </c>
      <c r="Q51">
        <v>1</v>
      </c>
    </row>
    <row r="52" spans="1:17" x14ac:dyDescent="0.25">
      <c r="A52" s="1" t="s">
        <v>285</v>
      </c>
      <c r="B52" s="1" t="s">
        <v>286</v>
      </c>
      <c r="C52" s="1" t="s">
        <v>287</v>
      </c>
      <c r="D52" s="1">
        <v>5175</v>
      </c>
      <c r="E52" s="1" t="s">
        <v>288</v>
      </c>
      <c r="F52" s="1" t="s">
        <v>13</v>
      </c>
      <c r="G52" s="1" t="s">
        <v>289</v>
      </c>
      <c r="H52" s="1" t="s">
        <v>290</v>
      </c>
      <c r="I52" s="1">
        <v>-1.05409025081062</v>
      </c>
      <c r="J52" s="1">
        <v>-1.0994185269348999</v>
      </c>
      <c r="K52" s="1">
        <v>-1.1035118907859001</v>
      </c>
      <c r="L52" s="1">
        <v>-1.1012217573221801</v>
      </c>
      <c r="M52" s="1">
        <v>1.0412474543299199</v>
      </c>
      <c r="N52" s="2">
        <v>-1.07264190929543</v>
      </c>
      <c r="O52" s="5">
        <v>1.5600675555973602E-5</v>
      </c>
      <c r="P52" s="5">
        <v>9.9649021337020198E-5</v>
      </c>
      <c r="Q52">
        <v>1</v>
      </c>
    </row>
    <row r="53" spans="1:17" x14ac:dyDescent="0.25">
      <c r="A53" s="1" t="s">
        <v>291</v>
      </c>
      <c r="B53" s="1" t="s">
        <v>292</v>
      </c>
      <c r="C53" s="1" t="s">
        <v>293</v>
      </c>
      <c r="D53" s="1">
        <v>50616</v>
      </c>
      <c r="E53" s="1" t="s">
        <v>294</v>
      </c>
      <c r="F53" s="1" t="s">
        <v>13</v>
      </c>
      <c r="G53" s="1" t="s">
        <v>295</v>
      </c>
      <c r="H53" s="1" t="s">
        <v>296</v>
      </c>
      <c r="I53" s="1">
        <v>-1.16524875369951</v>
      </c>
      <c r="J53" s="1">
        <v>-1.4307081174438701</v>
      </c>
      <c r="K53" s="1">
        <v>-1.5396253066686501</v>
      </c>
      <c r="L53" s="1">
        <v>-1.7308399498537399</v>
      </c>
      <c r="M53" s="1">
        <v>-1.2198203504638501</v>
      </c>
      <c r="N53" s="2">
        <v>-1.4606270056776101</v>
      </c>
      <c r="O53" s="5">
        <v>8.8768025706904404E-7</v>
      </c>
      <c r="P53" s="5">
        <v>2.11429297592809E-5</v>
      </c>
      <c r="Q53">
        <v>1</v>
      </c>
    </row>
    <row r="54" spans="1:17" x14ac:dyDescent="0.25">
      <c r="A54" s="1" t="s">
        <v>297</v>
      </c>
      <c r="B54" s="1" t="s">
        <v>297</v>
      </c>
      <c r="C54" s="1" t="s">
        <v>298</v>
      </c>
      <c r="D54" s="1">
        <v>3960</v>
      </c>
      <c r="E54" s="1" t="s">
        <v>299</v>
      </c>
      <c r="F54" s="1" t="s">
        <v>13</v>
      </c>
      <c r="G54" s="1" t="s">
        <v>300</v>
      </c>
      <c r="H54" s="1" t="s">
        <v>301</v>
      </c>
      <c r="I54" s="1">
        <v>-1.17780606832166</v>
      </c>
      <c r="J54" s="1">
        <v>-1.3649300753035201</v>
      </c>
      <c r="K54" s="1">
        <v>-1.47251143975065</v>
      </c>
      <c r="L54" s="1">
        <v>-1.5786143400518999</v>
      </c>
      <c r="M54" s="1">
        <v>-1.2068047176476999</v>
      </c>
      <c r="N54" s="2">
        <v>-1.43173098623336</v>
      </c>
      <c r="O54" s="5">
        <v>7.4749843480385997E-7</v>
      </c>
      <c r="P54" s="5">
        <v>1.8475904709302999E-5</v>
      </c>
      <c r="Q54">
        <v>1</v>
      </c>
    </row>
    <row r="55" spans="1:17" x14ac:dyDescent="0.25">
      <c r="A55" s="1" t="s">
        <v>302</v>
      </c>
      <c r="B55" s="1" t="s">
        <v>303</v>
      </c>
      <c r="C55" s="1" t="s">
        <v>304</v>
      </c>
      <c r="D55" s="1">
        <v>596</v>
      </c>
      <c r="E55" s="1" t="s">
        <v>305</v>
      </c>
      <c r="F55" s="1" t="s">
        <v>13</v>
      </c>
      <c r="G55" s="1" t="s">
        <v>306</v>
      </c>
      <c r="H55" s="1" t="s">
        <v>307</v>
      </c>
      <c r="I55" s="1">
        <v>-1.4409631310486599</v>
      </c>
      <c r="J55" s="1">
        <v>-1.84965354134683</v>
      </c>
      <c r="K55" s="1">
        <v>-2.3297447019780999</v>
      </c>
      <c r="L55" s="1">
        <v>-2.4085745545905199</v>
      </c>
      <c r="M55" s="1">
        <v>-1.6865831165760199</v>
      </c>
      <c r="N55" s="2">
        <v>-1.9096955222601799</v>
      </c>
      <c r="O55" s="5">
        <v>3.4838165329797001E-7</v>
      </c>
      <c r="P55" s="5">
        <v>1.26772212727872E-5</v>
      </c>
      <c r="Q55">
        <v>1</v>
      </c>
    </row>
    <row r="56" spans="1:17" x14ac:dyDescent="0.25">
      <c r="A56" s="1" t="s">
        <v>308</v>
      </c>
      <c r="B56" s="1" t="s">
        <v>309</v>
      </c>
      <c r="C56" s="1" t="s">
        <v>310</v>
      </c>
      <c r="D56" s="1">
        <v>953</v>
      </c>
      <c r="E56" s="1" t="s">
        <v>311</v>
      </c>
      <c r="F56" s="1" t="s">
        <v>13</v>
      </c>
      <c r="G56" s="1" t="s">
        <v>312</v>
      </c>
      <c r="H56" s="1" t="s">
        <v>313</v>
      </c>
      <c r="I56" s="1">
        <v>1.0723758410142701</v>
      </c>
      <c r="J56" s="1">
        <v>-1.0591070104621501</v>
      </c>
      <c r="K56" s="1">
        <v>-1.0345479661494299</v>
      </c>
      <c r="L56" s="1">
        <v>-1.14298626442828</v>
      </c>
      <c r="M56" s="1">
        <v>1.21402921997952</v>
      </c>
      <c r="N56" s="2">
        <v>-1.0489108264665099</v>
      </c>
      <c r="O56" s="5">
        <v>8.7469027530142205E-8</v>
      </c>
      <c r="P56" s="5">
        <v>4.9819315680211401E-6</v>
      </c>
      <c r="Q56">
        <v>1</v>
      </c>
    </row>
    <row r="57" spans="1:17" x14ac:dyDescent="0.25">
      <c r="A57" s="1" t="s">
        <v>314</v>
      </c>
      <c r="B57" s="1" t="s">
        <v>315</v>
      </c>
      <c r="C57" s="1" t="s">
        <v>316</v>
      </c>
      <c r="D57" s="1">
        <v>2335</v>
      </c>
      <c r="E57" s="1" t="s">
        <v>317</v>
      </c>
      <c r="F57" s="1" t="s">
        <v>13</v>
      </c>
      <c r="G57" s="1" t="s">
        <v>318</v>
      </c>
      <c r="H57" s="1" t="s">
        <v>319</v>
      </c>
      <c r="I57" s="1">
        <v>-1.0375690673953999</v>
      </c>
      <c r="J57" s="1">
        <v>-1.1540409931678099</v>
      </c>
      <c r="K57" s="1">
        <v>-1.1616290382099399</v>
      </c>
      <c r="L57" s="1">
        <v>-1.26362077144838</v>
      </c>
      <c r="M57" s="1">
        <v>-1.0071258216508601</v>
      </c>
      <c r="N57" s="2">
        <v>-1.2656067251462</v>
      </c>
      <c r="O57" s="5">
        <v>6.5760032844508899E-6</v>
      </c>
      <c r="P57" s="5">
        <v>6.1975282752738597E-5</v>
      </c>
      <c r="Q57">
        <v>1</v>
      </c>
    </row>
    <row r="58" spans="1:17" x14ac:dyDescent="0.25">
      <c r="A58" s="1" t="s">
        <v>320</v>
      </c>
      <c r="B58" s="1" t="s">
        <v>321</v>
      </c>
      <c r="C58" s="1" t="s">
        <v>322</v>
      </c>
      <c r="D58" s="1">
        <v>27036</v>
      </c>
      <c r="E58" s="1" t="s">
        <v>323</v>
      </c>
      <c r="F58" s="1" t="s">
        <v>13</v>
      </c>
      <c r="G58" s="1" t="s">
        <v>324</v>
      </c>
      <c r="H58" s="1" t="s">
        <v>325</v>
      </c>
      <c r="I58" s="1">
        <v>1.13914219474498</v>
      </c>
      <c r="J58" s="1">
        <v>-1.0082789519820801</v>
      </c>
      <c r="K58" s="1">
        <v>1.01294435857805</v>
      </c>
      <c r="L58" s="1">
        <v>-1.1138368840111901</v>
      </c>
      <c r="M58" s="1">
        <v>1.2789799072643</v>
      </c>
      <c r="N58" s="2">
        <v>-1.0321036889332</v>
      </c>
      <c r="O58" s="5">
        <v>3.26304289721416E-7</v>
      </c>
      <c r="P58" s="5">
        <v>1.2213103415287299E-5</v>
      </c>
      <c r="Q58">
        <v>1</v>
      </c>
    </row>
    <row r="59" spans="1:17" x14ac:dyDescent="0.25">
      <c r="A59" s="1" t="s">
        <v>326</v>
      </c>
      <c r="B59" s="1" t="s">
        <v>327</v>
      </c>
      <c r="C59" s="1" t="s">
        <v>328</v>
      </c>
      <c r="D59" s="1">
        <v>85480</v>
      </c>
      <c r="E59" s="1" t="s">
        <v>327</v>
      </c>
      <c r="F59" s="1" t="s">
        <v>13</v>
      </c>
      <c r="G59" s="1" t="s">
        <v>329</v>
      </c>
      <c r="H59" s="1" t="s">
        <v>330</v>
      </c>
      <c r="I59" s="1">
        <v>-1.21461988304094</v>
      </c>
      <c r="J59" s="1">
        <v>-1.3317837534565</v>
      </c>
      <c r="K59" s="1">
        <v>-1.4257765574051799</v>
      </c>
      <c r="L59" s="1">
        <v>-1.54833900200345</v>
      </c>
      <c r="M59" s="1">
        <v>-1.2418999215217299</v>
      </c>
      <c r="N59" s="2">
        <v>-1.3663350053449601</v>
      </c>
      <c r="O59" s="5">
        <v>6.5167784408895798E-7</v>
      </c>
      <c r="P59" s="5">
        <v>1.7139253941994101E-5</v>
      </c>
      <c r="Q59">
        <v>1</v>
      </c>
    </row>
    <row r="60" spans="1:17" x14ac:dyDescent="0.25">
      <c r="A60" s="1" t="s">
        <v>331</v>
      </c>
      <c r="B60" s="1" t="s">
        <v>332</v>
      </c>
      <c r="C60" s="1" t="s">
        <v>333</v>
      </c>
      <c r="D60" s="1">
        <v>78987</v>
      </c>
      <c r="E60" s="1" t="s">
        <v>334</v>
      </c>
      <c r="F60" s="1" t="s">
        <v>13</v>
      </c>
      <c r="G60" s="1"/>
      <c r="H60" s="1" t="s">
        <v>335</v>
      </c>
      <c r="I60" s="1">
        <v>-1.45183509301156</v>
      </c>
      <c r="J60" s="1">
        <v>-1.6965513189589301</v>
      </c>
      <c r="K60" s="1">
        <v>-2.1638816035968498</v>
      </c>
      <c r="L60" s="1">
        <v>-2.24601384459827</v>
      </c>
      <c r="M60" s="1">
        <v>-1.6851657329598499</v>
      </c>
      <c r="N60" s="2">
        <v>-1.7059727063271699</v>
      </c>
      <c r="O60" s="5">
        <v>2.77596449960511E-6</v>
      </c>
      <c r="P60" s="5">
        <v>3.76541650854348E-5</v>
      </c>
      <c r="Q60">
        <v>1</v>
      </c>
    </row>
    <row r="61" spans="1:17" x14ac:dyDescent="0.25">
      <c r="A61" s="1" t="s">
        <v>336</v>
      </c>
      <c r="B61" s="1" t="s">
        <v>337</v>
      </c>
      <c r="C61" s="1" t="s">
        <v>338</v>
      </c>
      <c r="D61" s="1">
        <v>4048</v>
      </c>
      <c r="E61" s="1" t="s">
        <v>339</v>
      </c>
      <c r="F61" s="1" t="s">
        <v>13</v>
      </c>
      <c r="G61" s="1" t="s">
        <v>340</v>
      </c>
      <c r="H61" s="1" t="s">
        <v>341</v>
      </c>
      <c r="I61" s="1">
        <v>-1.1657459804185799</v>
      </c>
      <c r="J61" s="1">
        <v>-1.53788956037445</v>
      </c>
      <c r="K61" s="1">
        <v>-1.9095490325903</v>
      </c>
      <c r="L61" s="1">
        <v>-1.80868928994495</v>
      </c>
      <c r="M61" s="1">
        <v>-1.3464660874076</v>
      </c>
      <c r="N61" s="2">
        <v>-1.8249666033888801</v>
      </c>
      <c r="O61" s="5">
        <v>1.10427302312878E-5</v>
      </c>
      <c r="P61" s="5">
        <v>8.1531816741597005E-5</v>
      </c>
      <c r="Q61">
        <v>1</v>
      </c>
    </row>
    <row r="62" spans="1:17" x14ac:dyDescent="0.25">
      <c r="A62" s="1" t="s">
        <v>342</v>
      </c>
      <c r="B62" s="1" t="s">
        <v>343</v>
      </c>
      <c r="C62" s="1" t="s">
        <v>344</v>
      </c>
      <c r="D62" s="1">
        <v>27</v>
      </c>
      <c r="E62" s="1" t="s">
        <v>343</v>
      </c>
      <c r="F62" s="1" t="s">
        <v>13</v>
      </c>
      <c r="G62" s="1" t="s">
        <v>345</v>
      </c>
      <c r="H62" s="1" t="s">
        <v>346</v>
      </c>
      <c r="I62" s="1">
        <v>1.0582067999825</v>
      </c>
      <c r="J62" s="1">
        <v>-1.0676144946042301</v>
      </c>
      <c r="K62" s="1">
        <v>-1.0316243003029499</v>
      </c>
      <c r="L62" s="1">
        <v>-1.1398320817977801</v>
      </c>
      <c r="M62" s="1">
        <v>1.1811481108728701</v>
      </c>
      <c r="N62" s="2">
        <v>-1.09255049029503</v>
      </c>
      <c r="O62" s="5">
        <v>1.79991612380344E-6</v>
      </c>
      <c r="P62" s="5">
        <v>3.0229360540801398E-5</v>
      </c>
      <c r="Q62">
        <v>1</v>
      </c>
    </row>
    <row r="63" spans="1:17" x14ac:dyDescent="0.25">
      <c r="A63" s="1" t="s">
        <v>347</v>
      </c>
      <c r="B63" s="1" t="s">
        <v>348</v>
      </c>
      <c r="C63" s="1" t="s">
        <v>349</v>
      </c>
      <c r="D63" s="1">
        <v>961</v>
      </c>
      <c r="E63" s="1" t="s">
        <v>348</v>
      </c>
      <c r="F63" s="1" t="s">
        <v>13</v>
      </c>
      <c r="G63" s="1"/>
      <c r="H63" s="1" t="s">
        <v>350</v>
      </c>
      <c r="I63" s="1">
        <v>-1.4535874133179101</v>
      </c>
      <c r="J63" s="1">
        <v>-2.0383965293819402</v>
      </c>
      <c r="K63" s="1">
        <v>-2.7408712121212102</v>
      </c>
      <c r="L63" s="1">
        <v>-2.5934195906956701</v>
      </c>
      <c r="M63" s="1">
        <v>-1.79537503411657</v>
      </c>
      <c r="N63" s="2">
        <v>-2.1241450168795</v>
      </c>
      <c r="O63" s="5">
        <v>3.3000261933303202E-6</v>
      </c>
      <c r="P63" s="5">
        <v>4.0028095493173302E-5</v>
      </c>
      <c r="Q63">
        <v>1</v>
      </c>
    </row>
    <row r="64" spans="1:17" x14ac:dyDescent="0.25">
      <c r="A64" s="1" t="s">
        <v>351</v>
      </c>
      <c r="B64" s="1" t="s">
        <v>352</v>
      </c>
      <c r="C64" s="1" t="s">
        <v>353</v>
      </c>
      <c r="D64" s="1">
        <v>59272</v>
      </c>
      <c r="E64" s="1" t="s">
        <v>352</v>
      </c>
      <c r="F64" s="1" t="s">
        <v>13</v>
      </c>
      <c r="G64" s="1" t="s">
        <v>354</v>
      </c>
      <c r="H64" s="1" t="s">
        <v>355</v>
      </c>
      <c r="I64" s="1">
        <v>-1.0724578776234099</v>
      </c>
      <c r="J64" s="1">
        <v>-1.1875860940248999</v>
      </c>
      <c r="K64" s="1">
        <v>-1.24640357280886</v>
      </c>
      <c r="L64" s="1">
        <v>-1.33897679568206</v>
      </c>
      <c r="M64" s="1">
        <v>-1.02287144065407</v>
      </c>
      <c r="N64" s="2">
        <v>-1.2569288065130799</v>
      </c>
      <c r="O64" s="5">
        <v>1.4497567197319399E-5</v>
      </c>
      <c r="P64" s="5">
        <v>9.7393912966607296E-5</v>
      </c>
      <c r="Q64">
        <v>1</v>
      </c>
    </row>
    <row r="65" spans="1:17" x14ac:dyDescent="0.25">
      <c r="A65" s="1" t="s">
        <v>356</v>
      </c>
      <c r="B65" s="1" t="s">
        <v>357</v>
      </c>
      <c r="C65" s="1" t="s">
        <v>358</v>
      </c>
      <c r="D65" s="1">
        <v>26470</v>
      </c>
      <c r="E65" s="1" t="s">
        <v>359</v>
      </c>
      <c r="F65" s="1" t="s">
        <v>13</v>
      </c>
      <c r="G65" s="1" t="s">
        <v>360</v>
      </c>
      <c r="H65" s="1" t="s">
        <v>361</v>
      </c>
      <c r="I65" s="1">
        <v>-1.5490889558569101</v>
      </c>
      <c r="J65" s="1">
        <v>-2.0550632764963099</v>
      </c>
      <c r="K65" s="1">
        <v>-2.7504851162214599</v>
      </c>
      <c r="L65" s="1">
        <v>-2.75059867877787</v>
      </c>
      <c r="M65" s="1">
        <v>-2.01996634374858</v>
      </c>
      <c r="N65" s="2">
        <v>-2.16617080427255</v>
      </c>
      <c r="O65" s="5">
        <v>1.3847993675777499E-6</v>
      </c>
      <c r="P65" s="5">
        <v>2.56981319264142E-5</v>
      </c>
      <c r="Q65">
        <v>1</v>
      </c>
    </row>
    <row r="66" spans="1:17" x14ac:dyDescent="0.25">
      <c r="A66" s="1" t="s">
        <v>362</v>
      </c>
      <c r="B66" s="1" t="s">
        <v>363</v>
      </c>
      <c r="C66" s="1" t="s">
        <v>364</v>
      </c>
      <c r="D66" s="1">
        <v>4856</v>
      </c>
      <c r="E66" s="1" t="s">
        <v>365</v>
      </c>
      <c r="F66" s="1" t="s">
        <v>13</v>
      </c>
      <c r="G66" s="1" t="s">
        <v>366</v>
      </c>
      <c r="H66" s="1" t="s">
        <v>367</v>
      </c>
      <c r="I66" s="1">
        <v>-1.06116816431322</v>
      </c>
      <c r="J66" s="1">
        <v>-1.1240821321729699</v>
      </c>
      <c r="K66" s="1">
        <v>-1.16530789652985</v>
      </c>
      <c r="L66" s="1">
        <v>-1.23595813605781</v>
      </c>
      <c r="M66" s="1">
        <v>-1.0156029240125299</v>
      </c>
      <c r="N66" s="2">
        <v>-1.19963719917765</v>
      </c>
      <c r="O66" s="5">
        <v>1.6484058208244899E-5</v>
      </c>
      <c r="P66" s="3">
        <v>1.03817866600004E-4</v>
      </c>
      <c r="Q66">
        <v>1</v>
      </c>
    </row>
    <row r="67" spans="1:17" x14ac:dyDescent="0.25">
      <c r="A67" s="1" t="s">
        <v>368</v>
      </c>
      <c r="B67" s="1" t="s">
        <v>369</v>
      </c>
      <c r="C67" s="1" t="s">
        <v>370</v>
      </c>
      <c r="D67" s="1">
        <v>1634</v>
      </c>
      <c r="E67" s="1" t="s">
        <v>371</v>
      </c>
      <c r="F67" s="1" t="s">
        <v>13</v>
      </c>
      <c r="G67" s="1" t="s">
        <v>372</v>
      </c>
      <c r="H67" s="1" t="s">
        <v>373</v>
      </c>
      <c r="I67" s="1">
        <v>-1.4363711295261301</v>
      </c>
      <c r="J67" s="1">
        <v>-1.79634954103039</v>
      </c>
      <c r="K67" s="1">
        <v>-2.16333230737663</v>
      </c>
      <c r="L67" s="1">
        <v>-2.24516197726728</v>
      </c>
      <c r="M67" s="1">
        <v>-1.70405689348634</v>
      </c>
      <c r="N67" s="2">
        <v>-1.81347896666272</v>
      </c>
      <c r="O67" s="5">
        <v>1.19151878140123E-6</v>
      </c>
      <c r="P67" s="5">
        <v>2.5175638768316299E-5</v>
      </c>
      <c r="Q67">
        <v>1</v>
      </c>
    </row>
    <row r="68" spans="1:17" x14ac:dyDescent="0.25">
      <c r="A68" s="1" t="s">
        <v>374</v>
      </c>
      <c r="B68" s="1" t="s">
        <v>375</v>
      </c>
      <c r="C68" s="1" t="s">
        <v>376</v>
      </c>
      <c r="D68" s="1">
        <v>84868</v>
      </c>
      <c r="E68" s="1" t="s">
        <v>377</v>
      </c>
      <c r="F68" s="1" t="s">
        <v>13</v>
      </c>
      <c r="G68" s="1" t="s">
        <v>378</v>
      </c>
      <c r="H68" s="1" t="s">
        <v>379</v>
      </c>
      <c r="I68" s="1">
        <v>-1.45695569836391</v>
      </c>
      <c r="J68" s="1">
        <v>-1.8349951124144701</v>
      </c>
      <c r="K68" s="1">
        <v>-2.2831427876429098</v>
      </c>
      <c r="L68" s="1">
        <v>-2.3081273822697699</v>
      </c>
      <c r="M68" s="1">
        <v>-1.7520455464642399</v>
      </c>
      <c r="N68" s="2">
        <v>-1.8587365502673401</v>
      </c>
      <c r="O68" s="5">
        <v>1.72808528399459E-6</v>
      </c>
      <c r="P68" s="5">
        <v>2.9786733184643598E-5</v>
      </c>
      <c r="Q68">
        <v>1</v>
      </c>
    </row>
    <row r="69" spans="1:17" x14ac:dyDescent="0.25">
      <c r="A69" s="1" t="s">
        <v>380</v>
      </c>
      <c r="B69" s="1" t="s">
        <v>381</v>
      </c>
      <c r="C69" s="1" t="s">
        <v>382</v>
      </c>
      <c r="D69" s="1">
        <v>3589</v>
      </c>
      <c r="E69" s="1" t="s">
        <v>383</v>
      </c>
      <c r="F69" s="1" t="s">
        <v>13</v>
      </c>
      <c r="G69" s="1" t="s">
        <v>384</v>
      </c>
      <c r="H69" s="1" t="s">
        <v>385</v>
      </c>
      <c r="I69" s="1">
        <v>-1.2075190627682699</v>
      </c>
      <c r="J69" s="1">
        <v>-1.27139201807729</v>
      </c>
      <c r="K69" s="1">
        <v>-1.3540486976217401</v>
      </c>
      <c r="L69" s="1">
        <v>-1.44203226292779</v>
      </c>
      <c r="M69" s="1">
        <v>-1.18210467774825</v>
      </c>
      <c r="N69" s="2">
        <v>-1.32649169642548</v>
      </c>
      <c r="O69" s="5">
        <v>2.4221357615984801E-6</v>
      </c>
      <c r="P69" s="5">
        <v>3.5647854805205202E-5</v>
      </c>
      <c r="Q69">
        <v>1</v>
      </c>
    </row>
    <row r="70" spans="1:17" x14ac:dyDescent="0.25">
      <c r="A70" s="1" t="s">
        <v>386</v>
      </c>
      <c r="B70" s="1" t="s">
        <v>387</v>
      </c>
      <c r="C70" s="1" t="s">
        <v>388</v>
      </c>
      <c r="D70" s="1">
        <v>6647</v>
      </c>
      <c r="E70" s="1" t="s">
        <v>389</v>
      </c>
      <c r="F70" s="1" t="s">
        <v>13</v>
      </c>
      <c r="G70" s="1" t="s">
        <v>390</v>
      </c>
      <c r="H70" s="1" t="s">
        <v>391</v>
      </c>
      <c r="I70" s="1">
        <v>-1.42161085301329</v>
      </c>
      <c r="J70" s="1">
        <v>-1.86331969596059</v>
      </c>
      <c r="K70" s="1">
        <v>-2.3303629272162398</v>
      </c>
      <c r="L70" s="1">
        <v>-2.3559360547491099</v>
      </c>
      <c r="M70" s="1">
        <v>-1.70677550862311</v>
      </c>
      <c r="N70" s="2">
        <v>-1.9792815353</v>
      </c>
      <c r="O70" s="5">
        <v>2.7052670424696699E-6</v>
      </c>
      <c r="P70" s="5">
        <v>3.7304208690897598E-5</v>
      </c>
      <c r="Q70">
        <v>1</v>
      </c>
    </row>
    <row r="71" spans="1:17" x14ac:dyDescent="0.25">
      <c r="A71" s="1" t="s">
        <v>392</v>
      </c>
      <c r="B71" s="1" t="s">
        <v>393</v>
      </c>
      <c r="C71" s="1" t="s">
        <v>394</v>
      </c>
      <c r="D71" s="1">
        <v>9252</v>
      </c>
      <c r="E71" s="1" t="s">
        <v>395</v>
      </c>
      <c r="F71" s="1" t="s">
        <v>13</v>
      </c>
      <c r="G71" s="1" t="s">
        <v>396</v>
      </c>
      <c r="H71" s="1" t="s">
        <v>397</v>
      </c>
      <c r="I71" s="1">
        <v>-1.64895425947968</v>
      </c>
      <c r="J71" s="1">
        <v>-2.2248351018067098</v>
      </c>
      <c r="K71" s="1">
        <v>-3.15109666937449</v>
      </c>
      <c r="L71" s="1">
        <v>-3.2186419582353798</v>
      </c>
      <c r="M71" s="1">
        <v>-2.3650035565491301</v>
      </c>
      <c r="N71" s="2">
        <v>-2.2556697034308999</v>
      </c>
      <c r="O71" s="5">
        <v>3.1005884161549201E-6</v>
      </c>
      <c r="P71" s="5">
        <v>3.9311666473106701E-5</v>
      </c>
      <c r="Q71">
        <v>1</v>
      </c>
    </row>
    <row r="72" spans="1:17" x14ac:dyDescent="0.25">
      <c r="A72" s="1" t="s">
        <v>398</v>
      </c>
      <c r="B72" s="1" t="s">
        <v>398</v>
      </c>
      <c r="C72" s="1" t="s">
        <v>399</v>
      </c>
      <c r="D72" s="1">
        <v>4001</v>
      </c>
      <c r="E72" s="1" t="s">
        <v>400</v>
      </c>
      <c r="F72" s="1" t="s">
        <v>13</v>
      </c>
      <c r="G72" s="1" t="s">
        <v>401</v>
      </c>
      <c r="H72" s="1" t="s">
        <v>402</v>
      </c>
      <c r="I72" s="1">
        <v>-1.3194797420171001</v>
      </c>
      <c r="J72" s="1">
        <v>-1.6070089761667301</v>
      </c>
      <c r="K72" s="1">
        <v>-1.85859751004336</v>
      </c>
      <c r="L72" s="1">
        <v>-1.87945458933312</v>
      </c>
      <c r="M72" s="1">
        <v>-1.4684789440603401</v>
      </c>
      <c r="N72" s="2">
        <v>-1.61640376366404</v>
      </c>
      <c r="O72" s="5">
        <v>2.8298744889226302E-6</v>
      </c>
      <c r="P72" s="5">
        <v>3.7827914086618899E-5</v>
      </c>
      <c r="Q72">
        <v>1</v>
      </c>
    </row>
    <row r="73" spans="1:17" x14ac:dyDescent="0.25">
      <c r="A73" s="1" t="s">
        <v>403</v>
      </c>
      <c r="B73" s="1" t="s">
        <v>403</v>
      </c>
      <c r="C73" s="1" t="s">
        <v>404</v>
      </c>
      <c r="D73" s="1">
        <v>7448</v>
      </c>
      <c r="E73" s="1" t="s">
        <v>405</v>
      </c>
      <c r="F73" s="1" t="s">
        <v>13</v>
      </c>
      <c r="G73" s="1"/>
      <c r="H73" s="1" t="s">
        <v>406</v>
      </c>
      <c r="I73" s="1">
        <v>-1.22614254827406</v>
      </c>
      <c r="J73" s="1">
        <v>-1.50039913331053</v>
      </c>
      <c r="K73" s="1">
        <v>-1.7047714683683699</v>
      </c>
      <c r="L73" s="1">
        <v>-1.6238598916357101</v>
      </c>
      <c r="M73" s="1">
        <v>-1.1291381492844701</v>
      </c>
      <c r="N73" s="2">
        <v>-1.6029678724156</v>
      </c>
      <c r="O73" s="5">
        <v>1.5501559741798399E-5</v>
      </c>
      <c r="P73" s="5">
        <v>9.9649021337020198E-5</v>
      </c>
      <c r="Q73">
        <v>1</v>
      </c>
    </row>
    <row r="74" spans="1:17" x14ac:dyDescent="0.25">
      <c r="A74" s="1" t="s">
        <v>407</v>
      </c>
      <c r="B74" s="1" t="s">
        <v>408</v>
      </c>
      <c r="C74" s="1" t="s">
        <v>409</v>
      </c>
      <c r="D74" s="1">
        <v>967</v>
      </c>
      <c r="E74" s="1" t="s">
        <v>408</v>
      </c>
      <c r="F74" s="1" t="s">
        <v>13</v>
      </c>
      <c r="G74" s="1"/>
      <c r="H74" s="1" t="s">
        <v>410</v>
      </c>
      <c r="I74" s="1">
        <v>-1.0952392058087299</v>
      </c>
      <c r="J74" s="1">
        <v>-1.2451171011931099</v>
      </c>
      <c r="K74" s="1">
        <v>-1.3588445216049401</v>
      </c>
      <c r="L74" s="1">
        <v>-1.30976618788639</v>
      </c>
      <c r="M74" s="1">
        <v>-1.0914760512095401</v>
      </c>
      <c r="N74" s="2">
        <v>-1.27975474054729</v>
      </c>
      <c r="O74" s="5">
        <v>3.14878878015409E-5</v>
      </c>
      <c r="P74" s="3">
        <v>1.73315684958061E-4</v>
      </c>
      <c r="Q74">
        <v>1</v>
      </c>
    </row>
    <row r="75" spans="1:17" x14ac:dyDescent="0.25">
      <c r="A75" s="1" t="s">
        <v>411</v>
      </c>
      <c r="B75" s="1" t="s">
        <v>412</v>
      </c>
      <c r="C75" s="1" t="s">
        <v>413</v>
      </c>
      <c r="D75" s="1">
        <v>2253</v>
      </c>
      <c r="E75" s="1" t="s">
        <v>414</v>
      </c>
      <c r="F75" s="1" t="s">
        <v>13</v>
      </c>
      <c r="G75" s="1" t="s">
        <v>415</v>
      </c>
      <c r="H75" s="1" t="s">
        <v>416</v>
      </c>
      <c r="I75" s="1">
        <v>-1.74247333117343</v>
      </c>
      <c r="J75" s="1">
        <v>-2.39298809376674</v>
      </c>
      <c r="K75" s="1">
        <v>-3.4798106877546102</v>
      </c>
      <c r="L75" s="1">
        <v>-3.5517304634951699</v>
      </c>
      <c r="M75" s="1">
        <v>-2.54156821562965</v>
      </c>
      <c r="N75" s="2">
        <v>-2.4308432726511802</v>
      </c>
      <c r="O75" s="5">
        <v>3.6514084821793702E-6</v>
      </c>
      <c r="P75" s="5">
        <v>4.3132134631718601E-5</v>
      </c>
      <c r="Q75">
        <v>1</v>
      </c>
    </row>
    <row r="76" spans="1:17" x14ac:dyDescent="0.25">
      <c r="A76" s="1" t="s">
        <v>417</v>
      </c>
      <c r="B76" s="1" t="s">
        <v>418</v>
      </c>
      <c r="C76" s="1" t="s">
        <v>419</v>
      </c>
      <c r="D76" s="1">
        <v>115352</v>
      </c>
      <c r="E76" s="1" t="s">
        <v>418</v>
      </c>
      <c r="F76" s="1" t="s">
        <v>13</v>
      </c>
      <c r="G76" s="1" t="s">
        <v>420</v>
      </c>
      <c r="H76" s="1" t="s">
        <v>421</v>
      </c>
      <c r="I76" s="1">
        <v>-1.01363389883027</v>
      </c>
      <c r="J76" s="1">
        <v>-1.0477080136118</v>
      </c>
      <c r="K76" s="1">
        <v>-1.0529068597867599</v>
      </c>
      <c r="L76" s="1">
        <v>-1.1536257438836199</v>
      </c>
      <c r="M76" s="1">
        <v>1.079862437906</v>
      </c>
      <c r="N76" s="2">
        <v>-1.131512574764</v>
      </c>
      <c r="O76" s="5">
        <v>5.0326572394764899E-5</v>
      </c>
      <c r="P76" s="3">
        <v>2.4149380892725999E-4</v>
      </c>
      <c r="Q76">
        <v>1</v>
      </c>
    </row>
    <row r="77" spans="1:17" x14ac:dyDescent="0.25">
      <c r="A77" s="1" t="s">
        <v>422</v>
      </c>
      <c r="B77" s="1" t="s">
        <v>423</v>
      </c>
      <c r="C77" s="1" t="s">
        <v>424</v>
      </c>
      <c r="D77" s="1">
        <v>79412</v>
      </c>
      <c r="E77" s="1" t="s">
        <v>425</v>
      </c>
      <c r="F77" s="1" t="s">
        <v>13</v>
      </c>
      <c r="G77" s="1" t="s">
        <v>426</v>
      </c>
      <c r="H77" s="1" t="s">
        <v>427</v>
      </c>
      <c r="I77" s="1">
        <v>-1.47947946638765</v>
      </c>
      <c r="J77" s="1">
        <v>-1.9796702912077699</v>
      </c>
      <c r="K77" s="1">
        <v>-2.6367916831775502</v>
      </c>
      <c r="L77" s="1">
        <v>-2.5498377062483102</v>
      </c>
      <c r="M77" s="1">
        <v>-1.79228083888311</v>
      </c>
      <c r="N77" s="2">
        <v>-2.0883619893908998</v>
      </c>
      <c r="O77" s="5">
        <v>5.8541272357204398E-6</v>
      </c>
      <c r="P77" s="5">
        <v>5.9409181811231299E-5</v>
      </c>
      <c r="Q77">
        <v>1</v>
      </c>
    </row>
    <row r="78" spans="1:17" x14ac:dyDescent="0.25">
      <c r="A78" s="1" t="s">
        <v>428</v>
      </c>
      <c r="B78" s="1" t="s">
        <v>429</v>
      </c>
      <c r="C78" s="1" t="s">
        <v>430</v>
      </c>
      <c r="D78" s="1">
        <v>79465</v>
      </c>
      <c r="E78" s="1" t="s">
        <v>431</v>
      </c>
      <c r="F78" s="1" t="s">
        <v>13</v>
      </c>
      <c r="G78" s="1" t="s">
        <v>432</v>
      </c>
      <c r="H78" s="1" t="s">
        <v>433</v>
      </c>
      <c r="I78" s="1">
        <v>-1.4476687248946001</v>
      </c>
      <c r="J78" s="1">
        <v>-1.8279060019386399</v>
      </c>
      <c r="K78" s="1">
        <v>-2.2074474816502199</v>
      </c>
      <c r="L78" s="1">
        <v>-2.3160393015999499</v>
      </c>
      <c r="M78" s="1">
        <v>-1.7260717908121599</v>
      </c>
      <c r="N78" s="2">
        <v>-1.9091829475182001</v>
      </c>
      <c r="O78" s="5">
        <v>1.5751456067863299E-6</v>
      </c>
      <c r="P78" s="5">
        <v>2.7512543265201298E-5</v>
      </c>
      <c r="Q78">
        <v>1</v>
      </c>
    </row>
    <row r="79" spans="1:17" x14ac:dyDescent="0.25">
      <c r="A79" s="1" t="s">
        <v>434</v>
      </c>
      <c r="B79" s="1" t="s">
        <v>435</v>
      </c>
      <c r="C79" s="1" t="s">
        <v>436</v>
      </c>
      <c r="D79" s="1" t="s">
        <v>437</v>
      </c>
      <c r="E79" s="1" t="s">
        <v>438</v>
      </c>
      <c r="F79" s="1" t="s">
        <v>13</v>
      </c>
      <c r="G79" s="1" t="s">
        <v>439</v>
      </c>
      <c r="H79" s="1" t="s">
        <v>440</v>
      </c>
      <c r="I79" s="1">
        <v>-1.2267572362552801</v>
      </c>
      <c r="J79" s="1">
        <v>-1.4588955267375801</v>
      </c>
      <c r="K79" s="1">
        <v>-1.6180349062702</v>
      </c>
      <c r="L79" s="1">
        <v>-1.60800436835512</v>
      </c>
      <c r="M79" s="1">
        <v>-1.30213806377777</v>
      </c>
      <c r="N79" s="2">
        <v>-1.4802483737433501</v>
      </c>
      <c r="O79" s="5">
        <v>7.1551997121517903E-6</v>
      </c>
      <c r="P79" s="5">
        <v>6.3764024645706504E-5</v>
      </c>
      <c r="Q79">
        <v>1</v>
      </c>
    </row>
    <row r="80" spans="1:17" x14ac:dyDescent="0.25">
      <c r="A80" s="1" t="s">
        <v>441</v>
      </c>
      <c r="B80" s="1" t="s">
        <v>442</v>
      </c>
      <c r="C80" s="1" t="s">
        <v>443</v>
      </c>
      <c r="D80" s="1">
        <v>63827</v>
      </c>
      <c r="E80" s="1" t="s">
        <v>444</v>
      </c>
      <c r="F80" s="1" t="s">
        <v>13</v>
      </c>
      <c r="G80" s="1" t="s">
        <v>445</v>
      </c>
      <c r="H80" s="1" t="s">
        <v>446</v>
      </c>
      <c r="I80" s="1">
        <v>-1.5007351139426599</v>
      </c>
      <c r="J80" s="1">
        <v>-1.9034965034964999</v>
      </c>
      <c r="K80" s="1">
        <v>-2.4330927630272101</v>
      </c>
      <c r="L80" s="1">
        <v>-2.47421222730945</v>
      </c>
      <c r="M80" s="1">
        <v>-1.89008332476083</v>
      </c>
      <c r="N80" s="2">
        <v>-1.9809703504043099</v>
      </c>
      <c r="O80" s="5">
        <v>2.2336102500774699E-6</v>
      </c>
      <c r="P80" s="5">
        <v>3.40235979953662E-5</v>
      </c>
      <c r="Q80">
        <v>1</v>
      </c>
    </row>
    <row r="81" spans="1:17" x14ac:dyDescent="0.25">
      <c r="A81" s="1" t="s">
        <v>447</v>
      </c>
      <c r="B81" s="1" t="s">
        <v>448</v>
      </c>
      <c r="C81" s="1" t="s">
        <v>449</v>
      </c>
      <c r="D81" s="1">
        <v>2251</v>
      </c>
      <c r="E81" s="1" t="s">
        <v>450</v>
      </c>
      <c r="F81" s="1" t="s">
        <v>13</v>
      </c>
      <c r="G81" s="1" t="s">
        <v>451</v>
      </c>
      <c r="H81" s="1" t="s">
        <v>452</v>
      </c>
      <c r="I81" s="1">
        <v>-1.6306403986343101</v>
      </c>
      <c r="J81" s="1">
        <v>-2.0953016155328301</v>
      </c>
      <c r="K81" s="1">
        <v>-3.02805940311295</v>
      </c>
      <c r="L81" s="1">
        <v>-2.98479836723204</v>
      </c>
      <c r="M81" s="1">
        <v>-2.20683733999376</v>
      </c>
      <c r="N81" s="2">
        <v>-2.2100573215216301</v>
      </c>
      <c r="O81" s="5">
        <v>6.3817256177928299E-6</v>
      </c>
      <c r="P81" s="5">
        <v>6.0882560648368399E-5</v>
      </c>
      <c r="Q81">
        <v>1</v>
      </c>
    </row>
    <row r="82" spans="1:17" x14ac:dyDescent="0.25">
      <c r="A82" s="1" t="s">
        <v>453</v>
      </c>
      <c r="B82" s="1" t="s">
        <v>454</v>
      </c>
      <c r="C82" s="1" t="s">
        <v>455</v>
      </c>
      <c r="D82" s="1">
        <v>7332</v>
      </c>
      <c r="E82" s="1" t="s">
        <v>456</v>
      </c>
      <c r="F82" s="1" t="s">
        <v>13</v>
      </c>
      <c r="G82" s="1" t="s">
        <v>457</v>
      </c>
      <c r="H82" s="1" t="s">
        <v>458</v>
      </c>
      <c r="I82" s="1">
        <v>-1.70092657151738</v>
      </c>
      <c r="J82" s="1">
        <v>-2.39867319538777</v>
      </c>
      <c r="K82" s="1">
        <v>-3.6399262954473999</v>
      </c>
      <c r="L82" s="1">
        <v>-3.4711848909968901</v>
      </c>
      <c r="M82" s="1">
        <v>-2.4956706621884002</v>
      </c>
      <c r="N82" s="2">
        <v>-2.4506147313639102</v>
      </c>
      <c r="O82" s="5">
        <v>7.6529439330127699E-6</v>
      </c>
      <c r="P82" s="5">
        <v>6.5525206223834796E-5</v>
      </c>
      <c r="Q82">
        <v>1</v>
      </c>
    </row>
    <row r="83" spans="1:17" x14ac:dyDescent="0.25">
      <c r="A83" s="1" t="s">
        <v>459</v>
      </c>
      <c r="B83" s="1" t="s">
        <v>460</v>
      </c>
      <c r="C83" s="1" t="s">
        <v>461</v>
      </c>
      <c r="D83" s="1">
        <v>43847</v>
      </c>
      <c r="E83" s="1" t="s">
        <v>462</v>
      </c>
      <c r="F83" s="1" t="s">
        <v>13</v>
      </c>
      <c r="G83" s="1" t="s">
        <v>463</v>
      </c>
      <c r="H83" s="1" t="s">
        <v>464</v>
      </c>
      <c r="I83" s="1">
        <v>-1.0270126335694101</v>
      </c>
      <c r="J83" s="1">
        <v>-1.2238269902605701</v>
      </c>
      <c r="K83" s="1">
        <v>-1.2438320500747799</v>
      </c>
      <c r="L83" s="1">
        <v>-1.2961729392749901</v>
      </c>
      <c r="M83" s="1">
        <v>1.0447866612632399</v>
      </c>
      <c r="N83" s="2">
        <v>-1.298091152939</v>
      </c>
      <c r="O83" s="5">
        <v>6.8023720286869695E-5</v>
      </c>
      <c r="P83" s="3">
        <v>3.11577180334963E-4</v>
      </c>
      <c r="Q83">
        <v>1</v>
      </c>
    </row>
    <row r="84" spans="1:17" x14ac:dyDescent="0.25">
      <c r="A84" s="1" t="s">
        <v>465</v>
      </c>
      <c r="B84" s="1" t="s">
        <v>466</v>
      </c>
      <c r="C84" s="1" t="s">
        <v>467</v>
      </c>
      <c r="D84" s="1">
        <v>8823</v>
      </c>
      <c r="E84" s="1" t="s">
        <v>468</v>
      </c>
      <c r="F84" s="1" t="s">
        <v>13</v>
      </c>
      <c r="G84" s="1" t="s">
        <v>469</v>
      </c>
      <c r="H84" s="1" t="s">
        <v>470</v>
      </c>
      <c r="I84" s="1">
        <v>-1.74069982738954</v>
      </c>
      <c r="J84" s="1">
        <v>-2.4317879397637299</v>
      </c>
      <c r="K84" s="1">
        <v>-3.7385615208063099</v>
      </c>
      <c r="L84" s="1">
        <v>-3.6119138577230401</v>
      </c>
      <c r="M84" s="1">
        <v>-2.6114683535480299</v>
      </c>
      <c r="N84" s="2">
        <v>-2.51959177154002</v>
      </c>
      <c r="O84" s="5">
        <v>6.8356288901695097E-6</v>
      </c>
      <c r="P84" s="5">
        <v>6.3288027878582602E-5</v>
      </c>
      <c r="Q84">
        <v>1</v>
      </c>
    </row>
    <row r="85" spans="1:17" x14ac:dyDescent="0.25">
      <c r="A85" s="1" t="s">
        <v>471</v>
      </c>
      <c r="B85" s="1" t="s">
        <v>472</v>
      </c>
      <c r="C85" s="1" t="s">
        <v>473</v>
      </c>
      <c r="D85" s="1">
        <v>572</v>
      </c>
      <c r="E85" s="1" t="s">
        <v>472</v>
      </c>
      <c r="F85" s="1" t="s">
        <v>13</v>
      </c>
      <c r="G85" s="1"/>
      <c r="H85" s="1" t="s">
        <v>474</v>
      </c>
      <c r="I85" s="1">
        <v>-1.75580033749751</v>
      </c>
      <c r="J85" s="1">
        <v>-2.33715818175218</v>
      </c>
      <c r="K85" s="1">
        <v>-3.7246559773509902</v>
      </c>
      <c r="L85" s="1">
        <v>-3.5543039540721102</v>
      </c>
      <c r="M85" s="1">
        <v>-2.5514372692350702</v>
      </c>
      <c r="N85" s="2">
        <v>-2.5017530306631799</v>
      </c>
      <c r="O85" s="5">
        <v>9.5441593394819304E-6</v>
      </c>
      <c r="P85" s="5">
        <v>7.4867357692942106E-5</v>
      </c>
      <c r="Q85">
        <v>1</v>
      </c>
    </row>
    <row r="86" spans="1:17" x14ac:dyDescent="0.25">
      <c r="A86" s="1" t="s">
        <v>475</v>
      </c>
      <c r="B86" s="1" t="s">
        <v>476</v>
      </c>
      <c r="C86" s="1" t="s">
        <v>477</v>
      </c>
      <c r="D86" s="1">
        <v>149233</v>
      </c>
      <c r="E86" s="1" t="s">
        <v>478</v>
      </c>
      <c r="F86" s="1" t="s">
        <v>13</v>
      </c>
      <c r="G86" s="1" t="s">
        <v>479</v>
      </c>
      <c r="H86" s="1" t="s">
        <v>480</v>
      </c>
      <c r="I86" s="1">
        <v>-1.7500208187106701</v>
      </c>
      <c r="J86" s="1">
        <v>-2.4091219259218799</v>
      </c>
      <c r="K86" s="1">
        <v>-3.7424155695477999</v>
      </c>
      <c r="L86" s="1">
        <v>-3.6763229689485</v>
      </c>
      <c r="M86" s="1">
        <v>-2.6307114542040502</v>
      </c>
      <c r="N86" s="2">
        <v>-2.5856659489387899</v>
      </c>
      <c r="O86" s="5">
        <v>9.0395410004604701E-6</v>
      </c>
      <c r="P86" s="5">
        <v>7.2311109418985001E-5</v>
      </c>
      <c r="Q86">
        <v>1</v>
      </c>
    </row>
    <row r="87" spans="1:17" x14ac:dyDescent="0.25">
      <c r="A87" s="1" t="s">
        <v>481</v>
      </c>
      <c r="B87" s="1" t="s">
        <v>482</v>
      </c>
      <c r="C87" s="1" t="s">
        <v>483</v>
      </c>
      <c r="D87" s="1">
        <v>716</v>
      </c>
      <c r="E87" s="1" t="s">
        <v>484</v>
      </c>
      <c r="F87" s="1" t="s">
        <v>13</v>
      </c>
      <c r="G87" s="1" t="s">
        <v>485</v>
      </c>
      <c r="H87" s="1" t="s">
        <v>486</v>
      </c>
      <c r="I87" s="1">
        <v>-1.02292793460275</v>
      </c>
      <c r="J87" s="1">
        <v>-1.1953356100141901</v>
      </c>
      <c r="K87" s="1">
        <v>-1.2397762562203001</v>
      </c>
      <c r="L87" s="1">
        <v>-1.2267939454149399</v>
      </c>
      <c r="M87" s="1">
        <v>-1.00905450466683</v>
      </c>
      <c r="N87" s="2">
        <v>-1.24767331672388</v>
      </c>
      <c r="O87" s="3">
        <v>3.7343793916814799E-4</v>
      </c>
      <c r="P87" s="3">
        <v>1.22299958451493E-3</v>
      </c>
      <c r="Q87">
        <v>1</v>
      </c>
    </row>
    <row r="88" spans="1:17" x14ac:dyDescent="0.25">
      <c r="A88" s="1" t="s">
        <v>487</v>
      </c>
      <c r="B88" s="1" t="s">
        <v>488</v>
      </c>
      <c r="C88" s="1" t="s">
        <v>489</v>
      </c>
      <c r="D88" s="1">
        <v>57026</v>
      </c>
      <c r="E88" s="1" t="s">
        <v>490</v>
      </c>
      <c r="F88" s="1" t="s">
        <v>13</v>
      </c>
      <c r="G88" s="1" t="s">
        <v>491</v>
      </c>
      <c r="H88" s="1" t="s">
        <v>492</v>
      </c>
      <c r="I88" s="1">
        <v>-1.76961823595794</v>
      </c>
      <c r="J88" s="1">
        <v>-2.5697068337845899</v>
      </c>
      <c r="K88" s="1">
        <v>-4.0420222353372797</v>
      </c>
      <c r="L88" s="1">
        <v>-3.8152425116118001</v>
      </c>
      <c r="M88" s="1">
        <v>-2.8146426528492801</v>
      </c>
      <c r="N88" s="2">
        <v>-2.6378375283659099</v>
      </c>
      <c r="O88" s="5">
        <v>1.14256142339771E-5</v>
      </c>
      <c r="P88" s="5">
        <v>8.2239311244560706E-5</v>
      </c>
      <c r="Q88">
        <v>1</v>
      </c>
    </row>
    <row r="89" spans="1:17" x14ac:dyDescent="0.25">
      <c r="A89" s="1" t="s">
        <v>493</v>
      </c>
      <c r="B89" s="1" t="s">
        <v>494</v>
      </c>
      <c r="C89" s="1" t="s">
        <v>495</v>
      </c>
      <c r="D89" s="1">
        <v>135228</v>
      </c>
      <c r="E89" s="1" t="s">
        <v>494</v>
      </c>
      <c r="F89" s="1" t="s">
        <v>13</v>
      </c>
      <c r="G89" s="1" t="s">
        <v>496</v>
      </c>
      <c r="H89" s="1" t="s">
        <v>497</v>
      </c>
      <c r="I89" s="1">
        <v>1.00807002725842</v>
      </c>
      <c r="J89" s="1">
        <v>-1.1089492506812</v>
      </c>
      <c r="K89" s="1">
        <v>-1.10857167177392</v>
      </c>
      <c r="L89" s="1">
        <v>-1.1470912053551801</v>
      </c>
      <c r="M89" s="1">
        <v>1.05816408799478</v>
      </c>
      <c r="N89" s="2">
        <v>-1.14688917264762</v>
      </c>
      <c r="O89" s="3">
        <v>1.62934358133385E-4</v>
      </c>
      <c r="P89" s="3">
        <v>6.1689019986917496E-4</v>
      </c>
      <c r="Q89">
        <v>1</v>
      </c>
    </row>
    <row r="90" spans="1:17" x14ac:dyDescent="0.25">
      <c r="A90" s="1" t="s">
        <v>498</v>
      </c>
      <c r="B90" s="1" t="s">
        <v>499</v>
      </c>
      <c r="C90" s="1" t="s">
        <v>500</v>
      </c>
      <c r="D90" s="1">
        <v>374</v>
      </c>
      <c r="E90" s="1" t="s">
        <v>499</v>
      </c>
      <c r="F90" s="1" t="s">
        <v>13</v>
      </c>
      <c r="G90" s="1" t="s">
        <v>501</v>
      </c>
      <c r="H90" s="1" t="s">
        <v>502</v>
      </c>
      <c r="I90" s="1">
        <v>-1.79091702743818</v>
      </c>
      <c r="J90" s="1">
        <v>-2.6596721232168399</v>
      </c>
      <c r="K90" s="1">
        <v>-4.1653360608385199</v>
      </c>
      <c r="L90" s="1">
        <v>-4.03465705295796</v>
      </c>
      <c r="M90" s="1">
        <v>-2.8774369978803001</v>
      </c>
      <c r="N90" s="2">
        <v>-2.79441906565095</v>
      </c>
      <c r="O90" s="5">
        <v>1.11078091643802E-5</v>
      </c>
      <c r="P90" s="5">
        <v>8.1531816741597005E-5</v>
      </c>
      <c r="Q90">
        <v>1</v>
      </c>
    </row>
    <row r="91" spans="1:17" x14ac:dyDescent="0.25">
      <c r="A91" s="1" t="s">
        <v>503</v>
      </c>
      <c r="B91" s="1" t="s">
        <v>504</v>
      </c>
      <c r="C91" s="1" t="s">
        <v>505</v>
      </c>
      <c r="D91" s="1">
        <v>83700</v>
      </c>
      <c r="E91" s="1" t="s">
        <v>506</v>
      </c>
      <c r="F91" s="1" t="s">
        <v>13</v>
      </c>
      <c r="G91" s="1" t="s">
        <v>507</v>
      </c>
      <c r="H91" s="1" t="s">
        <v>508</v>
      </c>
      <c r="I91" s="1">
        <v>-1.67248233877843</v>
      </c>
      <c r="J91" s="1">
        <v>-2.2860802763961598</v>
      </c>
      <c r="K91" s="1">
        <v>-3.3877210109556399</v>
      </c>
      <c r="L91" s="1">
        <v>-3.25255933597859</v>
      </c>
      <c r="M91" s="1">
        <v>-2.3650028586249099</v>
      </c>
      <c r="N91" s="2">
        <v>-2.4430546592353601</v>
      </c>
      <c r="O91" s="5">
        <v>1.17623285609626E-5</v>
      </c>
      <c r="P91" s="5">
        <v>8.3742665298157994E-5</v>
      </c>
      <c r="Q91">
        <v>1</v>
      </c>
    </row>
    <row r="92" spans="1:17" x14ac:dyDescent="0.25">
      <c r="A92" s="1" t="s">
        <v>509</v>
      </c>
      <c r="B92" s="1" t="s">
        <v>510</v>
      </c>
      <c r="C92" s="1" t="s">
        <v>511</v>
      </c>
      <c r="D92" s="1">
        <v>730</v>
      </c>
      <c r="E92" s="1" t="s">
        <v>510</v>
      </c>
      <c r="F92" s="1" t="s">
        <v>13</v>
      </c>
      <c r="G92" s="1" t="s">
        <v>512</v>
      </c>
      <c r="H92" s="1" t="s">
        <v>513</v>
      </c>
      <c r="I92" s="1">
        <v>1.06773586183542</v>
      </c>
      <c r="J92" s="1">
        <v>-1.0416666666666701</v>
      </c>
      <c r="K92" s="1">
        <v>-1.0516381766381799</v>
      </c>
      <c r="L92" s="1">
        <v>-1.11302918827644</v>
      </c>
      <c r="M92" s="1">
        <v>1.1783000338638701</v>
      </c>
      <c r="N92" s="2">
        <v>-1.1128781826130201</v>
      </c>
      <c r="O92" s="5">
        <v>5.9101587694306701E-5</v>
      </c>
      <c r="P92" s="3">
        <v>2.7552697466029101E-4</v>
      </c>
      <c r="Q92">
        <v>1</v>
      </c>
    </row>
    <row r="93" spans="1:17" x14ac:dyDescent="0.25">
      <c r="A93" s="1" t="s">
        <v>514</v>
      </c>
      <c r="B93" s="1" t="s">
        <v>515</v>
      </c>
      <c r="C93" s="1" t="s">
        <v>516</v>
      </c>
      <c r="D93" s="1">
        <v>2208</v>
      </c>
      <c r="E93" s="1" t="s">
        <v>517</v>
      </c>
      <c r="F93" s="1" t="s">
        <v>13</v>
      </c>
      <c r="G93" s="1" t="s">
        <v>518</v>
      </c>
      <c r="H93" s="1" t="s">
        <v>519</v>
      </c>
      <c r="I93" s="1">
        <v>1.1063419952753</v>
      </c>
      <c r="J93" s="1">
        <v>-1.0393314131923099</v>
      </c>
      <c r="K93" s="1">
        <v>-1.00131920120093</v>
      </c>
      <c r="L93" s="1">
        <v>-1.0635357781321</v>
      </c>
      <c r="M93" s="1">
        <v>1.2082046156641799</v>
      </c>
      <c r="N93" s="2">
        <v>-1.0748571707602901</v>
      </c>
      <c r="O93" s="5">
        <v>2.56970467315745E-5</v>
      </c>
      <c r="P93" s="3">
        <v>1.45727840772133E-4</v>
      </c>
      <c r="Q93">
        <v>1</v>
      </c>
    </row>
    <row r="94" spans="1:17" x14ac:dyDescent="0.25">
      <c r="A94" s="1" t="s">
        <v>520</v>
      </c>
      <c r="B94" s="1" t="s">
        <v>521</v>
      </c>
      <c r="C94" s="1" t="s">
        <v>522</v>
      </c>
      <c r="D94" s="1">
        <v>6368</v>
      </c>
      <c r="E94" s="1" t="s">
        <v>523</v>
      </c>
      <c r="F94" s="1" t="s">
        <v>13</v>
      </c>
      <c r="G94" s="1" t="s">
        <v>524</v>
      </c>
      <c r="H94" s="1" t="s">
        <v>525</v>
      </c>
      <c r="I94" s="1">
        <v>1.13840575604782</v>
      </c>
      <c r="J94" s="1">
        <v>1.0682114327800101</v>
      </c>
      <c r="K94" s="1">
        <v>1.1700753498385399</v>
      </c>
      <c r="L94" s="1">
        <v>1.0877004135743</v>
      </c>
      <c r="M94" s="1">
        <v>1.25426321454875</v>
      </c>
      <c r="N94" s="2">
        <v>1.0799388136649499</v>
      </c>
      <c r="O94" s="5">
        <v>4.3697209156270598E-6</v>
      </c>
      <c r="P94" s="5">
        <v>4.8874071803692298E-5</v>
      </c>
      <c r="Q94">
        <v>1</v>
      </c>
    </row>
    <row r="95" spans="1:17" x14ac:dyDescent="0.25">
      <c r="A95" s="1" t="s">
        <v>526</v>
      </c>
      <c r="B95" s="1" t="s">
        <v>527</v>
      </c>
      <c r="C95" s="1" t="s">
        <v>528</v>
      </c>
      <c r="D95" s="1">
        <v>4914</v>
      </c>
      <c r="E95" s="1" t="s">
        <v>529</v>
      </c>
      <c r="F95" s="1" t="s">
        <v>13</v>
      </c>
      <c r="G95" s="1" t="s">
        <v>530</v>
      </c>
      <c r="H95" s="1" t="s">
        <v>531</v>
      </c>
      <c r="I95" s="1">
        <v>-1.044236431214</v>
      </c>
      <c r="J95" s="1">
        <v>-1.16430588122697</v>
      </c>
      <c r="K95" s="1">
        <v>-1.18756330002074</v>
      </c>
      <c r="L95" s="1">
        <v>-1.2780469868284601</v>
      </c>
      <c r="M95" s="1">
        <v>1.00899591048273</v>
      </c>
      <c r="N95" s="2">
        <v>-1.31949509877029</v>
      </c>
      <c r="O95" s="5">
        <v>1.43706772079549E-5</v>
      </c>
      <c r="P95" s="5">
        <v>9.7039108981551394E-5</v>
      </c>
      <c r="Q95">
        <v>1</v>
      </c>
    </row>
    <row r="96" spans="1:17" x14ac:dyDescent="0.25">
      <c r="A96" s="1" t="s">
        <v>532</v>
      </c>
      <c r="B96" s="1" t="s">
        <v>533</v>
      </c>
      <c r="C96" s="1" t="s">
        <v>534</v>
      </c>
      <c r="D96" s="1">
        <v>7133</v>
      </c>
      <c r="E96" s="1" t="s">
        <v>535</v>
      </c>
      <c r="F96" s="1" t="s">
        <v>13</v>
      </c>
      <c r="G96" s="1" t="s">
        <v>536</v>
      </c>
      <c r="H96" s="1" t="s">
        <v>537</v>
      </c>
      <c r="I96" s="1">
        <v>1.1178788867145</v>
      </c>
      <c r="J96" s="1">
        <v>1.0026636225266401</v>
      </c>
      <c r="K96" s="1">
        <v>1.0504276291947501</v>
      </c>
      <c r="L96" s="1">
        <v>-1.1232769367764901</v>
      </c>
      <c r="M96" s="1">
        <v>1.3347693339131701</v>
      </c>
      <c r="N96" s="2">
        <v>-1.0625439212930401</v>
      </c>
      <c r="O96" s="5">
        <v>4.11928894887877E-7</v>
      </c>
      <c r="P96" s="5">
        <v>1.4200706639555701E-5</v>
      </c>
      <c r="Q96">
        <v>1</v>
      </c>
    </row>
    <row r="97" spans="1:17" x14ac:dyDescent="0.25">
      <c r="A97" s="1" t="s">
        <v>538</v>
      </c>
      <c r="B97" s="1" t="s">
        <v>539</v>
      </c>
      <c r="C97" s="1" t="s">
        <v>540</v>
      </c>
      <c r="D97" s="1">
        <v>29110</v>
      </c>
      <c r="E97" s="1" t="s">
        <v>539</v>
      </c>
      <c r="F97" s="1" t="s">
        <v>13</v>
      </c>
      <c r="G97" s="1" t="s">
        <v>541</v>
      </c>
      <c r="H97" s="1" t="s">
        <v>542</v>
      </c>
      <c r="I97" s="1">
        <v>-1.1153858183979199</v>
      </c>
      <c r="J97" s="1">
        <v>-1.5764809902740899</v>
      </c>
      <c r="K97" s="1">
        <v>-1.85511770061126</v>
      </c>
      <c r="L97" s="1">
        <v>-1.93541383989145</v>
      </c>
      <c r="M97" s="1">
        <v>-1.4064287122855501</v>
      </c>
      <c r="N97" s="2">
        <v>-1.5736981465136799</v>
      </c>
      <c r="O97" s="5">
        <v>3.6063800499346101E-5</v>
      </c>
      <c r="P97" s="3">
        <v>1.8897431461657399E-4</v>
      </c>
      <c r="Q97">
        <v>1</v>
      </c>
    </row>
    <row r="98" spans="1:17" x14ac:dyDescent="0.25">
      <c r="A98" s="1" t="s">
        <v>543</v>
      </c>
      <c r="B98" s="1" t="s">
        <v>544</v>
      </c>
      <c r="C98" s="1" t="s">
        <v>545</v>
      </c>
      <c r="D98" s="1">
        <v>57817</v>
      </c>
      <c r="E98" s="1" t="s">
        <v>546</v>
      </c>
      <c r="F98" s="1" t="s">
        <v>13</v>
      </c>
      <c r="G98" s="1" t="s">
        <v>547</v>
      </c>
      <c r="H98" s="1" t="s">
        <v>548</v>
      </c>
      <c r="I98" s="1">
        <v>1.10634735615132</v>
      </c>
      <c r="J98" s="1">
        <v>1.0007947440924001</v>
      </c>
      <c r="K98" s="1">
        <v>1.0758185864151699</v>
      </c>
      <c r="L98" s="1">
        <v>-1.0063449746734201</v>
      </c>
      <c r="M98" s="1">
        <v>1.2438804704885</v>
      </c>
      <c r="N98" s="2">
        <v>1.02310056161916</v>
      </c>
      <c r="O98" s="5">
        <v>5.0351127667404802E-7</v>
      </c>
      <c r="P98" s="5">
        <v>1.4990903919159199E-5</v>
      </c>
      <c r="Q98">
        <v>1</v>
      </c>
    </row>
    <row r="99" spans="1:17" x14ac:dyDescent="0.25">
      <c r="A99" s="1" t="s">
        <v>549</v>
      </c>
      <c r="B99" s="1" t="s">
        <v>550</v>
      </c>
      <c r="C99" s="1" t="s">
        <v>551</v>
      </c>
      <c r="D99" s="1">
        <v>29761</v>
      </c>
      <c r="E99" s="1" t="s">
        <v>552</v>
      </c>
      <c r="F99" s="1" t="s">
        <v>13</v>
      </c>
      <c r="G99" s="1"/>
      <c r="H99" s="1" t="s">
        <v>553</v>
      </c>
      <c r="I99" s="1">
        <v>-1.18469301991405</v>
      </c>
      <c r="J99" s="1">
        <v>-1.32614427436029</v>
      </c>
      <c r="K99" s="1">
        <v>-1.4570672335459101</v>
      </c>
      <c r="L99" s="1">
        <v>-1.4473842204417899</v>
      </c>
      <c r="M99" s="1">
        <v>-1.15170334739062</v>
      </c>
      <c r="N99" s="2">
        <v>-1.3471491608378099</v>
      </c>
      <c r="O99" s="5">
        <v>1.8706850428848999E-5</v>
      </c>
      <c r="P99" s="3">
        <v>1.11899424939691E-4</v>
      </c>
      <c r="Q99">
        <v>1</v>
      </c>
    </row>
    <row r="100" spans="1:17" x14ac:dyDescent="0.25">
      <c r="A100" s="1" t="s">
        <v>554</v>
      </c>
      <c r="B100" s="1" t="s">
        <v>555</v>
      </c>
      <c r="C100" s="1" t="s">
        <v>556</v>
      </c>
      <c r="D100" s="1">
        <v>84254</v>
      </c>
      <c r="E100" s="1" t="s">
        <v>557</v>
      </c>
      <c r="F100" s="1" t="s">
        <v>13</v>
      </c>
      <c r="G100" s="1" t="s">
        <v>558</v>
      </c>
      <c r="H100" s="1" t="s">
        <v>559</v>
      </c>
      <c r="I100" s="1">
        <v>-1.56144862836439</v>
      </c>
      <c r="J100" s="1">
        <v>-1.97300114453891</v>
      </c>
      <c r="K100" s="1">
        <v>-2.6788489288489301</v>
      </c>
      <c r="L100" s="1">
        <v>-2.54193327540353</v>
      </c>
      <c r="M100" s="1">
        <v>-1.92811632412567</v>
      </c>
      <c r="N100" s="2">
        <v>-1.88357300345359</v>
      </c>
      <c r="O100" s="5">
        <v>6.1024829239513201E-6</v>
      </c>
      <c r="P100" s="5">
        <v>6.0562519927092598E-5</v>
      </c>
      <c r="Q100">
        <v>1</v>
      </c>
    </row>
    <row r="101" spans="1:17" x14ac:dyDescent="0.25">
      <c r="A101" s="1" t="s">
        <v>560</v>
      </c>
      <c r="B101" s="1" t="s">
        <v>561</v>
      </c>
      <c r="C101" s="1" t="s">
        <v>562</v>
      </c>
      <c r="D101" s="1">
        <v>5150</v>
      </c>
      <c r="E101" s="1" t="s">
        <v>561</v>
      </c>
      <c r="F101" s="1" t="s">
        <v>13</v>
      </c>
      <c r="G101" s="1" t="s">
        <v>563</v>
      </c>
      <c r="H101" s="1" t="s">
        <v>564</v>
      </c>
      <c r="I101" s="1">
        <v>1.0297467807449701</v>
      </c>
      <c r="J101" s="1">
        <v>-1.1552131518519799</v>
      </c>
      <c r="K101" s="1">
        <v>-1.14349243996442</v>
      </c>
      <c r="L101" s="1">
        <v>-1.25127964818686</v>
      </c>
      <c r="M101" s="1">
        <v>1.0234782358194301</v>
      </c>
      <c r="N101" s="2">
        <v>-1.1905545838049201</v>
      </c>
      <c r="O101" s="3">
        <v>1.2357035804960099E-4</v>
      </c>
      <c r="P101" s="3">
        <v>4.9045325988947698E-4</v>
      </c>
      <c r="Q101">
        <v>1</v>
      </c>
    </row>
    <row r="102" spans="1:17" x14ac:dyDescent="0.25">
      <c r="A102" s="1" t="s">
        <v>565</v>
      </c>
      <c r="B102" s="1" t="s">
        <v>566</v>
      </c>
      <c r="C102" s="1" t="s">
        <v>567</v>
      </c>
      <c r="D102" s="1">
        <v>64109</v>
      </c>
      <c r="E102" s="1" t="s">
        <v>568</v>
      </c>
      <c r="F102" s="1" t="s">
        <v>13</v>
      </c>
      <c r="G102" s="1" t="s">
        <v>569</v>
      </c>
      <c r="H102" s="1" t="s">
        <v>570</v>
      </c>
      <c r="I102" s="1">
        <v>-1.24250364753358</v>
      </c>
      <c r="J102" s="1">
        <v>-1.4436444041274501</v>
      </c>
      <c r="K102" s="1">
        <v>-1.5965014028872799</v>
      </c>
      <c r="L102" s="1">
        <v>-1.650226830849</v>
      </c>
      <c r="M102" s="1">
        <v>-1.3342590651855</v>
      </c>
      <c r="N102" s="2">
        <v>-1.5070653862657799</v>
      </c>
      <c r="O102" s="5">
        <v>4.1906109337248602E-6</v>
      </c>
      <c r="P102" s="5">
        <v>4.7325002786030797E-5</v>
      </c>
      <c r="Q102">
        <v>1</v>
      </c>
    </row>
    <row r="103" spans="1:17" x14ac:dyDescent="0.25">
      <c r="A103" s="1" t="s">
        <v>571</v>
      </c>
      <c r="B103" s="1" t="s">
        <v>572</v>
      </c>
      <c r="C103" s="1" t="s">
        <v>573</v>
      </c>
      <c r="D103" s="1">
        <v>4684</v>
      </c>
      <c r="E103" s="1" t="s">
        <v>574</v>
      </c>
      <c r="F103" s="1" t="s">
        <v>13</v>
      </c>
      <c r="G103" s="1" t="s">
        <v>575</v>
      </c>
      <c r="H103" s="1" t="s">
        <v>576</v>
      </c>
      <c r="I103" s="1">
        <v>-1.69262625801245</v>
      </c>
      <c r="J103" s="1">
        <v>-2.1353181272508999</v>
      </c>
      <c r="K103" s="1">
        <v>-2.9286090621707102</v>
      </c>
      <c r="L103" s="1">
        <v>-3.0376391830043001</v>
      </c>
      <c r="M103" s="1">
        <v>-2.2700495175864002</v>
      </c>
      <c r="N103" s="2">
        <v>-2.1041972270856002</v>
      </c>
      <c r="O103" s="5">
        <v>3.7679695015722999E-6</v>
      </c>
      <c r="P103" s="5">
        <v>4.3681770327961999E-5</v>
      </c>
      <c r="Q103">
        <v>1</v>
      </c>
    </row>
    <row r="104" spans="1:17" x14ac:dyDescent="0.25">
      <c r="A104" s="1" t="s">
        <v>577</v>
      </c>
      <c r="B104" s="1" t="s">
        <v>578</v>
      </c>
      <c r="C104" s="1" t="s">
        <v>579</v>
      </c>
      <c r="D104" s="1">
        <v>9049</v>
      </c>
      <c r="E104" s="1" t="s">
        <v>578</v>
      </c>
      <c r="F104" s="1" t="s">
        <v>13</v>
      </c>
      <c r="G104" s="1" t="s">
        <v>580</v>
      </c>
      <c r="H104" s="1" t="s">
        <v>581</v>
      </c>
      <c r="I104" s="1">
        <v>-1.3148721654451001</v>
      </c>
      <c r="J104" s="1">
        <v>-1.4995683170907199</v>
      </c>
      <c r="K104" s="1">
        <v>-1.6771199087078701</v>
      </c>
      <c r="L104" s="1">
        <v>-1.79224220820337</v>
      </c>
      <c r="M104" s="1">
        <v>-1.4325910096352099</v>
      </c>
      <c r="N104" s="2">
        <v>-1.59968881043253</v>
      </c>
      <c r="O104" s="5">
        <v>1.85878956761106E-6</v>
      </c>
      <c r="P104" s="5">
        <v>3.0315580415996702E-5</v>
      </c>
      <c r="Q104">
        <v>1</v>
      </c>
    </row>
    <row r="105" spans="1:17" x14ac:dyDescent="0.25">
      <c r="A105" s="1" t="s">
        <v>582</v>
      </c>
      <c r="B105" s="1" t="s">
        <v>582</v>
      </c>
      <c r="C105" s="1" t="s">
        <v>583</v>
      </c>
      <c r="D105" s="1" t="s">
        <v>584</v>
      </c>
      <c r="E105" s="1" t="s">
        <v>585</v>
      </c>
      <c r="F105" s="1" t="s">
        <v>13</v>
      </c>
      <c r="G105" s="1" t="s">
        <v>586</v>
      </c>
      <c r="H105" s="1" t="s">
        <v>587</v>
      </c>
      <c r="I105" s="1">
        <v>-1.6938942209515999</v>
      </c>
      <c r="J105" s="1">
        <v>-2.1815331186675002</v>
      </c>
      <c r="K105" s="1">
        <v>-3.3568185945160698</v>
      </c>
      <c r="L105" s="1">
        <v>-3.11902236791361</v>
      </c>
      <c r="M105" s="1">
        <v>-2.3389426118391299</v>
      </c>
      <c r="N105" s="2">
        <v>-2.2891664307953601</v>
      </c>
      <c r="O105" s="5">
        <v>1.0289197076672201E-5</v>
      </c>
      <c r="P105" s="5">
        <v>7.8365396339771196E-5</v>
      </c>
      <c r="Q105">
        <v>1</v>
      </c>
    </row>
    <row r="106" spans="1:17" x14ac:dyDescent="0.25">
      <c r="A106" s="1" t="s">
        <v>588</v>
      </c>
      <c r="B106" s="1" t="s">
        <v>589</v>
      </c>
      <c r="C106" s="1" t="s">
        <v>590</v>
      </c>
      <c r="D106" s="1">
        <v>3565</v>
      </c>
      <c r="E106" s="1" t="s">
        <v>591</v>
      </c>
      <c r="F106" s="1" t="s">
        <v>13</v>
      </c>
      <c r="G106" s="1" t="s">
        <v>592</v>
      </c>
      <c r="H106" s="1" t="s">
        <v>593</v>
      </c>
      <c r="I106" s="1">
        <v>-1.1928277873525099</v>
      </c>
      <c r="J106" s="1">
        <v>-1.3225674737658699</v>
      </c>
      <c r="K106" s="1">
        <v>-1.36659353641043</v>
      </c>
      <c r="L106" s="1">
        <v>-1.4552520442088199</v>
      </c>
      <c r="M106" s="1">
        <v>-1.25546511627907</v>
      </c>
      <c r="N106" s="2">
        <v>-1.3474354174466501</v>
      </c>
      <c r="O106" s="5">
        <v>1.34050135844732E-6</v>
      </c>
      <c r="P106" s="5">
        <v>2.56981319264142E-5</v>
      </c>
      <c r="Q106">
        <v>1</v>
      </c>
    </row>
    <row r="107" spans="1:17" x14ac:dyDescent="0.25">
      <c r="A107" s="1" t="s">
        <v>594</v>
      </c>
      <c r="B107" s="1" t="s">
        <v>595</v>
      </c>
      <c r="C107" s="1" t="s">
        <v>596</v>
      </c>
      <c r="D107" s="1">
        <v>4070</v>
      </c>
      <c r="E107" s="1" t="s">
        <v>597</v>
      </c>
      <c r="F107" s="1" t="s">
        <v>13</v>
      </c>
      <c r="G107" s="1" t="s">
        <v>598</v>
      </c>
      <c r="H107" s="1" t="s">
        <v>599</v>
      </c>
      <c r="I107" s="1">
        <v>-1.31597526536177</v>
      </c>
      <c r="J107" s="1">
        <v>-1.5814803978934999</v>
      </c>
      <c r="K107" s="1">
        <v>-1.71249801995881</v>
      </c>
      <c r="L107" s="1">
        <v>-1.7934638354346399</v>
      </c>
      <c r="M107" s="1">
        <v>-1.4020230839061101</v>
      </c>
      <c r="N107" s="2">
        <v>-1.5540861065190801</v>
      </c>
      <c r="O107" s="5">
        <v>3.1764522511177199E-6</v>
      </c>
      <c r="P107" s="5">
        <v>3.9311666473106701E-5</v>
      </c>
      <c r="Q107">
        <v>1</v>
      </c>
    </row>
    <row r="108" spans="1:17" x14ac:dyDescent="0.25">
      <c r="A108" s="1" t="s">
        <v>600</v>
      </c>
      <c r="B108" s="1" t="s">
        <v>601</v>
      </c>
      <c r="C108" s="1" t="s">
        <v>602</v>
      </c>
      <c r="D108" s="1">
        <v>1933</v>
      </c>
      <c r="E108" s="1" t="s">
        <v>603</v>
      </c>
      <c r="F108" s="1" t="s">
        <v>13</v>
      </c>
      <c r="G108" s="1"/>
      <c r="H108" s="1" t="s">
        <v>604</v>
      </c>
      <c r="I108" s="1">
        <v>-1.65864377891405</v>
      </c>
      <c r="J108" s="1">
        <v>-2.23977444597883</v>
      </c>
      <c r="K108" s="1">
        <v>-3.5002697633789799</v>
      </c>
      <c r="L108" s="1">
        <v>-3.1315450742426298</v>
      </c>
      <c r="M108" s="1">
        <v>-2.3431652449091902</v>
      </c>
      <c r="N108" s="2">
        <v>-2.4073825384764902</v>
      </c>
      <c r="O108" s="5">
        <v>1.49549088807595E-5</v>
      </c>
      <c r="P108" s="5">
        <v>9.8446887607010094E-5</v>
      </c>
      <c r="Q108">
        <v>1</v>
      </c>
    </row>
    <row r="109" spans="1:17" x14ac:dyDescent="0.25">
      <c r="A109" s="1" t="s">
        <v>605</v>
      </c>
      <c r="B109" s="1" t="s">
        <v>606</v>
      </c>
      <c r="C109" s="1" t="s">
        <v>607</v>
      </c>
      <c r="D109" s="1">
        <v>959</v>
      </c>
      <c r="E109" s="1" t="s">
        <v>608</v>
      </c>
      <c r="F109" s="1" t="s">
        <v>13</v>
      </c>
      <c r="G109" s="1" t="s">
        <v>609</v>
      </c>
      <c r="H109" s="1" t="s">
        <v>610</v>
      </c>
      <c r="I109" s="1">
        <v>-1.71076619857108</v>
      </c>
      <c r="J109" s="1">
        <v>-2.2098228492627601</v>
      </c>
      <c r="K109" s="1">
        <v>-3.0905719160299698</v>
      </c>
      <c r="L109" s="1">
        <v>-3.22177544076709</v>
      </c>
      <c r="M109" s="1">
        <v>-2.3942075623491599</v>
      </c>
      <c r="N109" s="2">
        <v>-2.2907411480096802</v>
      </c>
      <c r="O109" s="5">
        <v>6.1596891820934798E-6</v>
      </c>
      <c r="P109" s="5">
        <v>6.0670622770995899E-5</v>
      </c>
      <c r="Q109">
        <v>1</v>
      </c>
    </row>
    <row r="110" spans="1:17" x14ac:dyDescent="0.25">
      <c r="A110" s="1" t="s">
        <v>611</v>
      </c>
      <c r="B110" s="1" t="s">
        <v>612</v>
      </c>
      <c r="C110" s="1" t="s">
        <v>613</v>
      </c>
      <c r="D110" s="1">
        <v>2252</v>
      </c>
      <c r="E110" s="1" t="s">
        <v>612</v>
      </c>
      <c r="F110" s="1" t="s">
        <v>13</v>
      </c>
      <c r="G110" s="1" t="s">
        <v>614</v>
      </c>
      <c r="H110" s="1" t="s">
        <v>615</v>
      </c>
      <c r="I110" s="1">
        <v>-1.7049102180828599</v>
      </c>
      <c r="J110" s="1">
        <v>-2.2755902994260899</v>
      </c>
      <c r="K110" s="1">
        <v>-3.2644192179795901</v>
      </c>
      <c r="L110" s="1">
        <v>-3.2129153123871399</v>
      </c>
      <c r="M110" s="1">
        <v>-2.4711386559727799</v>
      </c>
      <c r="N110" s="2">
        <v>-2.32677313369404</v>
      </c>
      <c r="O110" s="5">
        <v>6.0489595804575303E-6</v>
      </c>
      <c r="P110" s="5">
        <v>6.0489595804575303E-5</v>
      </c>
      <c r="Q110">
        <v>1</v>
      </c>
    </row>
    <row r="111" spans="1:17" x14ac:dyDescent="0.25">
      <c r="A111" s="1" t="s">
        <v>616</v>
      </c>
      <c r="B111" s="1" t="s">
        <v>616</v>
      </c>
      <c r="C111" s="1" t="s">
        <v>617</v>
      </c>
      <c r="D111" s="1">
        <v>152330</v>
      </c>
      <c r="E111" s="1" t="s">
        <v>618</v>
      </c>
      <c r="F111" s="1" t="s">
        <v>13</v>
      </c>
      <c r="G111" s="1" t="s">
        <v>619</v>
      </c>
      <c r="H111" s="1" t="s">
        <v>620</v>
      </c>
      <c r="I111" s="1">
        <v>1.0764288193896601</v>
      </c>
      <c r="J111" s="1">
        <v>-1.0088830871115599</v>
      </c>
      <c r="K111" s="1">
        <v>1.04042667339919</v>
      </c>
      <c r="L111" s="1">
        <v>-1.0452236442802501</v>
      </c>
      <c r="M111" s="1">
        <v>1.1947170764035699</v>
      </c>
      <c r="N111" s="2">
        <v>1.0113295673304501</v>
      </c>
      <c r="O111" s="5">
        <v>1.25833751861231E-6</v>
      </c>
      <c r="P111" s="5">
        <v>2.56981319264142E-5</v>
      </c>
      <c r="Q111">
        <v>1</v>
      </c>
    </row>
    <row r="112" spans="1:17" x14ac:dyDescent="0.25">
      <c r="A112" s="1" t="s">
        <v>621</v>
      </c>
      <c r="B112" s="1" t="s">
        <v>622</v>
      </c>
      <c r="C112" s="1" t="s">
        <v>623</v>
      </c>
      <c r="D112" s="1">
        <v>8942</v>
      </c>
      <c r="E112" s="1" t="s">
        <v>622</v>
      </c>
      <c r="F112" s="1" t="s">
        <v>13</v>
      </c>
      <c r="G112" s="1" t="s">
        <v>624</v>
      </c>
      <c r="H112" s="1" t="s">
        <v>625</v>
      </c>
      <c r="I112" s="1">
        <v>-1.43113385085862</v>
      </c>
      <c r="J112" s="1">
        <v>-1.9179755671902301</v>
      </c>
      <c r="K112" s="1">
        <v>-2.2202020202020201</v>
      </c>
      <c r="L112" s="1">
        <v>-2.2994735421166301</v>
      </c>
      <c r="M112" s="1">
        <v>-1.74185796819878</v>
      </c>
      <c r="N112" s="2">
        <v>-1.7830637986078399</v>
      </c>
      <c r="O112" s="5">
        <v>9.7438526762836602E-6</v>
      </c>
      <c r="P112" s="5">
        <v>7.5529272224447304E-5</v>
      </c>
      <c r="Q112">
        <v>1</v>
      </c>
    </row>
    <row r="113" spans="1:17" x14ac:dyDescent="0.25">
      <c r="A113" s="1" t="s">
        <v>626</v>
      </c>
      <c r="B113" s="1" t="s">
        <v>627</v>
      </c>
      <c r="C113" s="1" t="s">
        <v>413</v>
      </c>
      <c r="D113" s="1">
        <v>2253</v>
      </c>
      <c r="E113" s="1" t="s">
        <v>414</v>
      </c>
      <c r="F113" s="1" t="s">
        <v>13</v>
      </c>
      <c r="G113" s="1" t="s">
        <v>628</v>
      </c>
      <c r="H113" s="1" t="s">
        <v>629</v>
      </c>
      <c r="I113" s="1">
        <v>1.1060391435986201</v>
      </c>
      <c r="J113" s="1">
        <v>-1.0237591155022301</v>
      </c>
      <c r="K113" s="1">
        <v>1.0566338667820101</v>
      </c>
      <c r="L113" s="1">
        <v>-1.1387409573649401</v>
      </c>
      <c r="M113" s="1">
        <v>1.20477400519031</v>
      </c>
      <c r="N113" s="2">
        <v>-1.0711917413526</v>
      </c>
      <c r="O113" s="5">
        <v>9.2625079668463993E-5</v>
      </c>
      <c r="P113" s="3">
        <v>3.9015708799256497E-4</v>
      </c>
      <c r="Q113">
        <v>1</v>
      </c>
    </row>
    <row r="114" spans="1:17" x14ac:dyDescent="0.25">
      <c r="A114" s="1" t="s">
        <v>630</v>
      </c>
      <c r="B114" s="1" t="s">
        <v>631</v>
      </c>
      <c r="C114" s="1" t="s">
        <v>632</v>
      </c>
      <c r="D114" s="1">
        <v>9493</v>
      </c>
      <c r="E114" s="1" t="s">
        <v>631</v>
      </c>
      <c r="F114" s="1" t="s">
        <v>13</v>
      </c>
      <c r="G114" s="1" t="s">
        <v>633</v>
      </c>
      <c r="H114" s="1" t="s">
        <v>634</v>
      </c>
      <c r="I114" s="1">
        <v>-1.76846490824985</v>
      </c>
      <c r="J114" s="1">
        <v>-2.3571588983483398</v>
      </c>
      <c r="K114" s="1">
        <v>-3.33321785322478</v>
      </c>
      <c r="L114" s="1">
        <v>-3.3971635379273799</v>
      </c>
      <c r="M114" s="1">
        <v>-2.6511136624569498</v>
      </c>
      <c r="N114" s="2">
        <v>-2.3943591870593099</v>
      </c>
      <c r="O114" s="5">
        <v>4.7165504671703001E-6</v>
      </c>
      <c r="P114" s="5">
        <v>5.10634802644057E-5</v>
      </c>
      <c r="Q114">
        <v>1</v>
      </c>
    </row>
    <row r="115" spans="1:17" x14ac:dyDescent="0.25">
      <c r="A115" s="1" t="s">
        <v>635</v>
      </c>
      <c r="B115" s="1" t="s">
        <v>636</v>
      </c>
      <c r="C115" s="1" t="s">
        <v>637</v>
      </c>
      <c r="D115" s="1">
        <v>3561</v>
      </c>
      <c r="E115" s="1" t="s">
        <v>638</v>
      </c>
      <c r="F115" s="1" t="s">
        <v>13</v>
      </c>
      <c r="G115" s="1" t="s">
        <v>639</v>
      </c>
      <c r="H115" s="1" t="s">
        <v>640</v>
      </c>
      <c r="I115" s="1">
        <v>-1.7323807998757801</v>
      </c>
      <c r="J115" s="1">
        <v>-2.4540033681219899</v>
      </c>
      <c r="K115" s="1">
        <v>-3.7739497352866</v>
      </c>
      <c r="L115" s="1">
        <v>-3.6130601986944901</v>
      </c>
      <c r="M115" s="1">
        <v>-2.5464514978602</v>
      </c>
      <c r="N115" s="2">
        <v>-2.63711404934259</v>
      </c>
      <c r="O115" s="5">
        <v>1.49520607508215E-5</v>
      </c>
      <c r="P115" s="5">
        <v>9.8446887607010094E-5</v>
      </c>
      <c r="Q115">
        <v>1</v>
      </c>
    </row>
    <row r="116" spans="1:17" x14ac:dyDescent="0.25">
      <c r="A116" s="1" t="s">
        <v>641</v>
      </c>
      <c r="B116" s="1" t="s">
        <v>642</v>
      </c>
      <c r="C116" s="1" t="s">
        <v>643</v>
      </c>
      <c r="D116" s="1">
        <v>3827</v>
      </c>
      <c r="E116" s="1" t="s">
        <v>644</v>
      </c>
      <c r="F116" s="1" t="s">
        <v>13</v>
      </c>
      <c r="G116" s="1" t="s">
        <v>645</v>
      </c>
      <c r="H116" s="1" t="s">
        <v>646</v>
      </c>
      <c r="I116" s="1">
        <v>-1.4431839716092101</v>
      </c>
      <c r="J116" s="1">
        <v>-1.82839526381841</v>
      </c>
      <c r="K116" s="1">
        <v>-2.4114133563615399</v>
      </c>
      <c r="L116" s="1">
        <v>-2.2137147387196898</v>
      </c>
      <c r="M116" s="1">
        <v>-1.82849503437739</v>
      </c>
      <c r="N116" s="2">
        <v>-1.7371176775531401</v>
      </c>
      <c r="O116" s="5">
        <v>1.7973222714742199E-5</v>
      </c>
      <c r="P116" s="3">
        <v>1.0951126398284799E-4</v>
      </c>
      <c r="Q116">
        <v>1</v>
      </c>
    </row>
    <row r="117" spans="1:17" x14ac:dyDescent="0.25">
      <c r="A117" s="1" t="s">
        <v>647</v>
      </c>
      <c r="B117" s="1" t="s">
        <v>647</v>
      </c>
      <c r="C117" s="1" t="s">
        <v>648</v>
      </c>
      <c r="D117" s="1">
        <v>7057</v>
      </c>
      <c r="E117" s="1" t="s">
        <v>649</v>
      </c>
      <c r="F117" s="1" t="s">
        <v>13</v>
      </c>
      <c r="G117" s="1" t="s">
        <v>650</v>
      </c>
      <c r="H117" s="1" t="s">
        <v>651</v>
      </c>
      <c r="I117" s="1">
        <v>-1.4194410497598999</v>
      </c>
      <c r="J117" s="1">
        <v>-1.71214264443121</v>
      </c>
      <c r="K117" s="1">
        <v>-2.1742932778670698</v>
      </c>
      <c r="L117" s="1">
        <v>-2.11150897488867</v>
      </c>
      <c r="M117" s="1">
        <v>-1.68770410596998</v>
      </c>
      <c r="N117" s="2">
        <v>-1.75996785796281</v>
      </c>
      <c r="O117" s="5">
        <v>9.9294417581153102E-6</v>
      </c>
      <c r="P117" s="5">
        <v>7.6515110018417996E-5</v>
      </c>
      <c r="Q117">
        <v>1</v>
      </c>
    </row>
    <row r="118" spans="1:17" x14ac:dyDescent="0.25">
      <c r="A118" s="1" t="s">
        <v>652</v>
      </c>
      <c r="B118" s="1" t="s">
        <v>653</v>
      </c>
      <c r="C118" s="1" t="s">
        <v>654</v>
      </c>
      <c r="D118" s="1">
        <v>11012</v>
      </c>
      <c r="E118" s="1" t="s">
        <v>655</v>
      </c>
      <c r="F118" s="1" t="s">
        <v>13</v>
      </c>
      <c r="G118" s="1" t="s">
        <v>656</v>
      </c>
      <c r="H118" s="1" t="s">
        <v>657</v>
      </c>
      <c r="I118" s="1">
        <v>-1.2754470639193101</v>
      </c>
      <c r="J118" s="7">
        <v>-1.4167883838817801</v>
      </c>
      <c r="K118" s="1">
        <v>-1.5220601809119401</v>
      </c>
      <c r="L118" s="1">
        <v>-1.55404768636321</v>
      </c>
      <c r="M118" s="1">
        <v>-1.3779560457925999</v>
      </c>
      <c r="N118" s="2">
        <v>-1.27928626842514</v>
      </c>
      <c r="O118" s="5">
        <v>6.2080909209960997E-6</v>
      </c>
      <c r="P118" s="5">
        <v>6.0691038108245501E-5</v>
      </c>
      <c r="Q118">
        <v>1</v>
      </c>
    </row>
    <row r="119" spans="1:17" x14ac:dyDescent="0.25">
      <c r="A119" s="1" t="s">
        <v>658</v>
      </c>
      <c r="B119" s="1" t="s">
        <v>659</v>
      </c>
      <c r="C119" s="1" t="s">
        <v>660</v>
      </c>
      <c r="D119" s="1">
        <v>79258</v>
      </c>
      <c r="E119" s="1" t="s">
        <v>661</v>
      </c>
      <c r="F119" s="1" t="s">
        <v>13</v>
      </c>
      <c r="G119" s="1" t="s">
        <v>662</v>
      </c>
      <c r="H119" s="1" t="s">
        <v>663</v>
      </c>
      <c r="I119" s="1">
        <v>1.10834686421758</v>
      </c>
      <c r="J119" s="1">
        <v>-1.0455172413793099</v>
      </c>
      <c r="K119" s="1">
        <v>-1.0199904252979199</v>
      </c>
      <c r="L119" s="1">
        <v>-1.1042288243616101</v>
      </c>
      <c r="M119" s="1">
        <v>1.2525497259995899</v>
      </c>
      <c r="N119" s="2">
        <v>-1.0458917649556201</v>
      </c>
      <c r="O119" s="5">
        <v>4.4175169643797704E-6</v>
      </c>
      <c r="P119" s="5">
        <v>4.8874071803692298E-5</v>
      </c>
      <c r="Q119">
        <v>1</v>
      </c>
    </row>
    <row r="120" spans="1:17" x14ac:dyDescent="0.25">
      <c r="A120" s="1" t="s">
        <v>664</v>
      </c>
      <c r="B120" s="1" t="s">
        <v>665</v>
      </c>
      <c r="C120" s="1" t="s">
        <v>666</v>
      </c>
      <c r="D120" s="1">
        <v>3416</v>
      </c>
      <c r="E120" s="1" t="s">
        <v>665</v>
      </c>
      <c r="F120" s="1" t="s">
        <v>13</v>
      </c>
      <c r="G120" s="1" t="s">
        <v>667</v>
      </c>
      <c r="H120" s="1" t="s">
        <v>668</v>
      </c>
      <c r="I120" s="1">
        <v>-2.3269977201213399</v>
      </c>
      <c r="J120" s="1">
        <v>-2.56406490055226</v>
      </c>
      <c r="K120" s="1">
        <v>-4.07811945350229</v>
      </c>
      <c r="L120" s="1">
        <v>-3.5438567544495201</v>
      </c>
      <c r="M120" s="1">
        <v>-3.2714563852613199</v>
      </c>
      <c r="N120" s="2">
        <v>-2.7117096841481199</v>
      </c>
      <c r="O120" s="5">
        <v>2.36722893980616E-7</v>
      </c>
      <c r="P120" s="5">
        <v>9.6908434723314802E-6</v>
      </c>
      <c r="Q120">
        <v>1</v>
      </c>
    </row>
    <row r="121" spans="1:17" x14ac:dyDescent="0.25">
      <c r="A121" s="1" t="s">
        <v>669</v>
      </c>
      <c r="B121" s="1" t="s">
        <v>669</v>
      </c>
      <c r="C121" s="1" t="s">
        <v>670</v>
      </c>
      <c r="D121" s="1">
        <v>10232</v>
      </c>
      <c r="E121" s="1" t="s">
        <v>671</v>
      </c>
      <c r="F121" s="1" t="s">
        <v>13</v>
      </c>
      <c r="G121" s="1" t="s">
        <v>672</v>
      </c>
      <c r="H121" s="1" t="s">
        <v>673</v>
      </c>
      <c r="I121" s="1">
        <v>-1.50546760885871</v>
      </c>
      <c r="J121" s="1">
        <v>-1.84353220803287</v>
      </c>
      <c r="K121" s="1">
        <v>-2.23720361769738</v>
      </c>
      <c r="L121" s="1">
        <v>-2.3383750638732801</v>
      </c>
      <c r="M121" s="1">
        <v>-1.89412251655629</v>
      </c>
      <c r="N121" s="2">
        <v>-1.90025745369986</v>
      </c>
      <c r="O121" s="5">
        <v>2.41286338305108E-6</v>
      </c>
      <c r="P121" s="5">
        <v>3.5647854805205202E-5</v>
      </c>
      <c r="Q121">
        <v>1</v>
      </c>
    </row>
    <row r="122" spans="1:17" x14ac:dyDescent="0.25">
      <c r="A122" s="1" t="s">
        <v>674</v>
      </c>
      <c r="B122" s="1" t="s">
        <v>674</v>
      </c>
      <c r="C122" s="1" t="s">
        <v>675</v>
      </c>
      <c r="D122" s="1" t="s">
        <v>676</v>
      </c>
      <c r="E122" s="1" t="s">
        <v>677</v>
      </c>
      <c r="F122" s="1" t="s">
        <v>13</v>
      </c>
      <c r="G122" s="1" t="s">
        <v>678</v>
      </c>
      <c r="H122" s="1" t="s">
        <v>679</v>
      </c>
      <c r="I122" s="1">
        <v>-1.58903140772173</v>
      </c>
      <c r="J122" s="1">
        <v>-2.08576401708951</v>
      </c>
      <c r="K122" s="1">
        <v>-2.8328676839315099</v>
      </c>
      <c r="L122" s="1">
        <v>-2.6436689396978199</v>
      </c>
      <c r="M122" s="1">
        <v>-2.1490136405630098</v>
      </c>
      <c r="N122" s="2">
        <v>-2.1741807785353</v>
      </c>
      <c r="O122" s="5">
        <v>7.25700900165461E-6</v>
      </c>
      <c r="P122" s="5">
        <v>6.38032335044801E-5</v>
      </c>
      <c r="Q122">
        <v>1</v>
      </c>
    </row>
    <row r="123" spans="1:17" x14ac:dyDescent="0.25">
      <c r="A123" s="1" t="s">
        <v>680</v>
      </c>
      <c r="B123" s="1" t="s">
        <v>681</v>
      </c>
      <c r="C123" s="1" t="s">
        <v>682</v>
      </c>
      <c r="D123" s="1">
        <v>5687</v>
      </c>
      <c r="E123" s="1" t="s">
        <v>683</v>
      </c>
      <c r="F123" s="1" t="s">
        <v>13</v>
      </c>
      <c r="G123" s="1" t="s">
        <v>684</v>
      </c>
      <c r="H123" s="1" t="s">
        <v>685</v>
      </c>
      <c r="I123" s="1">
        <v>-1.68369744999346</v>
      </c>
      <c r="J123" s="1">
        <v>-2.21144040479028</v>
      </c>
      <c r="K123" s="1">
        <v>-3.1417429919511499</v>
      </c>
      <c r="L123" s="1">
        <v>-2.7759331011820101</v>
      </c>
      <c r="M123" s="1">
        <v>-2.3008923308331801</v>
      </c>
      <c r="N123" s="2">
        <v>-2.20889435272997</v>
      </c>
      <c r="O123" s="5">
        <v>1.5277331653765299E-5</v>
      </c>
      <c r="P123" s="5">
        <v>9.9649021337020198E-5</v>
      </c>
      <c r="Q123">
        <v>1</v>
      </c>
    </row>
    <row r="124" spans="1:17" x14ac:dyDescent="0.25">
      <c r="A124" s="1" t="s">
        <v>686</v>
      </c>
      <c r="B124" s="1" t="s">
        <v>687</v>
      </c>
      <c r="C124" s="1" t="s">
        <v>688</v>
      </c>
      <c r="D124" s="1">
        <v>6500</v>
      </c>
      <c r="E124" s="1" t="s">
        <v>687</v>
      </c>
      <c r="F124" s="1" t="s">
        <v>13</v>
      </c>
      <c r="G124" s="1" t="s">
        <v>689</v>
      </c>
      <c r="H124" s="1" t="s">
        <v>690</v>
      </c>
      <c r="I124" s="1">
        <v>-1.3219495539017001</v>
      </c>
      <c r="J124" s="1">
        <v>-1.4639039305387</v>
      </c>
      <c r="K124" s="1">
        <v>-1.56753683316047</v>
      </c>
      <c r="L124" s="1">
        <v>-1.5962917480577501</v>
      </c>
      <c r="M124" s="1">
        <v>-1.39663753270612</v>
      </c>
      <c r="N124" s="2">
        <v>-1.4352698875826</v>
      </c>
      <c r="O124" s="5">
        <v>3.2378806711701198E-7</v>
      </c>
      <c r="P124" s="5">
        <v>1.2213103415287299E-5</v>
      </c>
      <c r="Q124">
        <v>1</v>
      </c>
    </row>
    <row r="125" spans="1:17" x14ac:dyDescent="0.25">
      <c r="A125" s="1" t="s">
        <v>691</v>
      </c>
      <c r="B125" s="1" t="s">
        <v>692</v>
      </c>
      <c r="C125" s="1" t="s">
        <v>693</v>
      </c>
      <c r="D125" s="1" t="s">
        <v>694</v>
      </c>
      <c r="E125" s="1" t="s">
        <v>695</v>
      </c>
      <c r="F125" s="1" t="s">
        <v>13</v>
      </c>
      <c r="G125" s="1" t="s">
        <v>696</v>
      </c>
      <c r="H125" s="1" t="s">
        <v>697</v>
      </c>
      <c r="I125" s="1">
        <v>1.0588174928111</v>
      </c>
      <c r="J125" s="1">
        <v>-1.0457787416715101</v>
      </c>
      <c r="K125" s="1">
        <v>-1.0220141589826499</v>
      </c>
      <c r="L125" s="1">
        <v>-1.1179535595205401</v>
      </c>
      <c r="M125" s="1">
        <v>1.20705100110105</v>
      </c>
      <c r="N125" s="2">
        <v>-1.04789909377065</v>
      </c>
      <c r="O125" s="5">
        <v>3.3961500328062999E-5</v>
      </c>
      <c r="P125" s="3">
        <v>1.8081204831948099E-4</v>
      </c>
      <c r="Q125">
        <v>1</v>
      </c>
    </row>
    <row r="126" spans="1:17" x14ac:dyDescent="0.25">
      <c r="A126" s="1" t="s">
        <v>698</v>
      </c>
      <c r="B126" s="1" t="s">
        <v>699</v>
      </c>
      <c r="C126" s="1" t="s">
        <v>700</v>
      </c>
      <c r="D126" s="1">
        <v>1820</v>
      </c>
      <c r="E126" s="1" t="s">
        <v>701</v>
      </c>
      <c r="F126" s="1" t="s">
        <v>13</v>
      </c>
      <c r="G126" s="1" t="s">
        <v>702</v>
      </c>
      <c r="H126" s="1" t="s">
        <v>703</v>
      </c>
      <c r="I126" s="1">
        <v>-1.5835029195429799</v>
      </c>
      <c r="J126" s="1">
        <v>-2.1011736674902899</v>
      </c>
      <c r="K126" s="1">
        <v>-2.7466259084092699</v>
      </c>
      <c r="L126" s="1">
        <v>-2.4311313048805401</v>
      </c>
      <c r="M126" s="1">
        <v>-2.1849506767607298</v>
      </c>
      <c r="N126" s="2">
        <v>-2.100432251235</v>
      </c>
      <c r="O126" s="5">
        <v>1.3479470183408899E-5</v>
      </c>
      <c r="P126" s="5">
        <v>9.2937399685608904E-5</v>
      </c>
      <c r="Q126">
        <v>1</v>
      </c>
    </row>
    <row r="127" spans="1:17" x14ac:dyDescent="0.25">
      <c r="A127" s="1" t="s">
        <v>704</v>
      </c>
      <c r="B127" s="1" t="s">
        <v>705</v>
      </c>
      <c r="C127" s="1" t="s">
        <v>706</v>
      </c>
      <c r="D127" s="1">
        <v>80380</v>
      </c>
      <c r="E127" s="1" t="s">
        <v>707</v>
      </c>
      <c r="F127" s="1" t="s">
        <v>13</v>
      </c>
      <c r="G127" s="1" t="s">
        <v>708</v>
      </c>
      <c r="H127" s="1" t="s">
        <v>709</v>
      </c>
      <c r="I127" s="1">
        <v>-1.3917862475116101</v>
      </c>
      <c r="J127" s="1">
        <v>-1.7626551112861899</v>
      </c>
      <c r="K127" s="1">
        <v>-2.3252208557076002</v>
      </c>
      <c r="L127" s="1">
        <v>-2.0630907553984499</v>
      </c>
      <c r="M127" s="1">
        <v>-1.6983531197941899</v>
      </c>
      <c r="N127" s="2">
        <v>-1.9361282723142399</v>
      </c>
      <c r="O127" s="5">
        <v>8.3970123037701105E-5</v>
      </c>
      <c r="P127" s="3">
        <v>3.6424126218340499E-4</v>
      </c>
      <c r="Q127">
        <v>1</v>
      </c>
    </row>
    <row r="128" spans="1:17" x14ac:dyDescent="0.25">
      <c r="A128" s="1" t="s">
        <v>710</v>
      </c>
      <c r="B128" s="1" t="s">
        <v>711</v>
      </c>
      <c r="C128" s="1" t="s">
        <v>712</v>
      </c>
      <c r="D128" s="1">
        <v>174</v>
      </c>
      <c r="E128" s="1" t="s">
        <v>711</v>
      </c>
      <c r="F128" s="1" t="s">
        <v>13</v>
      </c>
      <c r="G128" s="1"/>
      <c r="H128" s="1" t="s">
        <v>713</v>
      </c>
      <c r="I128" s="1">
        <v>-1.5714618855481799</v>
      </c>
      <c r="J128" s="1">
        <v>-1.7380859550730301</v>
      </c>
      <c r="K128" s="1">
        <v>-2.1922829581993599</v>
      </c>
      <c r="L128" s="1">
        <v>-2.05937955296542</v>
      </c>
      <c r="M128" s="1">
        <v>-1.9654412263447101</v>
      </c>
      <c r="N128" s="2">
        <v>-1.8427027027027001</v>
      </c>
      <c r="O128" s="5">
        <v>1.3199281288938599E-6</v>
      </c>
      <c r="P128" s="5">
        <v>2.56981319264142E-5</v>
      </c>
      <c r="Q128">
        <v>1</v>
      </c>
    </row>
    <row r="129" spans="1:17" x14ac:dyDescent="0.25">
      <c r="A129" s="1" t="s">
        <v>714</v>
      </c>
      <c r="B129" s="1" t="s">
        <v>714</v>
      </c>
      <c r="C129" s="1" t="s">
        <v>131</v>
      </c>
      <c r="D129" s="1">
        <v>5624</v>
      </c>
      <c r="E129" s="1" t="s">
        <v>132</v>
      </c>
      <c r="F129" s="1" t="s">
        <v>13</v>
      </c>
      <c r="G129" s="1" t="s">
        <v>715</v>
      </c>
      <c r="H129" s="1" t="s">
        <v>716</v>
      </c>
      <c r="I129" s="1">
        <v>1.1304941470824801</v>
      </c>
      <c r="J129" s="1">
        <v>1.09932981860424</v>
      </c>
      <c r="K129" s="1">
        <v>1.1702260745241699</v>
      </c>
      <c r="L129" s="1">
        <v>1.0817621302832601</v>
      </c>
      <c r="M129" s="1">
        <v>1.3447591814851201</v>
      </c>
      <c r="N129" s="2">
        <v>1.08824948619426</v>
      </c>
      <c r="O129" s="3">
        <v>1.2381836431976201E-4</v>
      </c>
      <c r="P129" s="3">
        <v>4.9045325988947698E-4</v>
      </c>
      <c r="Q129">
        <v>1</v>
      </c>
    </row>
    <row r="130" spans="1:17" x14ac:dyDescent="0.25">
      <c r="A130" s="1" t="s">
        <v>717</v>
      </c>
      <c r="B130" s="1" t="s">
        <v>718</v>
      </c>
      <c r="C130" s="1" t="s">
        <v>719</v>
      </c>
      <c r="D130" s="1">
        <v>3337</v>
      </c>
      <c r="E130" s="1" t="s">
        <v>720</v>
      </c>
      <c r="F130" s="1" t="s">
        <v>13</v>
      </c>
      <c r="G130" s="1" t="s">
        <v>721</v>
      </c>
      <c r="H130" s="1" t="s">
        <v>722</v>
      </c>
      <c r="I130" s="1">
        <v>-1.9713472500504801</v>
      </c>
      <c r="J130" s="1">
        <v>-2.3690387307512801</v>
      </c>
      <c r="K130" s="1">
        <v>-3.3027681098136199</v>
      </c>
      <c r="L130" s="1">
        <v>-2.9126244227073199</v>
      </c>
      <c r="M130" s="1">
        <v>-2.7917789386857299</v>
      </c>
      <c r="N130" s="2">
        <v>-2.25612709698922</v>
      </c>
      <c r="O130" s="5">
        <v>1.20670177028516E-5</v>
      </c>
      <c r="P130" s="5">
        <v>8.5447530760732996E-5</v>
      </c>
      <c r="Q130">
        <v>1</v>
      </c>
    </row>
    <row r="131" spans="1:17" x14ac:dyDescent="0.25">
      <c r="A131" s="1" t="s">
        <v>723</v>
      </c>
      <c r="B131" s="1" t="s">
        <v>724</v>
      </c>
      <c r="C131" s="1" t="s">
        <v>725</v>
      </c>
      <c r="D131" s="1">
        <v>10850</v>
      </c>
      <c r="E131" s="1" t="s">
        <v>726</v>
      </c>
      <c r="F131" s="1" t="s">
        <v>13</v>
      </c>
      <c r="G131" s="1" t="s">
        <v>727</v>
      </c>
      <c r="H131" s="1" t="s">
        <v>728</v>
      </c>
      <c r="I131" s="1">
        <v>-1.2753660637381601</v>
      </c>
      <c r="J131" s="1">
        <v>-1.39228960977903</v>
      </c>
      <c r="K131" s="1">
        <v>-1.48508098891731</v>
      </c>
      <c r="L131" s="1">
        <v>-1.5042413775587899</v>
      </c>
      <c r="M131" s="1">
        <v>-1.32643554600018</v>
      </c>
      <c r="N131" s="2">
        <v>-1.34376985207369</v>
      </c>
      <c r="O131" s="5">
        <v>3.0516110410228598E-5</v>
      </c>
      <c r="P131" s="3">
        <v>1.6939027388728601E-4</v>
      </c>
      <c r="Q131">
        <v>1</v>
      </c>
    </row>
    <row r="132" spans="1:17" x14ac:dyDescent="0.25">
      <c r="A132" s="1" t="s">
        <v>729</v>
      </c>
      <c r="B132" s="1" t="s">
        <v>730</v>
      </c>
      <c r="C132" s="1" t="s">
        <v>731</v>
      </c>
      <c r="D132" s="1">
        <v>948</v>
      </c>
      <c r="E132" s="1" t="s">
        <v>732</v>
      </c>
      <c r="F132" s="1" t="s">
        <v>13</v>
      </c>
      <c r="G132" s="1" t="s">
        <v>733</v>
      </c>
      <c r="H132" s="1" t="s">
        <v>734</v>
      </c>
      <c r="I132" s="1">
        <v>-1.20157600045475</v>
      </c>
      <c r="J132" s="1">
        <v>-1.28494358117093</v>
      </c>
      <c r="K132" s="1">
        <v>-1.3922117482402301</v>
      </c>
      <c r="L132" s="1">
        <v>-1.3418901761625099</v>
      </c>
      <c r="M132" s="1">
        <v>-1.27381266242326</v>
      </c>
      <c r="N132" s="2">
        <v>-1.3260017250842899</v>
      </c>
      <c r="O132" s="5">
        <v>1.8863094971997801E-5</v>
      </c>
      <c r="P132" s="3">
        <v>1.12321156424169E-4</v>
      </c>
      <c r="Q132">
        <v>1</v>
      </c>
    </row>
    <row r="133" spans="1:17" x14ac:dyDescent="0.25">
      <c r="A133" s="1" t="s">
        <v>735</v>
      </c>
      <c r="B133" s="1" t="s">
        <v>736</v>
      </c>
      <c r="C133" s="1" t="s">
        <v>737</v>
      </c>
      <c r="D133" s="1">
        <v>55997</v>
      </c>
      <c r="E133" s="1" t="s">
        <v>736</v>
      </c>
      <c r="F133" s="1" t="s">
        <v>13</v>
      </c>
      <c r="G133" s="1" t="s">
        <v>738</v>
      </c>
      <c r="H133" s="1" t="s">
        <v>739</v>
      </c>
      <c r="I133" s="1">
        <v>-1.3791532200775301</v>
      </c>
      <c r="J133" s="1">
        <v>-1.47515875169607</v>
      </c>
      <c r="K133" s="1">
        <v>-1.59781547975968</v>
      </c>
      <c r="L133" s="1">
        <v>-1.59875533804689</v>
      </c>
      <c r="M133" s="1">
        <v>-1.50921751104991</v>
      </c>
      <c r="N133" s="2">
        <v>-1.5537884591198601</v>
      </c>
      <c r="O133" s="5">
        <v>8.0377787006582706E-6</v>
      </c>
      <c r="P133" s="5">
        <v>6.7932194179757004E-5</v>
      </c>
      <c r="Q133">
        <v>1</v>
      </c>
    </row>
    <row r="134" spans="1:17" x14ac:dyDescent="0.25">
      <c r="A134" s="1" t="s">
        <v>740</v>
      </c>
      <c r="B134" s="1" t="s">
        <v>741</v>
      </c>
      <c r="C134" s="1" t="s">
        <v>742</v>
      </c>
      <c r="D134" s="1">
        <v>811</v>
      </c>
      <c r="E134" s="1" t="s">
        <v>743</v>
      </c>
      <c r="F134" s="1" t="s">
        <v>13</v>
      </c>
      <c r="G134" s="1" t="s">
        <v>744</v>
      </c>
      <c r="H134" s="1" t="s">
        <v>745</v>
      </c>
      <c r="I134" s="1">
        <v>1.0474592449793201</v>
      </c>
      <c r="J134" s="1">
        <v>-1.0541279064032101</v>
      </c>
      <c r="K134" s="1">
        <v>-1.0189130818263701</v>
      </c>
      <c r="L134" s="1">
        <v>-1.1461884177670001</v>
      </c>
      <c r="M134" s="1">
        <v>1.15606225083756</v>
      </c>
      <c r="N134" s="2">
        <v>-1.09929993673197</v>
      </c>
      <c r="O134" s="5">
        <v>2.32032368946208E-5</v>
      </c>
      <c r="P134" s="3">
        <v>1.33316843561199E-4</v>
      </c>
      <c r="Q134">
        <v>1</v>
      </c>
    </row>
    <row r="135" spans="1:17" x14ac:dyDescent="0.25">
      <c r="A135" s="1" t="s">
        <v>746</v>
      </c>
      <c r="B135" s="1" t="s">
        <v>747</v>
      </c>
      <c r="C135" s="1" t="s">
        <v>748</v>
      </c>
      <c r="D135" s="1">
        <v>23481</v>
      </c>
      <c r="E135" s="1" t="s">
        <v>749</v>
      </c>
      <c r="F135" s="1" t="s">
        <v>13</v>
      </c>
      <c r="G135" s="1" t="s">
        <v>750</v>
      </c>
      <c r="H135" s="1" t="s">
        <v>751</v>
      </c>
      <c r="I135" s="1">
        <v>-1.11608158313746</v>
      </c>
      <c r="J135" s="1">
        <v>-1.170033781546</v>
      </c>
      <c r="K135" s="1">
        <v>-1.1568158747830599</v>
      </c>
      <c r="L135" s="1">
        <v>-1.31531330280353</v>
      </c>
      <c r="M135" s="1">
        <v>-1.0624323348971501</v>
      </c>
      <c r="N135" s="2">
        <v>-1.2170318313352599</v>
      </c>
      <c r="O135" s="5">
        <v>3.68966965204838E-5</v>
      </c>
      <c r="P135" s="3">
        <v>1.9104613613372999E-4</v>
      </c>
      <c r="Q135">
        <v>1</v>
      </c>
    </row>
    <row r="136" spans="1:17" x14ac:dyDescent="0.25">
      <c r="A136" s="1" t="s">
        <v>752</v>
      </c>
      <c r="B136" s="1" t="s">
        <v>753</v>
      </c>
      <c r="C136" s="1" t="s">
        <v>754</v>
      </c>
      <c r="D136" s="1">
        <v>608</v>
      </c>
      <c r="E136" s="1" t="s">
        <v>755</v>
      </c>
      <c r="F136" s="1" t="s">
        <v>13</v>
      </c>
      <c r="G136" s="1" t="s">
        <v>756</v>
      </c>
      <c r="H136" s="1" t="s">
        <v>757</v>
      </c>
      <c r="I136" s="1">
        <v>-1.1338132784824599</v>
      </c>
      <c r="J136" s="1">
        <v>-1.2405601400350099</v>
      </c>
      <c r="K136" s="1">
        <v>-1.2858161083392701</v>
      </c>
      <c r="L136" s="1">
        <v>-1.3210838159909499</v>
      </c>
      <c r="M136" s="1">
        <v>-1.1316149635036501</v>
      </c>
      <c r="N136" s="2">
        <v>-1.20617554096766</v>
      </c>
      <c r="O136" s="5">
        <v>2.7818905637102902E-5</v>
      </c>
      <c r="P136" s="3">
        <v>1.55738317882926E-4</v>
      </c>
      <c r="Q136">
        <v>1</v>
      </c>
    </row>
    <row r="137" spans="1:17" x14ac:dyDescent="0.25">
      <c r="A137" s="1" t="s">
        <v>758</v>
      </c>
      <c r="B137" s="1" t="s">
        <v>759</v>
      </c>
      <c r="C137" s="1" t="s">
        <v>760</v>
      </c>
      <c r="D137" s="1">
        <v>5830</v>
      </c>
      <c r="E137" s="1" t="s">
        <v>759</v>
      </c>
      <c r="F137" s="1" t="s">
        <v>13</v>
      </c>
      <c r="G137" s="1"/>
      <c r="H137" s="1" t="s">
        <v>761</v>
      </c>
      <c r="I137" s="1">
        <v>1.00401873394773</v>
      </c>
      <c r="J137" s="1">
        <v>-1.2539547219854099</v>
      </c>
      <c r="K137" s="1">
        <v>-1.33750947208891</v>
      </c>
      <c r="L137" s="1">
        <v>-1.2802707930367501</v>
      </c>
      <c r="M137" s="1">
        <v>1.04630608853301</v>
      </c>
      <c r="N137" s="2">
        <v>-1.3918620544632501</v>
      </c>
      <c r="O137" s="3">
        <v>2.51095580665317E-4</v>
      </c>
      <c r="P137" s="3">
        <v>8.7482768795628895E-4</v>
      </c>
      <c r="Q137">
        <v>1</v>
      </c>
    </row>
    <row r="138" spans="1:17" x14ac:dyDescent="0.25">
      <c r="A138" s="1" t="s">
        <v>762</v>
      </c>
      <c r="B138" s="1" t="s">
        <v>763</v>
      </c>
      <c r="C138" s="1" t="s">
        <v>764</v>
      </c>
      <c r="D138" s="1">
        <v>1724716</v>
      </c>
      <c r="E138" s="1" t="s">
        <v>765</v>
      </c>
      <c r="F138" s="1" t="s">
        <v>766</v>
      </c>
      <c r="G138" s="1" t="s">
        <v>767</v>
      </c>
      <c r="H138" s="1" t="s">
        <v>768</v>
      </c>
      <c r="I138" s="1">
        <v>1.17507966157565</v>
      </c>
      <c r="J138" s="1">
        <v>1.21711899791232</v>
      </c>
      <c r="K138" s="1">
        <v>1.3120536204812701</v>
      </c>
      <c r="L138" s="1">
        <v>1.21525107131084</v>
      </c>
      <c r="M138" s="1">
        <v>1.3678716624546801</v>
      </c>
      <c r="N138" s="2">
        <v>1.1971211954730301</v>
      </c>
      <c r="O138" s="5">
        <v>1.6957266013472301E-5</v>
      </c>
      <c r="P138" s="3">
        <v>1.06287169749515E-4</v>
      </c>
      <c r="Q138">
        <v>1</v>
      </c>
    </row>
    <row r="139" spans="1:17" x14ac:dyDescent="0.25">
      <c r="A139" s="1" t="s">
        <v>769</v>
      </c>
      <c r="B139" s="1" t="s">
        <v>770</v>
      </c>
      <c r="C139" s="1" t="s">
        <v>771</v>
      </c>
      <c r="D139" s="1">
        <v>12</v>
      </c>
      <c r="E139" s="1" t="s">
        <v>772</v>
      </c>
      <c r="F139" s="1" t="s">
        <v>13</v>
      </c>
      <c r="G139" s="1" t="s">
        <v>773</v>
      </c>
      <c r="H139" s="1" t="s">
        <v>774</v>
      </c>
      <c r="I139" s="1">
        <v>-1.69404394095434</v>
      </c>
      <c r="J139" s="1">
        <v>-2.16495749931451</v>
      </c>
      <c r="K139" s="1">
        <v>-2.9260302401423099</v>
      </c>
      <c r="L139" s="1">
        <v>-2.8275318722246099</v>
      </c>
      <c r="M139" s="1">
        <v>-2.0158292483660101</v>
      </c>
      <c r="N139" s="2">
        <v>-2.0287784572691301</v>
      </c>
      <c r="O139" s="5">
        <v>2.6037213428592299E-5</v>
      </c>
      <c r="P139" s="3">
        <v>1.47020472376965E-4</v>
      </c>
      <c r="Q139">
        <v>1</v>
      </c>
    </row>
    <row r="140" spans="1:17" x14ac:dyDescent="0.25">
      <c r="A140" s="1" t="s">
        <v>775</v>
      </c>
      <c r="B140" s="1" t="s">
        <v>776</v>
      </c>
      <c r="C140" s="1" t="s">
        <v>777</v>
      </c>
      <c r="D140" s="1">
        <v>4666</v>
      </c>
      <c r="E140" s="1" t="s">
        <v>776</v>
      </c>
      <c r="F140" s="1" t="s">
        <v>13</v>
      </c>
      <c r="G140" s="1" t="s">
        <v>778</v>
      </c>
      <c r="H140" s="1" t="s">
        <v>779</v>
      </c>
      <c r="I140" s="1">
        <v>-1.97130142735084</v>
      </c>
      <c r="J140" s="1">
        <v>-2.45785259614417</v>
      </c>
      <c r="K140" s="1">
        <v>-3.70777601450918</v>
      </c>
      <c r="L140" s="1">
        <v>-3.4923383297048098</v>
      </c>
      <c r="M140" s="1">
        <v>-2.7241889497136902</v>
      </c>
      <c r="N140" s="2">
        <v>-2.6106905301263699</v>
      </c>
      <c r="O140" s="5">
        <v>3.8248291214166702E-6</v>
      </c>
      <c r="P140" s="5">
        <v>4.3951983763647699E-5</v>
      </c>
      <c r="Q140">
        <v>1</v>
      </c>
    </row>
    <row r="141" spans="1:17" x14ac:dyDescent="0.25">
      <c r="A141" s="1" t="s">
        <v>780</v>
      </c>
      <c r="B141" s="1" t="s">
        <v>781</v>
      </c>
      <c r="C141" s="1" t="s">
        <v>782</v>
      </c>
      <c r="D141" s="1">
        <v>5653</v>
      </c>
      <c r="E141" s="1" t="s">
        <v>783</v>
      </c>
      <c r="F141" s="1" t="s">
        <v>13</v>
      </c>
      <c r="G141" s="1" t="s">
        <v>784</v>
      </c>
      <c r="H141" s="1" t="s">
        <v>785</v>
      </c>
      <c r="I141" s="1">
        <v>-1.7083018358180699</v>
      </c>
      <c r="J141" s="7">
        <v>-2.0530581821445701</v>
      </c>
      <c r="K141" s="1">
        <v>-2.7767573444806901</v>
      </c>
      <c r="L141" s="1">
        <v>-2.8041981152189699</v>
      </c>
      <c r="M141" s="1">
        <v>-2.4244896078160298</v>
      </c>
      <c r="N141" s="2">
        <v>-1.87177343319161</v>
      </c>
      <c r="O141" s="5">
        <v>4.3357817811253903E-5</v>
      </c>
      <c r="P141" s="3">
        <v>2.1761969859288401E-4</v>
      </c>
      <c r="Q141">
        <v>1</v>
      </c>
    </row>
    <row r="142" spans="1:17" x14ac:dyDescent="0.25">
      <c r="A142" s="1" t="s">
        <v>786</v>
      </c>
      <c r="B142" s="1" t="s">
        <v>787</v>
      </c>
      <c r="C142" s="1" t="s">
        <v>788</v>
      </c>
      <c r="D142" s="1">
        <v>3815</v>
      </c>
      <c r="E142" s="1" t="s">
        <v>789</v>
      </c>
      <c r="F142" s="1" t="s">
        <v>13</v>
      </c>
      <c r="G142" s="1" t="s">
        <v>790</v>
      </c>
      <c r="H142" s="1" t="s">
        <v>791</v>
      </c>
      <c r="I142" s="1">
        <v>-1.05529398133519</v>
      </c>
      <c r="J142" s="1">
        <v>-1.37795275590551</v>
      </c>
      <c r="K142" s="1">
        <v>-1.53051481820959</v>
      </c>
      <c r="L142" s="1">
        <v>-1.44430028471546</v>
      </c>
      <c r="M142" s="1">
        <v>-1.1297006258104501</v>
      </c>
      <c r="N142" s="2">
        <v>-1.34380658574207</v>
      </c>
      <c r="O142" s="3">
        <v>3.7331577344067401E-4</v>
      </c>
      <c r="P142" s="3">
        <v>1.22299958451493E-3</v>
      </c>
      <c r="Q142">
        <v>1</v>
      </c>
    </row>
    <row r="143" spans="1:17" x14ac:dyDescent="0.25">
      <c r="A143" s="1" t="s">
        <v>792</v>
      </c>
      <c r="B143" s="1" t="s">
        <v>792</v>
      </c>
      <c r="C143" s="1" t="s">
        <v>793</v>
      </c>
      <c r="D143" s="1">
        <v>566</v>
      </c>
      <c r="E143" s="1" t="s">
        <v>794</v>
      </c>
      <c r="F143" s="1" t="s">
        <v>13</v>
      </c>
      <c r="G143" s="1" t="s">
        <v>795</v>
      </c>
      <c r="H143" s="1" t="s">
        <v>796</v>
      </c>
      <c r="I143" s="1">
        <v>-1.6233891132910201</v>
      </c>
      <c r="J143" s="1">
        <v>-2.0384934712053702</v>
      </c>
      <c r="K143" s="1">
        <v>-2.8002073613271099</v>
      </c>
      <c r="L143" s="1">
        <v>-2.7508657567732699</v>
      </c>
      <c r="M143" s="1">
        <v>-2.20024439918534</v>
      </c>
      <c r="N143" s="2">
        <v>-2.08991720188811</v>
      </c>
      <c r="O143" s="5">
        <v>9.0526885074149103E-6</v>
      </c>
      <c r="P143" s="5">
        <v>7.2311109418985001E-5</v>
      </c>
      <c r="Q143">
        <v>1</v>
      </c>
    </row>
    <row r="144" spans="1:17" x14ac:dyDescent="0.25">
      <c r="A144" s="1" t="s">
        <v>797</v>
      </c>
      <c r="B144" s="1" t="s">
        <v>798</v>
      </c>
      <c r="C144" s="1" t="s">
        <v>799</v>
      </c>
      <c r="D144" s="1">
        <v>8444</v>
      </c>
      <c r="E144" s="1" t="s">
        <v>798</v>
      </c>
      <c r="F144" s="1" t="s">
        <v>13</v>
      </c>
      <c r="G144" s="1" t="s">
        <v>800</v>
      </c>
      <c r="H144" s="1" t="s">
        <v>801</v>
      </c>
      <c r="I144" s="1">
        <v>-1.0602882574439301</v>
      </c>
      <c r="J144" s="1">
        <v>-1.2250235456060301</v>
      </c>
      <c r="K144" s="1">
        <v>-1.29200851966112</v>
      </c>
      <c r="L144" s="1">
        <v>-1.30692533621889</v>
      </c>
      <c r="M144" s="1">
        <v>-1.0011323352008199</v>
      </c>
      <c r="N144" s="2">
        <v>-1.338372645243</v>
      </c>
      <c r="O144" s="3">
        <v>4.8629950201172E-4</v>
      </c>
      <c r="P144" s="3">
        <v>1.4955147036279E-3</v>
      </c>
      <c r="Q144">
        <v>1</v>
      </c>
    </row>
    <row r="145" spans="1:17" x14ac:dyDescent="0.25">
      <c r="A145" s="1" t="s">
        <v>802</v>
      </c>
      <c r="B145" s="1" t="s">
        <v>803</v>
      </c>
      <c r="C145" s="1" t="s">
        <v>804</v>
      </c>
      <c r="D145" s="1">
        <v>51119</v>
      </c>
      <c r="E145" s="1" t="s">
        <v>803</v>
      </c>
      <c r="F145" s="1" t="s">
        <v>13</v>
      </c>
      <c r="G145" s="1" t="s">
        <v>805</v>
      </c>
      <c r="H145" s="1" t="s">
        <v>806</v>
      </c>
      <c r="I145" s="1">
        <v>-1.49198460197454</v>
      </c>
      <c r="J145" s="1">
        <v>-1.87500572921441</v>
      </c>
      <c r="K145" s="1">
        <v>-2.77193264784104</v>
      </c>
      <c r="L145" s="1">
        <v>-2.6717090493489501</v>
      </c>
      <c r="M145" s="1">
        <v>-2.1763223343840199</v>
      </c>
      <c r="N145" s="2">
        <v>-2.1375731528895399</v>
      </c>
      <c r="O145" s="5">
        <v>4.5544589011290401E-5</v>
      </c>
      <c r="P145" s="3">
        <v>2.24057016666222E-4</v>
      </c>
      <c r="Q145">
        <v>1</v>
      </c>
    </row>
    <row r="146" spans="1:17" x14ac:dyDescent="0.25">
      <c r="A146" s="1" t="s">
        <v>807</v>
      </c>
      <c r="B146" s="1" t="s">
        <v>808</v>
      </c>
      <c r="C146" s="1" t="s">
        <v>809</v>
      </c>
      <c r="D146" s="1">
        <v>5617</v>
      </c>
      <c r="E146" s="1" t="s">
        <v>808</v>
      </c>
      <c r="F146" s="1" t="s">
        <v>13</v>
      </c>
      <c r="G146" s="1" t="s">
        <v>810</v>
      </c>
      <c r="H146" s="1" t="s">
        <v>811</v>
      </c>
      <c r="I146" s="1">
        <v>1.07175644543689</v>
      </c>
      <c r="J146" s="7">
        <v>-1.00256191962667</v>
      </c>
      <c r="K146" s="1">
        <v>1.0398834749927299</v>
      </c>
      <c r="L146" s="1">
        <v>-1.0747072045427699</v>
      </c>
      <c r="M146" s="1">
        <v>1.2243263643725999</v>
      </c>
      <c r="N146" s="2">
        <v>-1.0574482325699299</v>
      </c>
      <c r="O146" s="5">
        <v>3.3866821488347599E-5</v>
      </c>
      <c r="P146" s="3">
        <v>1.8081204831948099E-4</v>
      </c>
      <c r="Q146">
        <v>1</v>
      </c>
    </row>
    <row r="147" spans="1:17" x14ac:dyDescent="0.25">
      <c r="A147" s="1" t="s">
        <v>812</v>
      </c>
      <c r="B147" s="1" t="s">
        <v>813</v>
      </c>
      <c r="C147" s="1" t="s">
        <v>814</v>
      </c>
      <c r="D147" s="1">
        <v>1013</v>
      </c>
      <c r="E147" s="1" t="s">
        <v>815</v>
      </c>
      <c r="F147" s="1" t="s">
        <v>13</v>
      </c>
      <c r="G147" s="1" t="s">
        <v>816</v>
      </c>
      <c r="H147" s="1" t="s">
        <v>817</v>
      </c>
      <c r="I147" s="1">
        <v>-1.0999368378785099</v>
      </c>
      <c r="J147" s="1">
        <v>-1.2423384727429201</v>
      </c>
      <c r="K147" s="1">
        <v>-1.3439364707040999</v>
      </c>
      <c r="L147" s="1">
        <v>-1.3180698665800299</v>
      </c>
      <c r="M147" s="1">
        <v>-1.02614705238981</v>
      </c>
      <c r="N147" s="2">
        <v>-1.36522834445157</v>
      </c>
      <c r="O147" s="3">
        <v>5.1290651251618502E-4</v>
      </c>
      <c r="P147" s="3">
        <v>1.5625756544097699E-3</v>
      </c>
      <c r="Q147">
        <v>1</v>
      </c>
    </row>
    <row r="148" spans="1:17" x14ac:dyDescent="0.25">
      <c r="A148" s="1" t="s">
        <v>818</v>
      </c>
      <c r="B148" s="1" t="s">
        <v>819</v>
      </c>
      <c r="C148" s="1" t="s">
        <v>820</v>
      </c>
      <c r="D148" s="1">
        <v>4088</v>
      </c>
      <c r="E148" s="1" t="s">
        <v>819</v>
      </c>
      <c r="F148" s="1" t="s">
        <v>13</v>
      </c>
      <c r="G148" s="1"/>
      <c r="H148" s="1" t="s">
        <v>821</v>
      </c>
      <c r="I148" s="1">
        <v>-1.3203644662110301</v>
      </c>
      <c r="J148" s="1">
        <v>-1.77435610302352</v>
      </c>
      <c r="K148" s="1">
        <v>-2.40275563893865</v>
      </c>
      <c r="L148" s="1">
        <v>-2.0387653729914099</v>
      </c>
      <c r="M148" s="1">
        <v>-1.5940718453598099</v>
      </c>
      <c r="N148" s="2">
        <v>-2.12857321378362</v>
      </c>
      <c r="O148" s="3">
        <v>2.2299984331467001E-4</v>
      </c>
      <c r="P148" s="3">
        <v>7.9383096397341805E-4</v>
      </c>
      <c r="Q148">
        <v>1</v>
      </c>
    </row>
    <row r="149" spans="1:17" x14ac:dyDescent="0.25">
      <c r="A149" s="1" t="s">
        <v>822</v>
      </c>
      <c r="B149" s="1" t="s">
        <v>823</v>
      </c>
      <c r="C149" s="1" t="s">
        <v>824</v>
      </c>
      <c r="D149" s="1">
        <v>8930</v>
      </c>
      <c r="E149" s="1" t="s">
        <v>823</v>
      </c>
      <c r="F149" s="1" t="s">
        <v>13</v>
      </c>
      <c r="G149" s="1" t="s">
        <v>825</v>
      </c>
      <c r="H149" s="1" t="s">
        <v>826</v>
      </c>
      <c r="I149" s="1">
        <v>-1.3196479506115</v>
      </c>
      <c r="J149" s="1">
        <v>-1.43192538025333</v>
      </c>
      <c r="K149" s="1">
        <v>-1.7057449494949499</v>
      </c>
      <c r="L149" s="1">
        <v>-1.76906959994762</v>
      </c>
      <c r="M149" s="1">
        <v>-1.55415588150705</v>
      </c>
      <c r="N149" s="2">
        <v>-1.5568424085278001</v>
      </c>
      <c r="O149" s="5">
        <v>1.04121082255802E-5</v>
      </c>
      <c r="P149" s="5">
        <v>7.8843131650347095E-5</v>
      </c>
      <c r="Q149">
        <v>1</v>
      </c>
    </row>
    <row r="150" spans="1:17" x14ac:dyDescent="0.25">
      <c r="A150" s="1" t="s">
        <v>827</v>
      </c>
      <c r="B150" s="1" t="s">
        <v>827</v>
      </c>
      <c r="C150" s="1" t="s">
        <v>828</v>
      </c>
      <c r="D150" s="1">
        <v>1010</v>
      </c>
      <c r="E150" s="1" t="s">
        <v>829</v>
      </c>
      <c r="F150" s="1" t="s">
        <v>13</v>
      </c>
      <c r="G150" s="1" t="s">
        <v>830</v>
      </c>
      <c r="H150" s="1" t="s">
        <v>831</v>
      </c>
      <c r="I150" s="1">
        <v>-1.55609251635742</v>
      </c>
      <c r="J150" s="1">
        <v>-1.7606885688568901</v>
      </c>
      <c r="K150" s="1">
        <v>-2.4200108250212602</v>
      </c>
      <c r="L150" s="1">
        <v>-2.3637187523600902</v>
      </c>
      <c r="M150" s="1">
        <v>-1.95417082917083</v>
      </c>
      <c r="N150" s="2">
        <v>-1.8227774380478099</v>
      </c>
      <c r="O150" s="5">
        <v>4.4926239246711997E-5</v>
      </c>
      <c r="P150" s="3">
        <v>2.22088201559218E-4</v>
      </c>
      <c r="Q150">
        <v>1</v>
      </c>
    </row>
    <row r="151" spans="1:17" x14ac:dyDescent="0.25">
      <c r="A151" s="1" t="s">
        <v>832</v>
      </c>
      <c r="B151" s="1" t="s">
        <v>833</v>
      </c>
      <c r="C151" s="1" t="s">
        <v>834</v>
      </c>
      <c r="D151" s="1">
        <v>50846</v>
      </c>
      <c r="E151" s="1" t="s">
        <v>833</v>
      </c>
      <c r="F151" s="1" t="s">
        <v>13</v>
      </c>
      <c r="G151" s="1" t="s">
        <v>835</v>
      </c>
      <c r="H151" s="1" t="s">
        <v>836</v>
      </c>
      <c r="I151" s="1">
        <v>-1.70144826924488</v>
      </c>
      <c r="J151" s="1">
        <v>-2.2007811501889001</v>
      </c>
      <c r="K151" s="1">
        <v>-3.1059681116863702</v>
      </c>
      <c r="L151" s="1">
        <v>-2.9279088966589</v>
      </c>
      <c r="M151" s="1">
        <v>-2.4131561568172302</v>
      </c>
      <c r="N151" s="2">
        <v>-2.27682634391345</v>
      </c>
      <c r="O151" s="5">
        <v>1.8387949284416301E-5</v>
      </c>
      <c r="P151" s="3">
        <v>1.10496392488924E-4</v>
      </c>
      <c r="Q151">
        <v>1</v>
      </c>
    </row>
    <row r="152" spans="1:17" x14ac:dyDescent="0.25">
      <c r="A152" s="1" t="s">
        <v>837</v>
      </c>
      <c r="B152" s="1" t="s">
        <v>838</v>
      </c>
      <c r="C152" s="1" t="s">
        <v>839</v>
      </c>
      <c r="D152" s="1">
        <v>7804</v>
      </c>
      <c r="E152" s="1" t="s">
        <v>838</v>
      </c>
      <c r="F152" s="1" t="s">
        <v>13</v>
      </c>
      <c r="G152" s="1" t="s">
        <v>840</v>
      </c>
      <c r="H152" s="1" t="s">
        <v>841</v>
      </c>
      <c r="I152" s="1">
        <v>1.1073280114808499</v>
      </c>
      <c r="J152" s="1">
        <v>1.07471522109606</v>
      </c>
      <c r="K152" s="1">
        <v>1.0890961820193099</v>
      </c>
      <c r="L152" s="1">
        <v>1.00941788501211</v>
      </c>
      <c r="M152" s="1">
        <v>1.23655335306605</v>
      </c>
      <c r="N152" s="2">
        <v>1.0389870541453601</v>
      </c>
      <c r="O152" s="5">
        <v>8.2253559949576696E-5</v>
      </c>
      <c r="P152" s="3">
        <v>3.57980609747327E-4</v>
      </c>
      <c r="Q152">
        <v>1</v>
      </c>
    </row>
    <row r="153" spans="1:17" x14ac:dyDescent="0.25">
      <c r="A153" s="1" t="s">
        <v>842</v>
      </c>
      <c r="B153" s="1" t="s">
        <v>843</v>
      </c>
      <c r="C153" s="1" t="s">
        <v>844</v>
      </c>
      <c r="D153" s="1">
        <v>79077</v>
      </c>
      <c r="E153" s="1" t="s">
        <v>845</v>
      </c>
      <c r="F153" s="1" t="s">
        <v>13</v>
      </c>
      <c r="G153" s="1" t="s">
        <v>846</v>
      </c>
      <c r="H153" s="1" t="s">
        <v>847</v>
      </c>
      <c r="I153" s="1">
        <v>-1.54252941488435</v>
      </c>
      <c r="J153" s="1">
        <v>-1.7584315757654301</v>
      </c>
      <c r="K153" s="1">
        <v>-2.4097050991222</v>
      </c>
      <c r="L153" s="1">
        <v>-1.9719924129302999</v>
      </c>
      <c r="M153" s="1">
        <v>-2.1816428399217802</v>
      </c>
      <c r="N153" s="2">
        <v>-1.9098093473723701</v>
      </c>
      <c r="O153" s="5">
        <v>3.39272360995285E-5</v>
      </c>
      <c r="P153" s="3">
        <v>1.8081204831948099E-4</v>
      </c>
      <c r="Q153">
        <v>1</v>
      </c>
    </row>
    <row r="154" spans="1:17" x14ac:dyDescent="0.25">
      <c r="A154" s="1" t="s">
        <v>848</v>
      </c>
      <c r="B154" s="1" t="s">
        <v>849</v>
      </c>
      <c r="C154" s="1" t="s">
        <v>850</v>
      </c>
      <c r="D154" s="1">
        <v>9510</v>
      </c>
      <c r="E154" s="1" t="s">
        <v>851</v>
      </c>
      <c r="F154" s="1" t="s">
        <v>13</v>
      </c>
      <c r="G154" s="1" t="s">
        <v>852</v>
      </c>
      <c r="H154" s="1" t="s">
        <v>853</v>
      </c>
      <c r="I154" s="1">
        <v>-1.44212535402044</v>
      </c>
      <c r="J154" s="1">
        <v>-1.7115820241139901</v>
      </c>
      <c r="K154" s="1">
        <v>-2.0209663503019799</v>
      </c>
      <c r="L154" s="1">
        <v>-1.9976972281449901</v>
      </c>
      <c r="M154" s="1">
        <v>-1.85926337513891</v>
      </c>
      <c r="N154" s="2">
        <v>-1.6932697173425899</v>
      </c>
      <c r="O154" s="5">
        <v>7.2241098340507702E-6</v>
      </c>
      <c r="P154" s="5">
        <v>6.38032335044801E-5</v>
      </c>
      <c r="Q154">
        <v>1</v>
      </c>
    </row>
    <row r="155" spans="1:17" x14ac:dyDescent="0.25">
      <c r="A155" s="1" t="s">
        <v>854</v>
      </c>
      <c r="B155" s="1" t="s">
        <v>855</v>
      </c>
      <c r="C155" s="1" t="s">
        <v>856</v>
      </c>
      <c r="D155" s="1">
        <v>3563</v>
      </c>
      <c r="E155" s="1" t="s">
        <v>857</v>
      </c>
      <c r="F155" s="1" t="s">
        <v>13</v>
      </c>
      <c r="G155" s="1" t="s">
        <v>858</v>
      </c>
      <c r="H155" s="1" t="s">
        <v>859</v>
      </c>
      <c r="I155" s="1">
        <v>-1.58779759476527</v>
      </c>
      <c r="J155" s="1">
        <v>-1.9174973314722099</v>
      </c>
      <c r="K155" s="1">
        <v>-2.4443374502826001</v>
      </c>
      <c r="L155" s="1">
        <v>-2.37914382933638</v>
      </c>
      <c r="M155" s="1">
        <v>-2.0761352725720998</v>
      </c>
      <c r="N155" s="2">
        <v>-1.9554208393341601</v>
      </c>
      <c r="O155" s="5">
        <v>8.3829060306085202E-6</v>
      </c>
      <c r="P155" s="5">
        <v>7.0394916026263798E-5</v>
      </c>
      <c r="Q155">
        <v>1</v>
      </c>
    </row>
    <row r="156" spans="1:17" x14ac:dyDescent="0.25">
      <c r="A156" s="1" t="s">
        <v>860</v>
      </c>
      <c r="B156" s="1" t="s">
        <v>861</v>
      </c>
      <c r="C156" s="1" t="s">
        <v>862</v>
      </c>
      <c r="D156" s="1">
        <v>5588</v>
      </c>
      <c r="E156" s="1" t="s">
        <v>863</v>
      </c>
      <c r="F156" s="1" t="s">
        <v>13</v>
      </c>
      <c r="G156" s="1" t="s">
        <v>864</v>
      </c>
      <c r="H156" s="1" t="s">
        <v>865</v>
      </c>
      <c r="I156" s="1">
        <v>-1.63388328662792</v>
      </c>
      <c r="J156" s="1">
        <v>-1.8737457105870601</v>
      </c>
      <c r="K156" s="1">
        <v>-2.1561093640397502</v>
      </c>
      <c r="L156" s="1">
        <v>-2.6158193170843602</v>
      </c>
      <c r="M156" s="1">
        <v>-1.7866286132264</v>
      </c>
      <c r="N156" s="2">
        <v>-1.70184639120103</v>
      </c>
      <c r="O156" s="5">
        <v>8.0142540626996396E-5</v>
      </c>
      <c r="P156" s="3">
        <v>3.5112618134235899E-4</v>
      </c>
      <c r="Q156">
        <v>1</v>
      </c>
    </row>
    <row r="157" spans="1:17" x14ac:dyDescent="0.25">
      <c r="A157" s="1" t="s">
        <v>866</v>
      </c>
      <c r="B157" s="1" t="s">
        <v>867</v>
      </c>
      <c r="C157" s="1" t="s">
        <v>868</v>
      </c>
      <c r="D157" s="1" t="s">
        <v>869</v>
      </c>
      <c r="E157" s="1" t="s">
        <v>870</v>
      </c>
      <c r="F157" s="1" t="s">
        <v>13</v>
      </c>
      <c r="G157" s="1"/>
      <c r="H157" s="1" t="s">
        <v>871</v>
      </c>
      <c r="I157" s="1">
        <v>1.1730618326297499</v>
      </c>
      <c r="J157" s="1">
        <v>1.0525453190961001</v>
      </c>
      <c r="K157" s="1">
        <v>1.04032778743481</v>
      </c>
      <c r="L157" s="1">
        <v>1.00829401539608</v>
      </c>
      <c r="M157" s="1">
        <v>1.2153464117208801</v>
      </c>
      <c r="N157" s="2">
        <v>-1.01599555959229</v>
      </c>
      <c r="O157" s="3">
        <v>3.74368575107243E-4</v>
      </c>
      <c r="P157" s="3">
        <v>1.22299958451493E-3</v>
      </c>
      <c r="Q157">
        <v>1</v>
      </c>
    </row>
    <row r="158" spans="1:17" x14ac:dyDescent="0.25">
      <c r="A158" s="1" t="s">
        <v>872</v>
      </c>
      <c r="B158" s="1" t="s">
        <v>873</v>
      </c>
      <c r="C158" s="1" t="s">
        <v>874</v>
      </c>
      <c r="D158" s="1">
        <v>1490</v>
      </c>
      <c r="E158" s="1" t="s">
        <v>873</v>
      </c>
      <c r="F158" s="1" t="s">
        <v>13</v>
      </c>
      <c r="G158" s="1" t="s">
        <v>875</v>
      </c>
      <c r="H158" s="1" t="s">
        <v>876</v>
      </c>
      <c r="I158" s="1">
        <v>-1.3764771669114599</v>
      </c>
      <c r="J158" s="1">
        <v>-1.5371802259356999</v>
      </c>
      <c r="K158" s="1">
        <v>-1.8186704295023199</v>
      </c>
      <c r="L158" s="1">
        <v>-1.7787374591015499</v>
      </c>
      <c r="M158" s="1">
        <v>-1.6405514795269001</v>
      </c>
      <c r="N158" s="2">
        <v>-1.70310156934361</v>
      </c>
      <c r="O158" s="5">
        <v>6.4135827247899602E-6</v>
      </c>
      <c r="P158" s="5">
        <v>6.0882560648368399E-5</v>
      </c>
      <c r="Q158">
        <v>1</v>
      </c>
    </row>
    <row r="159" spans="1:17" x14ac:dyDescent="0.25">
      <c r="A159" s="1" t="s">
        <v>877</v>
      </c>
      <c r="B159" s="1" t="s">
        <v>878</v>
      </c>
      <c r="C159" s="1" t="s">
        <v>879</v>
      </c>
      <c r="D159" s="1">
        <v>10551</v>
      </c>
      <c r="E159" s="1" t="s">
        <v>878</v>
      </c>
      <c r="F159" s="1" t="s">
        <v>13</v>
      </c>
      <c r="G159" s="1" t="s">
        <v>880</v>
      </c>
      <c r="H159" s="1" t="s">
        <v>881</v>
      </c>
      <c r="I159" s="1">
        <v>1.07846652267819</v>
      </c>
      <c r="J159" s="1">
        <v>-1.0639397943356099</v>
      </c>
      <c r="K159" s="1">
        <v>-1.07360244246488</v>
      </c>
      <c r="L159" s="1">
        <v>-1.0634714034147501</v>
      </c>
      <c r="M159" s="1">
        <v>1.1161267098632099</v>
      </c>
      <c r="N159" s="2">
        <v>-1.1251518833535801</v>
      </c>
      <c r="O159" s="3">
        <v>9.1812808397088498E-4</v>
      </c>
      <c r="P159" s="3">
        <v>2.5005151559290202E-3</v>
      </c>
      <c r="Q159">
        <v>1</v>
      </c>
    </row>
    <row r="160" spans="1:17" x14ac:dyDescent="0.25">
      <c r="A160" s="1" t="s">
        <v>882</v>
      </c>
      <c r="B160" s="1" t="s">
        <v>883</v>
      </c>
      <c r="C160" s="1" t="s">
        <v>884</v>
      </c>
      <c r="D160" s="1">
        <v>10913</v>
      </c>
      <c r="E160" s="1" t="s">
        <v>883</v>
      </c>
      <c r="F160" s="1" t="s">
        <v>13</v>
      </c>
      <c r="G160" s="1" t="s">
        <v>885</v>
      </c>
      <c r="H160" s="1" t="s">
        <v>886</v>
      </c>
      <c r="I160" s="1">
        <v>-1.50183803493753</v>
      </c>
      <c r="J160" s="1">
        <v>-1.8720434755758699</v>
      </c>
      <c r="K160" s="1">
        <v>-2.2781347461766801</v>
      </c>
      <c r="L160" s="1">
        <v>-2.2605518269947802</v>
      </c>
      <c r="M160" s="1">
        <v>-1.8977681785457201</v>
      </c>
      <c r="N160" s="2">
        <v>-1.90624115705078</v>
      </c>
      <c r="O160" s="5">
        <v>1.4942961345809099E-5</v>
      </c>
      <c r="P160" s="5">
        <v>9.8446887607010094E-5</v>
      </c>
      <c r="Q160">
        <v>1</v>
      </c>
    </row>
    <row r="161" spans="1:17" x14ac:dyDescent="0.25">
      <c r="A161" s="1" t="s">
        <v>887</v>
      </c>
      <c r="B161" s="1" t="s">
        <v>888</v>
      </c>
      <c r="C161" s="1" t="s">
        <v>889</v>
      </c>
      <c r="D161" s="1">
        <v>7424</v>
      </c>
      <c r="E161" s="1" t="s">
        <v>890</v>
      </c>
      <c r="F161" s="1" t="s">
        <v>13</v>
      </c>
      <c r="G161" s="1" t="s">
        <v>891</v>
      </c>
      <c r="H161" s="1" t="s">
        <v>892</v>
      </c>
      <c r="I161" s="1">
        <v>-1.4947189846022</v>
      </c>
      <c r="J161" s="1">
        <v>-1.70522424047581</v>
      </c>
      <c r="K161" s="1">
        <v>-2.0958195037142402</v>
      </c>
      <c r="L161" s="1">
        <v>-1.97850197697262</v>
      </c>
      <c r="M161" s="1">
        <v>-2.01192312555317</v>
      </c>
      <c r="N161" s="2">
        <v>-1.82294447181203</v>
      </c>
      <c r="O161" s="5">
        <v>7.0329685015810098E-6</v>
      </c>
      <c r="P161" s="5">
        <v>6.3288027878582602E-5</v>
      </c>
      <c r="Q161">
        <v>1</v>
      </c>
    </row>
    <row r="162" spans="1:17" x14ac:dyDescent="0.25">
      <c r="A162" s="1" t="s">
        <v>893</v>
      </c>
      <c r="B162" s="1" t="s">
        <v>893</v>
      </c>
      <c r="C162" s="1" t="s">
        <v>894</v>
      </c>
      <c r="D162" s="1">
        <v>4908</v>
      </c>
      <c r="E162" s="1" t="s">
        <v>895</v>
      </c>
      <c r="F162" s="1" t="s">
        <v>13</v>
      </c>
      <c r="G162" s="1" t="s">
        <v>896</v>
      </c>
      <c r="H162" s="1" t="s">
        <v>897</v>
      </c>
      <c r="I162" s="1">
        <v>-1.2394247038917099</v>
      </c>
      <c r="J162" s="1">
        <v>-1.4392376461342</v>
      </c>
      <c r="K162" s="1">
        <v>-1.6275969336740399</v>
      </c>
      <c r="L162" s="1">
        <v>-1.6241685144124201</v>
      </c>
      <c r="M162" s="1">
        <v>-1.45771144278607</v>
      </c>
      <c r="N162" s="2">
        <v>-1.4802465393553601</v>
      </c>
      <c r="O162" s="5">
        <v>7.1690183221888196E-5</v>
      </c>
      <c r="P162" s="3">
        <v>3.2609076396067198E-4</v>
      </c>
      <c r="Q162">
        <v>1</v>
      </c>
    </row>
    <row r="163" spans="1:17" x14ac:dyDescent="0.25">
      <c r="A163" s="1" t="s">
        <v>898</v>
      </c>
      <c r="B163" s="1" t="s">
        <v>899</v>
      </c>
      <c r="C163" s="1" t="s">
        <v>900</v>
      </c>
      <c r="D163" s="1">
        <v>8764</v>
      </c>
      <c r="E163" s="1" t="s">
        <v>901</v>
      </c>
      <c r="F163" s="1" t="s">
        <v>13</v>
      </c>
      <c r="G163" s="1" t="s">
        <v>902</v>
      </c>
      <c r="H163" s="1" t="s">
        <v>903</v>
      </c>
      <c r="I163" s="1">
        <v>1.0883617258398299</v>
      </c>
      <c r="J163" s="1">
        <v>-1.0449176509732201</v>
      </c>
      <c r="K163" s="1">
        <v>-1.03686788092225</v>
      </c>
      <c r="L163" s="1">
        <v>-1.0202501488981499</v>
      </c>
      <c r="M163" s="1">
        <v>1.12975640821525</v>
      </c>
      <c r="N163" s="2">
        <v>-1.0494569757727701</v>
      </c>
      <c r="O163" s="3">
        <v>4.21320445104966E-4</v>
      </c>
      <c r="P163" s="3">
        <v>1.34289484936133E-3</v>
      </c>
      <c r="Q163">
        <v>1</v>
      </c>
    </row>
    <row r="164" spans="1:17" x14ac:dyDescent="0.25">
      <c r="A164" s="1" t="s">
        <v>904</v>
      </c>
      <c r="B164" s="1" t="s">
        <v>905</v>
      </c>
      <c r="C164" s="1" t="s">
        <v>906</v>
      </c>
      <c r="D164" s="1">
        <v>377677</v>
      </c>
      <c r="E164" s="1" t="s">
        <v>907</v>
      </c>
      <c r="F164" s="1" t="s">
        <v>13</v>
      </c>
      <c r="G164" s="1" t="s">
        <v>908</v>
      </c>
      <c r="H164" s="1" t="s">
        <v>909</v>
      </c>
      <c r="I164" s="1">
        <v>-1.4442616245561199</v>
      </c>
      <c r="J164" s="1">
        <v>-1.7654110561899901</v>
      </c>
      <c r="K164" s="1">
        <v>-1.91336206896552</v>
      </c>
      <c r="L164" s="1">
        <v>-2.2108146567058</v>
      </c>
      <c r="M164" s="1">
        <v>-1.7218774243599699</v>
      </c>
      <c r="N164" s="2">
        <v>-1.7386414503133401</v>
      </c>
      <c r="O164" s="5">
        <v>7.3139541388074296E-5</v>
      </c>
      <c r="P164" s="3">
        <v>3.3038896282199101E-4</v>
      </c>
      <c r="Q164">
        <v>1</v>
      </c>
    </row>
    <row r="165" spans="1:17" x14ac:dyDescent="0.25">
      <c r="A165" s="1" t="s">
        <v>910</v>
      </c>
      <c r="B165" s="1" t="s">
        <v>911</v>
      </c>
      <c r="C165" s="1" t="s">
        <v>912</v>
      </c>
      <c r="D165" s="1">
        <v>54940</v>
      </c>
      <c r="E165" s="1" t="s">
        <v>913</v>
      </c>
      <c r="F165" s="1" t="s">
        <v>13</v>
      </c>
      <c r="G165" s="1" t="s">
        <v>914</v>
      </c>
      <c r="H165" s="1" t="s">
        <v>915</v>
      </c>
      <c r="I165" s="1">
        <v>1.07611268720723</v>
      </c>
      <c r="J165" s="1">
        <v>1.07346440588507</v>
      </c>
      <c r="K165" s="1">
        <v>1.15489212904928</v>
      </c>
      <c r="L165" s="1">
        <v>1.0181830177475799</v>
      </c>
      <c r="M165" s="1">
        <v>1.3094873655736601</v>
      </c>
      <c r="N165" s="2">
        <v>1.0188493765257001</v>
      </c>
      <c r="O165" s="3">
        <v>1.30216699253578E-4</v>
      </c>
      <c r="P165" s="3">
        <v>5.12263891958518E-4</v>
      </c>
      <c r="Q165">
        <v>1</v>
      </c>
    </row>
    <row r="166" spans="1:17" x14ac:dyDescent="0.25">
      <c r="A166" s="1" t="s">
        <v>916</v>
      </c>
      <c r="B166" s="1" t="s">
        <v>917</v>
      </c>
      <c r="C166" s="1" t="s">
        <v>918</v>
      </c>
      <c r="D166" s="1">
        <v>282618</v>
      </c>
      <c r="E166" s="1" t="s">
        <v>919</v>
      </c>
      <c r="F166" s="1" t="s">
        <v>13</v>
      </c>
      <c r="G166" s="1" t="s">
        <v>920</v>
      </c>
      <c r="H166" s="1" t="s">
        <v>921</v>
      </c>
      <c r="I166" s="1">
        <v>-1.5842650263711</v>
      </c>
      <c r="J166" s="1">
        <v>-1.9180359861051499</v>
      </c>
      <c r="K166" s="1">
        <v>-2.3594200115229498</v>
      </c>
      <c r="L166" s="1">
        <v>-2.3543333493029301</v>
      </c>
      <c r="M166" s="1">
        <v>-2.0740271798767602</v>
      </c>
      <c r="N166" s="2">
        <v>-1.9659945591294601</v>
      </c>
      <c r="O166" s="5">
        <v>1.74324299187853E-5</v>
      </c>
      <c r="P166" s="3">
        <v>1.07645894679014E-4</v>
      </c>
      <c r="Q166">
        <v>1</v>
      </c>
    </row>
    <row r="167" spans="1:17" x14ac:dyDescent="0.25">
      <c r="A167" s="1" t="s">
        <v>922</v>
      </c>
      <c r="B167" s="1" t="s">
        <v>923</v>
      </c>
      <c r="C167" s="1" t="s">
        <v>924</v>
      </c>
      <c r="D167" s="1">
        <v>55577</v>
      </c>
      <c r="E167" s="1" t="s">
        <v>923</v>
      </c>
      <c r="F167" s="1" t="s">
        <v>13</v>
      </c>
      <c r="G167" s="1" t="s">
        <v>925</v>
      </c>
      <c r="H167" s="1" t="s">
        <v>926</v>
      </c>
      <c r="I167" s="1">
        <v>-1.5991920860047899</v>
      </c>
      <c r="J167" s="1">
        <v>-1.9688543379678101</v>
      </c>
      <c r="K167" s="1">
        <v>-2.6008162727931001</v>
      </c>
      <c r="L167" s="1">
        <v>-2.1387430303686501</v>
      </c>
      <c r="M167" s="1">
        <v>-2.1370077888360002</v>
      </c>
      <c r="N167" s="2">
        <v>-1.90377294848937</v>
      </c>
      <c r="O167" s="5">
        <v>6.3498281273589605E-5</v>
      </c>
      <c r="P167" s="3">
        <v>2.91869292871587E-4</v>
      </c>
      <c r="Q167">
        <v>1</v>
      </c>
    </row>
    <row r="168" spans="1:17" x14ac:dyDescent="0.25">
      <c r="A168" s="1" t="s">
        <v>927</v>
      </c>
      <c r="B168" s="1" t="s">
        <v>928</v>
      </c>
      <c r="C168" s="1" t="s">
        <v>929</v>
      </c>
      <c r="D168" s="1">
        <v>4087</v>
      </c>
      <c r="E168" s="1" t="s">
        <v>928</v>
      </c>
      <c r="F168" s="1" t="s">
        <v>13</v>
      </c>
      <c r="G168" s="1"/>
      <c r="H168" s="1" t="s">
        <v>930</v>
      </c>
      <c r="I168" s="1">
        <v>-1.6357731391974599</v>
      </c>
      <c r="J168" s="1">
        <v>-2.0175588288126498</v>
      </c>
      <c r="K168" s="1">
        <v>-3.0249288828292</v>
      </c>
      <c r="L168" s="1">
        <v>-2.4248492126674899</v>
      </c>
      <c r="M168" s="1">
        <v>-2.2502034734482801</v>
      </c>
      <c r="N168" s="2">
        <v>-2.14735684924959</v>
      </c>
      <c r="O168" s="3">
        <v>2.36410730416947E-4</v>
      </c>
      <c r="P168" s="3">
        <v>8.2806967071176799E-4</v>
      </c>
      <c r="Q168">
        <v>1</v>
      </c>
    </row>
    <row r="169" spans="1:17" x14ac:dyDescent="0.25">
      <c r="A169" s="1" t="s">
        <v>931</v>
      </c>
      <c r="B169" s="1" t="s">
        <v>932</v>
      </c>
      <c r="C169" s="1" t="s">
        <v>933</v>
      </c>
      <c r="D169" s="1">
        <v>8754</v>
      </c>
      <c r="E169" s="1" t="s">
        <v>934</v>
      </c>
      <c r="F169" s="1" t="s">
        <v>13</v>
      </c>
      <c r="G169" s="1" t="s">
        <v>935</v>
      </c>
      <c r="H169" s="1" t="s">
        <v>936</v>
      </c>
      <c r="I169" s="1">
        <v>1.1207500344685</v>
      </c>
      <c r="J169" s="1">
        <v>1.01314398639643</v>
      </c>
      <c r="K169" s="1">
        <v>1.04931292798382</v>
      </c>
      <c r="L169" s="1">
        <v>1.01314398639643</v>
      </c>
      <c r="M169" s="1">
        <v>1.21701364952433</v>
      </c>
      <c r="N169" s="2">
        <v>-1.0012884818922301</v>
      </c>
      <c r="O169" s="3">
        <v>2.8210574284480802E-4</v>
      </c>
      <c r="P169" s="3">
        <v>9.6239198730910995E-4</v>
      </c>
      <c r="Q169">
        <v>1</v>
      </c>
    </row>
    <row r="170" spans="1:17" x14ac:dyDescent="0.25">
      <c r="A170" s="1" t="s">
        <v>937</v>
      </c>
      <c r="B170" s="1" t="s">
        <v>938</v>
      </c>
      <c r="C170" s="1" t="s">
        <v>939</v>
      </c>
      <c r="D170" s="1">
        <v>199</v>
      </c>
      <c r="E170" s="1" t="s">
        <v>938</v>
      </c>
      <c r="F170" s="1" t="s">
        <v>13</v>
      </c>
      <c r="G170" s="1" t="s">
        <v>940</v>
      </c>
      <c r="H170" s="1" t="s">
        <v>941</v>
      </c>
      <c r="I170" s="1">
        <v>-1.3990056087584799</v>
      </c>
      <c r="J170" s="1">
        <v>-1.6599557629280399</v>
      </c>
      <c r="K170" s="1">
        <v>-2.05724576059227</v>
      </c>
      <c r="L170" s="1">
        <v>-1.81735587588048</v>
      </c>
      <c r="M170" s="1">
        <v>-1.5649910574983801</v>
      </c>
      <c r="N170" s="2">
        <v>-1.64720395395596</v>
      </c>
      <c r="O170" s="3">
        <v>3.1210786117014003E-4</v>
      </c>
      <c r="P170" s="3">
        <v>1.0537662323012501E-3</v>
      </c>
      <c r="Q170">
        <v>1</v>
      </c>
    </row>
    <row r="171" spans="1:17" x14ac:dyDescent="0.25">
      <c r="A171" s="1" t="s">
        <v>942</v>
      </c>
      <c r="B171" s="1" t="s">
        <v>943</v>
      </c>
      <c r="C171" s="1" t="s">
        <v>944</v>
      </c>
      <c r="D171" s="1">
        <v>1051</v>
      </c>
      <c r="E171" s="1" t="s">
        <v>943</v>
      </c>
      <c r="F171" s="1" t="s">
        <v>13</v>
      </c>
      <c r="G171" s="1"/>
      <c r="H171" s="1" t="s">
        <v>945</v>
      </c>
      <c r="I171" s="1">
        <v>1.14030246582263</v>
      </c>
      <c r="J171" s="1">
        <v>1.0544733158631401</v>
      </c>
      <c r="K171" s="1">
        <v>1.0280470221745099</v>
      </c>
      <c r="L171" s="1">
        <v>-1.0430415596390701</v>
      </c>
      <c r="M171" s="1">
        <v>1.3564760732064101</v>
      </c>
      <c r="N171" s="2">
        <v>-1.04437141412587</v>
      </c>
      <c r="O171" s="3">
        <v>3.28168521371726E-4</v>
      </c>
      <c r="P171" s="3">
        <v>1.09389507123909E-3</v>
      </c>
      <c r="Q171">
        <v>1</v>
      </c>
    </row>
    <row r="172" spans="1:17" x14ac:dyDescent="0.25">
      <c r="A172" s="1" t="s">
        <v>946</v>
      </c>
      <c r="B172" s="1" t="s">
        <v>947</v>
      </c>
      <c r="C172" s="1" t="s">
        <v>948</v>
      </c>
      <c r="D172" s="1">
        <v>121227</v>
      </c>
      <c r="E172" s="1" t="s">
        <v>947</v>
      </c>
      <c r="F172" s="1" t="s">
        <v>13</v>
      </c>
      <c r="G172" s="1" t="s">
        <v>949</v>
      </c>
      <c r="H172" s="1" t="s">
        <v>950</v>
      </c>
      <c r="I172" s="1">
        <v>-1.3033809374891401</v>
      </c>
      <c r="J172" s="1">
        <v>-1.26221923109279</v>
      </c>
      <c r="K172" s="1">
        <v>-1.24586896952587</v>
      </c>
      <c r="L172" s="1">
        <v>-1.31764292614385</v>
      </c>
      <c r="M172" s="1">
        <v>-1.36226620664609</v>
      </c>
      <c r="N172" s="2">
        <v>-1.18039493352215</v>
      </c>
      <c r="O172" s="3">
        <v>2.0909654321950999E-4</v>
      </c>
      <c r="P172" s="3">
        <v>7.5967496784246796E-4</v>
      </c>
      <c r="Q172">
        <v>1</v>
      </c>
    </row>
    <row r="173" spans="1:17" x14ac:dyDescent="0.25">
      <c r="A173" s="1" t="s">
        <v>951</v>
      </c>
      <c r="B173" s="1" t="s">
        <v>952</v>
      </c>
      <c r="C173" s="1" t="s">
        <v>953</v>
      </c>
      <c r="D173" s="1">
        <v>332</v>
      </c>
      <c r="E173" s="1" t="s">
        <v>954</v>
      </c>
      <c r="F173" s="1" t="s">
        <v>13</v>
      </c>
      <c r="G173" s="1" t="s">
        <v>955</v>
      </c>
      <c r="H173" s="1" t="s">
        <v>956</v>
      </c>
      <c r="I173" s="1">
        <v>1.08375414435093</v>
      </c>
      <c r="J173" s="1">
        <v>-1.0235816219979099</v>
      </c>
      <c r="K173" s="1">
        <v>-1.0066752246469799</v>
      </c>
      <c r="L173" s="1">
        <v>-1.0549302721850999</v>
      </c>
      <c r="M173" s="1">
        <v>1.19255292017343</v>
      </c>
      <c r="N173" s="2">
        <v>-1.0279646945731</v>
      </c>
      <c r="O173" s="3">
        <v>1.13875090204059E-3</v>
      </c>
      <c r="P173" s="3">
        <v>3.0258898208380901E-3</v>
      </c>
      <c r="Q173">
        <v>1</v>
      </c>
    </row>
    <row r="174" spans="1:17" x14ac:dyDescent="0.25">
      <c r="A174" s="1" t="s">
        <v>957</v>
      </c>
      <c r="B174" s="1" t="s">
        <v>958</v>
      </c>
      <c r="C174" s="1" t="s">
        <v>959</v>
      </c>
      <c r="D174" s="1">
        <v>57144</v>
      </c>
      <c r="E174" s="1" t="s">
        <v>958</v>
      </c>
      <c r="F174" s="1" t="s">
        <v>13</v>
      </c>
      <c r="G174" s="1" t="s">
        <v>960</v>
      </c>
      <c r="H174" s="1" t="s">
        <v>961</v>
      </c>
      <c r="I174" s="1">
        <v>1.05233800935204</v>
      </c>
      <c r="J174" s="1">
        <v>-1.02158150644033</v>
      </c>
      <c r="K174" s="1">
        <v>1.00687486083278</v>
      </c>
      <c r="L174" s="1">
        <v>-1.05844921046429</v>
      </c>
      <c r="M174" s="1">
        <v>1.1943609441104399</v>
      </c>
      <c r="N174" s="2">
        <v>-1.06649251959155</v>
      </c>
      <c r="O174" s="3">
        <v>7.7936770886981104E-4</v>
      </c>
      <c r="P174" s="3">
        <v>2.16766814993514E-3</v>
      </c>
      <c r="Q174">
        <v>1</v>
      </c>
    </row>
    <row r="175" spans="1:17" x14ac:dyDescent="0.25">
      <c r="A175" s="1" t="s">
        <v>962</v>
      </c>
      <c r="B175" s="1" t="s">
        <v>963</v>
      </c>
      <c r="C175" s="1" t="s">
        <v>964</v>
      </c>
      <c r="D175" s="1">
        <v>9636</v>
      </c>
      <c r="E175" s="1" t="s">
        <v>965</v>
      </c>
      <c r="F175" s="1" t="s">
        <v>13</v>
      </c>
      <c r="G175" s="1"/>
      <c r="H175" s="1" t="s">
        <v>966</v>
      </c>
      <c r="I175" s="1">
        <v>1.1801554310500599</v>
      </c>
      <c r="J175" s="1">
        <v>1.0992228447496799</v>
      </c>
      <c r="K175" s="1">
        <v>1.1266943791794699</v>
      </c>
      <c r="L175" s="1">
        <v>1.08318272185071</v>
      </c>
      <c r="M175" s="1">
        <v>1.4438369781312099</v>
      </c>
      <c r="N175" s="2">
        <v>1.0849448761973599</v>
      </c>
      <c r="O175" s="3">
        <v>4.4646748819309899E-4</v>
      </c>
      <c r="P175" s="3">
        <v>1.4025717254987E-3</v>
      </c>
      <c r="Q175">
        <v>1</v>
      </c>
    </row>
    <row r="176" spans="1:17" x14ac:dyDescent="0.25">
      <c r="A176" s="1" t="s">
        <v>967</v>
      </c>
      <c r="B176" s="1" t="s">
        <v>968</v>
      </c>
      <c r="C176" s="1" t="s">
        <v>969</v>
      </c>
      <c r="D176" s="1">
        <v>7049</v>
      </c>
      <c r="E176" s="1" t="s">
        <v>970</v>
      </c>
      <c r="F176" s="1" t="s">
        <v>13</v>
      </c>
      <c r="G176" s="1" t="s">
        <v>971</v>
      </c>
      <c r="H176" s="1" t="s">
        <v>972</v>
      </c>
      <c r="I176" s="1">
        <v>-1.22789143134222</v>
      </c>
      <c r="J176" s="1">
        <v>-1.4473197781885401</v>
      </c>
      <c r="K176" s="1">
        <v>-1.55368490249069</v>
      </c>
      <c r="L176" s="1">
        <v>-1.5114398048364599</v>
      </c>
      <c r="M176" s="1">
        <v>-1.2401278712736601</v>
      </c>
      <c r="N176" s="2">
        <v>-1.43300323362975</v>
      </c>
      <c r="O176" s="5">
        <v>6.9487525685192703E-6</v>
      </c>
      <c r="P176" s="5">
        <v>6.3288027878582602E-5</v>
      </c>
      <c r="Q176">
        <v>1</v>
      </c>
    </row>
    <row r="177" spans="1:17" x14ac:dyDescent="0.25">
      <c r="A177" s="1" t="s">
        <v>973</v>
      </c>
      <c r="B177" s="1" t="s">
        <v>974</v>
      </c>
      <c r="C177" s="1" t="s">
        <v>975</v>
      </c>
      <c r="D177" s="1">
        <v>5159</v>
      </c>
      <c r="E177" s="1" t="s">
        <v>976</v>
      </c>
      <c r="F177" s="1" t="s">
        <v>13</v>
      </c>
      <c r="G177" s="1" t="s">
        <v>977</v>
      </c>
      <c r="H177" s="1" t="s">
        <v>978</v>
      </c>
      <c r="I177" s="1">
        <v>-1.2086338924457101</v>
      </c>
      <c r="J177" s="1">
        <v>-1.3648755486491599</v>
      </c>
      <c r="K177" s="1">
        <v>-1.48649049881235</v>
      </c>
      <c r="L177" s="1">
        <v>-1.50662052362323</v>
      </c>
      <c r="M177" s="1">
        <v>-1.23767026773133</v>
      </c>
      <c r="N177" s="2">
        <v>-1.4100830868891701</v>
      </c>
      <c r="O177" s="5">
        <v>1.2527689416785499E-5</v>
      </c>
      <c r="P177" s="5">
        <v>8.8232651268758396E-5</v>
      </c>
      <c r="Q177">
        <v>1</v>
      </c>
    </row>
    <row r="178" spans="1:17" x14ac:dyDescent="0.25">
      <c r="A178" s="1" t="s">
        <v>979</v>
      </c>
      <c r="B178" s="1" t="s">
        <v>980</v>
      </c>
      <c r="C178" s="1" t="s">
        <v>981</v>
      </c>
      <c r="D178" s="1">
        <v>2923</v>
      </c>
      <c r="E178" s="1" t="s">
        <v>982</v>
      </c>
      <c r="F178" s="1" t="s">
        <v>13</v>
      </c>
      <c r="G178" s="1" t="s">
        <v>983</v>
      </c>
      <c r="H178" s="1" t="s">
        <v>984</v>
      </c>
      <c r="I178" s="1">
        <v>-1.1621282042249399</v>
      </c>
      <c r="J178" s="1">
        <v>-1.4409388058180299</v>
      </c>
      <c r="K178" s="1">
        <v>-1.6730143435521601</v>
      </c>
      <c r="L178" s="1">
        <v>-1.62531716249394</v>
      </c>
      <c r="M178" s="1">
        <v>-1.2130809962737801</v>
      </c>
      <c r="N178" s="2">
        <v>-1.6240636051100701</v>
      </c>
      <c r="O178" s="5">
        <v>9.8227970840262003E-5</v>
      </c>
      <c r="P178" s="3">
        <v>4.0900137603827998E-4</v>
      </c>
      <c r="Q178">
        <v>1</v>
      </c>
    </row>
    <row r="179" spans="1:17" x14ac:dyDescent="0.25">
      <c r="A179" s="1" t="s">
        <v>985</v>
      </c>
      <c r="B179" s="1" t="s">
        <v>986</v>
      </c>
      <c r="C179" s="1" t="s">
        <v>987</v>
      </c>
      <c r="D179" s="1">
        <v>1675</v>
      </c>
      <c r="E179" s="1" t="s">
        <v>988</v>
      </c>
      <c r="F179" s="1" t="s">
        <v>13</v>
      </c>
      <c r="G179" s="1" t="s">
        <v>989</v>
      </c>
      <c r="H179" s="1" t="s">
        <v>990</v>
      </c>
      <c r="I179" s="1">
        <v>1.00054948409549</v>
      </c>
      <c r="J179" s="1">
        <v>-1.1976163201637899</v>
      </c>
      <c r="K179" s="1">
        <v>-1.2542307986829</v>
      </c>
      <c r="L179" s="1">
        <v>-1.2017462336137701</v>
      </c>
      <c r="M179" s="1">
        <v>1.0349024156948901</v>
      </c>
      <c r="N179" s="2">
        <v>-1.2018344135991199</v>
      </c>
      <c r="O179" s="3">
        <v>6.7290047383486895E-4</v>
      </c>
      <c r="P179" s="3">
        <v>1.9326491013206999E-3</v>
      </c>
      <c r="Q179">
        <v>1</v>
      </c>
    </row>
    <row r="180" spans="1:17" x14ac:dyDescent="0.25">
      <c r="A180" s="1" t="s">
        <v>991</v>
      </c>
      <c r="B180" s="1" t="s">
        <v>992</v>
      </c>
      <c r="C180" s="1" t="s">
        <v>993</v>
      </c>
      <c r="D180" s="1">
        <v>3292</v>
      </c>
      <c r="E180" s="1" t="s">
        <v>994</v>
      </c>
      <c r="F180" s="1" t="s">
        <v>13</v>
      </c>
      <c r="G180" s="1" t="s">
        <v>995</v>
      </c>
      <c r="H180" s="1" t="s">
        <v>996</v>
      </c>
      <c r="I180" s="1">
        <v>-1.0217343484583701</v>
      </c>
      <c r="J180" s="1">
        <v>-1.1362416335405801</v>
      </c>
      <c r="K180" s="1">
        <v>-1.1792728939666399</v>
      </c>
      <c r="L180" s="1">
        <v>-1.17621749630706</v>
      </c>
      <c r="M180" s="1">
        <v>1.0888377238884099</v>
      </c>
      <c r="N180" s="2">
        <v>-1.17766717922834</v>
      </c>
      <c r="O180" s="3">
        <v>1.6740717862026599E-4</v>
      </c>
      <c r="P180" s="3">
        <v>6.3018219538088602E-4</v>
      </c>
      <c r="Q180">
        <v>1</v>
      </c>
    </row>
    <row r="181" spans="1:17" x14ac:dyDescent="0.25">
      <c r="A181" s="1" t="s">
        <v>997</v>
      </c>
      <c r="B181" s="1" t="s">
        <v>998</v>
      </c>
      <c r="C181" s="1" t="s">
        <v>999</v>
      </c>
      <c r="D181" s="1">
        <v>4055</v>
      </c>
      <c r="E181" s="1" t="s">
        <v>1000</v>
      </c>
      <c r="F181" s="1" t="s">
        <v>13</v>
      </c>
      <c r="G181" s="1" t="s">
        <v>1001</v>
      </c>
      <c r="H181" s="1" t="s">
        <v>1002</v>
      </c>
      <c r="I181" s="1">
        <v>1.0223797468354401</v>
      </c>
      <c r="J181" s="1">
        <v>-1.1762231349879699</v>
      </c>
      <c r="K181" s="1">
        <v>-1.17794355716707</v>
      </c>
      <c r="L181" s="1">
        <v>-1.2321380826475701</v>
      </c>
      <c r="M181" s="1">
        <v>1.0553144464536901</v>
      </c>
      <c r="N181" s="2">
        <v>-1.2164659184232101</v>
      </c>
      <c r="O181" s="3">
        <v>5.3787691978575002E-4</v>
      </c>
      <c r="P181" s="3">
        <v>1.62249078488355E-3</v>
      </c>
      <c r="Q181">
        <v>1</v>
      </c>
    </row>
    <row r="182" spans="1:17" x14ac:dyDescent="0.25">
      <c r="A182" s="1" t="s">
        <v>1003</v>
      </c>
      <c r="B182" s="1" t="s">
        <v>1004</v>
      </c>
      <c r="C182" s="1" t="s">
        <v>1005</v>
      </c>
      <c r="D182" s="1">
        <v>5534</v>
      </c>
      <c r="E182" s="1" t="s">
        <v>1006</v>
      </c>
      <c r="F182" s="1" t="s">
        <v>13</v>
      </c>
      <c r="G182" s="1" t="s">
        <v>1007</v>
      </c>
      <c r="H182" s="1" t="s">
        <v>1008</v>
      </c>
      <c r="I182" s="1">
        <v>-1.0454432188757901</v>
      </c>
      <c r="J182" s="1">
        <v>-1.1266043458302299</v>
      </c>
      <c r="K182" s="1">
        <v>-1.1232899182229701</v>
      </c>
      <c r="L182" s="1">
        <v>-1.2140083606398</v>
      </c>
      <c r="M182" s="1">
        <v>1.03834083093881</v>
      </c>
      <c r="N182" s="2">
        <v>-1.21712134090319</v>
      </c>
      <c r="O182" s="3">
        <v>2.1258871407824401E-4</v>
      </c>
      <c r="P182" s="3">
        <v>7.6696070706382602E-4</v>
      </c>
      <c r="Q182">
        <v>1</v>
      </c>
    </row>
    <row r="183" spans="1:17" x14ac:dyDescent="0.25">
      <c r="A183" s="1" t="s">
        <v>1009</v>
      </c>
      <c r="B183" s="1" t="s">
        <v>1010</v>
      </c>
      <c r="C183" s="1" t="s">
        <v>1011</v>
      </c>
      <c r="D183" s="1">
        <v>5479</v>
      </c>
      <c r="E183" s="1" t="s">
        <v>1010</v>
      </c>
      <c r="F183" s="1" t="s">
        <v>13</v>
      </c>
      <c r="G183" s="1" t="s">
        <v>1012</v>
      </c>
      <c r="H183" s="1" t="s">
        <v>1013</v>
      </c>
      <c r="I183" s="1">
        <v>-1.02259522729849</v>
      </c>
      <c r="J183" s="1">
        <v>-1.1302174423764699</v>
      </c>
      <c r="K183" s="1">
        <v>-1.1640521030769899</v>
      </c>
      <c r="L183" s="1">
        <v>-1.1867612293144201</v>
      </c>
      <c r="M183" s="1">
        <v>1.0598360182458599</v>
      </c>
      <c r="N183" s="2">
        <v>-1.22053320366181</v>
      </c>
      <c r="O183" s="3">
        <v>3.16536196108451E-4</v>
      </c>
      <c r="P183" s="3">
        <v>1.0659702233986399E-3</v>
      </c>
      <c r="Q183">
        <v>1</v>
      </c>
    </row>
    <row r="184" spans="1:17" x14ac:dyDescent="0.25">
      <c r="A184" s="1" t="s">
        <v>1014</v>
      </c>
      <c r="B184" s="1" t="s">
        <v>1015</v>
      </c>
      <c r="C184" s="1" t="s">
        <v>1016</v>
      </c>
      <c r="D184" s="1">
        <v>3559</v>
      </c>
      <c r="E184" s="1" t="s">
        <v>1017</v>
      </c>
      <c r="F184" s="1" t="s">
        <v>13</v>
      </c>
      <c r="G184" s="1" t="s">
        <v>1018</v>
      </c>
      <c r="H184" s="1" t="s">
        <v>1019</v>
      </c>
      <c r="I184" s="1">
        <v>1.1037749593738899</v>
      </c>
      <c r="J184" s="1">
        <v>-1.08199272433306</v>
      </c>
      <c r="K184" s="1">
        <v>-1.0710184648008501</v>
      </c>
      <c r="L184" s="1">
        <v>-1.1835827824818199</v>
      </c>
      <c r="M184" s="1">
        <v>1.1330108149504099</v>
      </c>
      <c r="N184" s="2">
        <v>-1.1517296273986699</v>
      </c>
      <c r="O184" s="3">
        <v>3.5739906230041098E-4</v>
      </c>
      <c r="P184" s="3">
        <v>1.17932688063864E-3</v>
      </c>
      <c r="Q184">
        <v>1</v>
      </c>
    </row>
    <row r="185" spans="1:17" x14ac:dyDescent="0.25">
      <c r="A185" s="1" t="s">
        <v>1020</v>
      </c>
      <c r="B185" s="1" t="s">
        <v>1021</v>
      </c>
      <c r="C185" s="1" t="s">
        <v>1022</v>
      </c>
      <c r="D185" s="1">
        <v>1489089</v>
      </c>
      <c r="E185" s="1" t="s">
        <v>765</v>
      </c>
      <c r="F185" s="1" t="s">
        <v>1023</v>
      </c>
      <c r="G185" s="1" t="s">
        <v>1024</v>
      </c>
      <c r="H185" s="1" t="s">
        <v>1025</v>
      </c>
      <c r="I185" s="1">
        <v>1.08816170611078</v>
      </c>
      <c r="J185" s="1">
        <v>-1.12679408788358</v>
      </c>
      <c r="K185" s="1">
        <v>-1.14033291022386</v>
      </c>
      <c r="L185" s="1">
        <v>-1.19839621640467</v>
      </c>
      <c r="M185" s="1">
        <v>1.07532539813046</v>
      </c>
      <c r="N185" s="2">
        <v>-1.1869707525073601</v>
      </c>
      <c r="O185" s="3">
        <v>5.4395853251346202E-4</v>
      </c>
      <c r="P185" s="3">
        <v>1.62320199907206E-3</v>
      </c>
      <c r="Q185">
        <v>1</v>
      </c>
    </row>
    <row r="186" spans="1:17" x14ac:dyDescent="0.25">
      <c r="A186" s="1" t="s">
        <v>1026</v>
      </c>
      <c r="B186" s="1" t="s">
        <v>1027</v>
      </c>
      <c r="C186" s="1" t="s">
        <v>1028</v>
      </c>
      <c r="D186" s="1">
        <v>9159</v>
      </c>
      <c r="E186" s="1" t="s">
        <v>1027</v>
      </c>
      <c r="F186" s="1" t="s">
        <v>13</v>
      </c>
      <c r="G186" s="1" t="s">
        <v>1029</v>
      </c>
      <c r="H186" s="1" t="s">
        <v>1030</v>
      </c>
      <c r="I186" s="1">
        <v>1.11852172203656</v>
      </c>
      <c r="J186" s="1">
        <v>-1.01776639590252</v>
      </c>
      <c r="K186" s="1">
        <v>1.0041281698447</v>
      </c>
      <c r="L186" s="1">
        <v>-1.1123502142919599</v>
      </c>
      <c r="M186" s="1">
        <v>1.1554550815805</v>
      </c>
      <c r="N186" s="2">
        <v>-1.0445156256416599</v>
      </c>
      <c r="O186" s="3">
        <v>3.8549205926226602E-4</v>
      </c>
      <c r="P186" s="3">
        <v>1.2507724897059E-3</v>
      </c>
      <c r="Q186">
        <v>1</v>
      </c>
    </row>
    <row r="187" spans="1:17" x14ac:dyDescent="0.25">
      <c r="A187" s="1" t="s">
        <v>1031</v>
      </c>
      <c r="B187" s="1" t="s">
        <v>1032</v>
      </c>
      <c r="C187" s="1" t="s">
        <v>1033</v>
      </c>
      <c r="D187" s="1">
        <v>131450</v>
      </c>
      <c r="E187" s="1" t="s">
        <v>1034</v>
      </c>
      <c r="F187" s="1" t="s">
        <v>13</v>
      </c>
      <c r="G187" s="1" t="s">
        <v>1035</v>
      </c>
      <c r="H187" s="1" t="s">
        <v>1036</v>
      </c>
      <c r="I187" s="1">
        <v>-1.0011031105292501</v>
      </c>
      <c r="J187" s="1">
        <v>-1.1085606899560401</v>
      </c>
      <c r="K187" s="1">
        <v>-1.1515320528462401</v>
      </c>
      <c r="L187" s="1">
        <v>-1.19944809556661</v>
      </c>
      <c r="M187" s="1">
        <v>-1.0253592823664499</v>
      </c>
      <c r="N187" s="2">
        <v>-1.11330547317336</v>
      </c>
      <c r="O187" s="3">
        <v>1.1354731717085099E-3</v>
      </c>
      <c r="P187" s="3">
        <v>3.0233127132889299E-3</v>
      </c>
      <c r="Q187">
        <v>1</v>
      </c>
    </row>
    <row r="188" spans="1:17" x14ac:dyDescent="0.25">
      <c r="A188" s="1" t="s">
        <v>1037</v>
      </c>
      <c r="B188" s="1" t="s">
        <v>1038</v>
      </c>
      <c r="C188" s="1" t="s">
        <v>1039</v>
      </c>
      <c r="D188" s="1">
        <v>2261</v>
      </c>
      <c r="E188" s="1" t="s">
        <v>1040</v>
      </c>
      <c r="F188" s="1" t="s">
        <v>13</v>
      </c>
      <c r="G188" s="1" t="s">
        <v>1041</v>
      </c>
      <c r="H188" s="1" t="s">
        <v>1042</v>
      </c>
      <c r="I188" s="1">
        <v>1.0505266677813101</v>
      </c>
      <c r="J188" s="1">
        <v>-1.0960636270341599</v>
      </c>
      <c r="K188" s="1">
        <v>-1.1359061039997</v>
      </c>
      <c r="L188" s="1">
        <v>-1.10163560008841</v>
      </c>
      <c r="M188" s="1">
        <v>1.1282059856211299</v>
      </c>
      <c r="N188" s="2">
        <v>-1.0880084406607</v>
      </c>
      <c r="O188" s="3">
        <v>4.9499604366230103E-4</v>
      </c>
      <c r="P188" s="3">
        <v>1.51691680865355E-3</v>
      </c>
      <c r="Q188">
        <v>1</v>
      </c>
    </row>
    <row r="189" spans="1:17" x14ac:dyDescent="0.25">
      <c r="A189" s="1" t="s">
        <v>1043</v>
      </c>
      <c r="B189" s="1" t="s">
        <v>1044</v>
      </c>
      <c r="C189" s="1" t="s">
        <v>1045</v>
      </c>
      <c r="D189" s="1">
        <v>962</v>
      </c>
      <c r="E189" s="1" t="s">
        <v>1044</v>
      </c>
      <c r="F189" s="1" t="s">
        <v>13</v>
      </c>
      <c r="G189" s="1" t="s">
        <v>1046</v>
      </c>
      <c r="H189" s="1" t="s">
        <v>1047</v>
      </c>
      <c r="I189" s="1">
        <v>1.07578524836929</v>
      </c>
      <c r="J189" s="1">
        <v>-1.0485058922558901</v>
      </c>
      <c r="K189" s="1">
        <v>-1.06208366640021</v>
      </c>
      <c r="L189" s="1">
        <v>-1.1358714236863099</v>
      </c>
      <c r="M189" s="1">
        <v>1.11319618665329</v>
      </c>
      <c r="N189" s="2">
        <v>-1.0533269911738301</v>
      </c>
      <c r="O189" s="3">
        <v>7.0206876602459697E-4</v>
      </c>
      <c r="P189" s="3">
        <v>1.99071446643338E-3</v>
      </c>
      <c r="Q189">
        <v>1</v>
      </c>
    </row>
    <row r="190" spans="1:17" x14ac:dyDescent="0.25">
      <c r="A190" s="1" t="s">
        <v>1048</v>
      </c>
      <c r="B190" s="1" t="s">
        <v>1049</v>
      </c>
      <c r="C190" s="1" t="s">
        <v>1050</v>
      </c>
      <c r="D190" s="1">
        <v>7010</v>
      </c>
      <c r="E190" s="1" t="s">
        <v>1051</v>
      </c>
      <c r="F190" s="1" t="s">
        <v>13</v>
      </c>
      <c r="G190" s="1" t="s">
        <v>1052</v>
      </c>
      <c r="H190" s="1" t="s">
        <v>1053</v>
      </c>
      <c r="I190" s="1">
        <v>-1.1584247182298999</v>
      </c>
      <c r="J190" s="1">
        <v>-1.2746819532261799</v>
      </c>
      <c r="K190" s="1">
        <v>-1.3477035217365001</v>
      </c>
      <c r="L190" s="1">
        <v>-1.3095736563032001</v>
      </c>
      <c r="M190" s="1">
        <v>-1.1333096278235</v>
      </c>
      <c r="N190" s="2">
        <v>-1.2672725551453199</v>
      </c>
      <c r="O190" s="3">
        <v>4.09654918527675E-4</v>
      </c>
      <c r="P190" s="3">
        <v>1.3185453151627899E-3</v>
      </c>
      <c r="Q190">
        <v>1</v>
      </c>
    </row>
    <row r="191" spans="1:17" x14ac:dyDescent="0.25">
      <c r="A191" s="1" t="s">
        <v>1054</v>
      </c>
      <c r="B191" s="1" t="s">
        <v>1055</v>
      </c>
      <c r="C191" s="1" t="s">
        <v>1056</v>
      </c>
      <c r="D191" s="1">
        <v>8807</v>
      </c>
      <c r="E191" s="1" t="s">
        <v>1057</v>
      </c>
      <c r="F191" s="1" t="s">
        <v>13</v>
      </c>
      <c r="G191" s="1" t="s">
        <v>1058</v>
      </c>
      <c r="H191" s="1" t="s">
        <v>1059</v>
      </c>
      <c r="I191" s="1">
        <v>-1.0636489454523601</v>
      </c>
      <c r="J191" s="1">
        <v>-1.16271994737708</v>
      </c>
      <c r="K191" s="1">
        <v>-1.2032845473111</v>
      </c>
      <c r="L191" s="1">
        <v>-1.2493153105398001</v>
      </c>
      <c r="M191" s="1">
        <v>-1.0729135053110801</v>
      </c>
      <c r="N191" s="2">
        <v>-1.1415079108815001</v>
      </c>
      <c r="O191" s="3">
        <v>1.15981243730922E-3</v>
      </c>
      <c r="P191" s="3">
        <v>3.06940261186886E-3</v>
      </c>
      <c r="Q191">
        <v>1</v>
      </c>
    </row>
    <row r="192" spans="1:17" x14ac:dyDescent="0.25">
      <c r="A192" s="1" t="s">
        <v>1060</v>
      </c>
      <c r="B192" s="1" t="s">
        <v>1061</v>
      </c>
      <c r="C192" s="1" t="s">
        <v>1062</v>
      </c>
      <c r="D192" s="1">
        <v>4316</v>
      </c>
      <c r="E192" s="1" t="s">
        <v>1063</v>
      </c>
      <c r="F192" s="1" t="s">
        <v>13</v>
      </c>
      <c r="G192" s="1" t="s">
        <v>1064</v>
      </c>
      <c r="H192" s="1" t="s">
        <v>1065</v>
      </c>
      <c r="I192" s="1">
        <v>1.0784658807903</v>
      </c>
      <c r="J192" s="1">
        <v>-1.0882645225404299</v>
      </c>
      <c r="K192" s="1">
        <v>-1.13824057450628</v>
      </c>
      <c r="L192" s="1">
        <v>-1.0943944762423901</v>
      </c>
      <c r="M192" s="1">
        <v>1.15947202390835</v>
      </c>
      <c r="N192" s="2">
        <v>-1.1355580693816001</v>
      </c>
      <c r="O192" s="3">
        <v>1.00671312474051E-3</v>
      </c>
      <c r="P192" s="3">
        <v>2.7024471176435899E-3</v>
      </c>
      <c r="Q192">
        <v>1</v>
      </c>
    </row>
    <row r="193" spans="1:17" x14ac:dyDescent="0.25">
      <c r="A193" s="1" t="s">
        <v>1066</v>
      </c>
      <c r="B193" s="1" t="s">
        <v>1067</v>
      </c>
      <c r="C193" s="1" t="s">
        <v>1068</v>
      </c>
      <c r="D193" s="1">
        <v>59277</v>
      </c>
      <c r="E193" s="1" t="s">
        <v>1069</v>
      </c>
      <c r="F193" s="1" t="s">
        <v>13</v>
      </c>
      <c r="G193" s="1" t="s">
        <v>1070</v>
      </c>
      <c r="H193" s="1" t="s">
        <v>1071</v>
      </c>
      <c r="I193" s="1">
        <v>1.1155417070192399</v>
      </c>
      <c r="J193" s="1">
        <v>1.07674007326624</v>
      </c>
      <c r="K193" s="1">
        <v>1.1419007116089099</v>
      </c>
      <c r="L193" s="1">
        <v>1.0733294033433001</v>
      </c>
      <c r="M193" s="1">
        <v>1.2819697671480901</v>
      </c>
      <c r="N193" s="2">
        <v>1.0441492273358901</v>
      </c>
      <c r="O193" s="3">
        <v>2.16238945245901E-4</v>
      </c>
      <c r="P193" s="3">
        <v>7.7186108521016498E-4</v>
      </c>
      <c r="Q193">
        <v>1</v>
      </c>
    </row>
    <row r="194" spans="1:17" x14ac:dyDescent="0.25">
      <c r="A194" s="1" t="s">
        <v>1072</v>
      </c>
      <c r="B194" s="1" t="s">
        <v>1073</v>
      </c>
      <c r="C194" s="1" t="s">
        <v>1074</v>
      </c>
      <c r="D194" s="1">
        <v>23765</v>
      </c>
      <c r="E194" s="1" t="s">
        <v>1075</v>
      </c>
      <c r="F194" s="1" t="s">
        <v>13</v>
      </c>
      <c r="G194" s="1" t="s">
        <v>1076</v>
      </c>
      <c r="H194" s="1" t="s">
        <v>1077</v>
      </c>
      <c r="I194" s="1">
        <v>-1.3919232903315299</v>
      </c>
      <c r="J194" s="1">
        <v>-1.5497104247104201</v>
      </c>
      <c r="K194" s="1">
        <v>-1.73548805534537</v>
      </c>
      <c r="L194" s="1">
        <v>-1.79525886167953</v>
      </c>
      <c r="M194" s="1">
        <v>-1.6939227685165601</v>
      </c>
      <c r="N194" s="2">
        <v>-1.39803204458377</v>
      </c>
      <c r="O194" s="3">
        <v>1.22650575764102E-4</v>
      </c>
      <c r="P194" s="3">
        <v>4.9045325988947698E-4</v>
      </c>
      <c r="Q194">
        <v>1</v>
      </c>
    </row>
    <row r="195" spans="1:17" x14ac:dyDescent="0.25">
      <c r="A195" s="1" t="s">
        <v>1078</v>
      </c>
      <c r="B195" s="1" t="s">
        <v>1079</v>
      </c>
      <c r="C195" s="1" t="s">
        <v>1080</v>
      </c>
      <c r="D195" s="1">
        <v>2044</v>
      </c>
      <c r="E195" s="1" t="s">
        <v>1081</v>
      </c>
      <c r="F195" s="1" t="s">
        <v>13</v>
      </c>
      <c r="G195" s="1" t="s">
        <v>1082</v>
      </c>
      <c r="H195" s="1" t="s">
        <v>1083</v>
      </c>
      <c r="I195" s="1">
        <v>-1.5026926263463101</v>
      </c>
      <c r="J195" s="1">
        <v>-1.74907081868408</v>
      </c>
      <c r="K195" s="1">
        <v>-2.1866130855205301</v>
      </c>
      <c r="L195" s="1">
        <v>-2.0083044982698999</v>
      </c>
      <c r="M195" s="1">
        <v>-1.8905537459283399</v>
      </c>
      <c r="N195" s="2">
        <v>-1.59494366584226</v>
      </c>
      <c r="O195" s="3">
        <v>1.5185046061712599E-4</v>
      </c>
      <c r="P195" s="3">
        <v>5.8164942517086396E-4</v>
      </c>
      <c r="Q195">
        <v>1</v>
      </c>
    </row>
    <row r="196" spans="1:17" x14ac:dyDescent="0.25">
      <c r="A196" s="1" t="s">
        <v>1084</v>
      </c>
      <c r="B196" s="1" t="s">
        <v>1085</v>
      </c>
      <c r="C196" s="1" t="s">
        <v>1086</v>
      </c>
      <c r="D196" s="1">
        <v>8412</v>
      </c>
      <c r="E196" s="1" t="s">
        <v>1085</v>
      </c>
      <c r="F196" s="1" t="s">
        <v>13</v>
      </c>
      <c r="G196" s="1" t="s">
        <v>1087</v>
      </c>
      <c r="H196" s="1" t="s">
        <v>1088</v>
      </c>
      <c r="I196" s="1">
        <v>1.1183092772857499</v>
      </c>
      <c r="J196" s="1">
        <v>1.0323788375635801</v>
      </c>
      <c r="K196" s="1">
        <v>1.0978336646957101</v>
      </c>
      <c r="L196" s="1">
        <v>-1.02668168864736</v>
      </c>
      <c r="M196" s="1">
        <v>1.25149113067727</v>
      </c>
      <c r="N196" s="2">
        <v>1.02916419220739</v>
      </c>
      <c r="O196" s="3">
        <v>5.6981811667920605E-4</v>
      </c>
      <c r="P196" s="3">
        <v>1.6812201190309899E-3</v>
      </c>
      <c r="Q196">
        <v>1</v>
      </c>
    </row>
    <row r="197" spans="1:17" x14ac:dyDescent="0.25">
      <c r="A197" s="1" t="s">
        <v>1089</v>
      </c>
      <c r="B197" s="1" t="s">
        <v>1090</v>
      </c>
      <c r="C197" s="1" t="s">
        <v>1091</v>
      </c>
      <c r="D197" s="1">
        <v>933</v>
      </c>
      <c r="E197" s="1" t="s">
        <v>1090</v>
      </c>
      <c r="F197" s="1" t="s">
        <v>13</v>
      </c>
      <c r="G197" s="1" t="s">
        <v>1092</v>
      </c>
      <c r="H197" s="1" t="s">
        <v>1093</v>
      </c>
      <c r="I197" s="1">
        <v>1.0274106874167099</v>
      </c>
      <c r="J197" s="1">
        <v>-1.0397487903270899</v>
      </c>
      <c r="K197" s="1">
        <v>-1.04599057929468</v>
      </c>
      <c r="L197" s="1">
        <v>-1.12840787814107</v>
      </c>
      <c r="M197" s="1">
        <v>1.1613537681097099</v>
      </c>
      <c r="N197" s="2">
        <v>-1.07819597663855</v>
      </c>
      <c r="O197" s="3">
        <v>4.5968907535148698E-4</v>
      </c>
      <c r="P197" s="3">
        <v>1.43721405420155E-3</v>
      </c>
      <c r="Q197">
        <v>1</v>
      </c>
    </row>
    <row r="198" spans="1:17" x14ac:dyDescent="0.25">
      <c r="A198" s="1" t="s">
        <v>1094</v>
      </c>
      <c r="B198" s="1" t="s">
        <v>1094</v>
      </c>
      <c r="C198" s="1" t="s">
        <v>1095</v>
      </c>
      <c r="D198" s="1">
        <v>1889</v>
      </c>
      <c r="E198" s="1" t="s">
        <v>1096</v>
      </c>
      <c r="F198" s="1" t="s">
        <v>13</v>
      </c>
      <c r="G198" s="1" t="s">
        <v>1097</v>
      </c>
      <c r="H198" s="1" t="s">
        <v>1098</v>
      </c>
      <c r="I198" s="1">
        <v>1.07808197420229</v>
      </c>
      <c r="J198" s="1">
        <v>1.06890815311437</v>
      </c>
      <c r="K198" s="1">
        <v>1.1296280815562201</v>
      </c>
      <c r="L198" s="1">
        <v>-1.00769525606628</v>
      </c>
      <c r="M198" s="1">
        <v>1.29776046412479</v>
      </c>
      <c r="N198" s="2">
        <v>-1.0088255261371399</v>
      </c>
      <c r="O198" s="3">
        <v>4.6200251212553001E-4</v>
      </c>
      <c r="P198" s="3">
        <v>1.4410078354391499E-3</v>
      </c>
      <c r="Q198">
        <v>1</v>
      </c>
    </row>
    <row r="199" spans="1:17" x14ac:dyDescent="0.25">
      <c r="A199" s="1" t="s">
        <v>1099</v>
      </c>
      <c r="B199" s="1" t="s">
        <v>1100</v>
      </c>
      <c r="C199" s="1" t="s">
        <v>1101</v>
      </c>
      <c r="D199" s="1">
        <v>3487</v>
      </c>
      <c r="E199" s="1" t="s">
        <v>1102</v>
      </c>
      <c r="F199" s="1" t="s">
        <v>13</v>
      </c>
      <c r="G199" s="1" t="s">
        <v>1103</v>
      </c>
      <c r="H199" s="1" t="s">
        <v>1104</v>
      </c>
      <c r="I199" s="1">
        <v>-1.20790506447393</v>
      </c>
      <c r="J199" s="1">
        <v>-1.2575310483478701</v>
      </c>
      <c r="K199" s="1">
        <v>-1.29954426647008</v>
      </c>
      <c r="L199" s="1">
        <v>-1.3757006030507299</v>
      </c>
      <c r="M199" s="1">
        <v>-1.1972770213948301</v>
      </c>
      <c r="N199" s="2">
        <v>-1.3366766621859201</v>
      </c>
      <c r="O199" s="3">
        <v>2.3567114918262899E-4</v>
      </c>
      <c r="P199" s="3">
        <v>8.2769223975668704E-4</v>
      </c>
      <c r="Q199">
        <v>1</v>
      </c>
    </row>
    <row r="200" spans="1:17" x14ac:dyDescent="0.25">
      <c r="A200" s="1" t="s">
        <v>1105</v>
      </c>
      <c r="B200" s="1" t="s">
        <v>1106</v>
      </c>
      <c r="C200" s="1" t="s">
        <v>1107</v>
      </c>
      <c r="D200" s="1">
        <v>5648</v>
      </c>
      <c r="E200" s="1" t="s">
        <v>1108</v>
      </c>
      <c r="F200" s="1" t="s">
        <v>13</v>
      </c>
      <c r="G200" s="1" t="s">
        <v>1109</v>
      </c>
      <c r="H200" s="1" t="s">
        <v>1110</v>
      </c>
      <c r="I200" s="1">
        <v>1.03653297156031</v>
      </c>
      <c r="J200" s="1">
        <v>1.07656326727646</v>
      </c>
      <c r="K200" s="1">
        <v>1.13434152593863</v>
      </c>
      <c r="L200" s="1">
        <v>1.0581278246177701</v>
      </c>
      <c r="M200" s="1">
        <v>1.25222015996804</v>
      </c>
      <c r="N200" s="2">
        <v>1.03667529484224</v>
      </c>
      <c r="O200" s="3">
        <v>1.2388747745385601E-3</v>
      </c>
      <c r="P200" s="3">
        <v>3.2458519092910402E-3</v>
      </c>
      <c r="Q200">
        <v>1</v>
      </c>
    </row>
    <row r="201" spans="1:17" x14ac:dyDescent="0.25">
      <c r="A201" s="1" t="s">
        <v>1111</v>
      </c>
      <c r="B201" s="1" t="s">
        <v>1112</v>
      </c>
      <c r="C201" s="1" t="s">
        <v>1113</v>
      </c>
      <c r="D201" s="1">
        <v>23498</v>
      </c>
      <c r="E201" s="1" t="s">
        <v>1114</v>
      </c>
      <c r="F201" s="1" t="s">
        <v>13</v>
      </c>
      <c r="G201" s="1"/>
      <c r="H201" s="1" t="s">
        <v>1115</v>
      </c>
      <c r="I201" s="1">
        <v>-1.38389806664255</v>
      </c>
      <c r="J201" s="1">
        <v>-1.5159530136964801</v>
      </c>
      <c r="K201" s="1">
        <v>-1.6323706208056501</v>
      </c>
      <c r="L201" s="1">
        <v>-1.63537973502519</v>
      </c>
      <c r="M201" s="1">
        <v>-1.5250982149919601</v>
      </c>
      <c r="N201" s="2">
        <v>-1.29949630881078</v>
      </c>
      <c r="O201" s="3">
        <v>1.07738522149442E-3</v>
      </c>
      <c r="P201" s="3">
        <v>2.8803564084850801E-3</v>
      </c>
      <c r="Q201">
        <v>1</v>
      </c>
    </row>
    <row r="202" spans="1:17" x14ac:dyDescent="0.25">
      <c r="A202" s="1" t="s">
        <v>1116</v>
      </c>
      <c r="B202" s="1" t="s">
        <v>1117</v>
      </c>
      <c r="C202" s="1" t="s">
        <v>1118</v>
      </c>
      <c r="D202" s="1">
        <v>53832</v>
      </c>
      <c r="E202" s="1" t="s">
        <v>1119</v>
      </c>
      <c r="F202" s="1" t="s">
        <v>13</v>
      </c>
      <c r="G202" s="1" t="s">
        <v>1120</v>
      </c>
      <c r="H202" s="1" t="s">
        <v>1121</v>
      </c>
      <c r="I202" s="1">
        <v>-1.0026827632461399</v>
      </c>
      <c r="J202" s="1">
        <v>-1.0620490620490599</v>
      </c>
      <c r="K202" s="1">
        <v>-1.0175475911942999</v>
      </c>
      <c r="L202" s="1">
        <v>-1.1572327044025199</v>
      </c>
      <c r="M202" s="1">
        <v>1.00386705685619</v>
      </c>
      <c r="N202" s="2">
        <v>-1.07529781973477</v>
      </c>
      <c r="O202" s="3">
        <v>4.6205612447902701E-3</v>
      </c>
      <c r="P202" s="3">
        <v>9.9228446404512304E-3</v>
      </c>
      <c r="Q202">
        <v>1</v>
      </c>
    </row>
    <row r="203" spans="1:17" x14ac:dyDescent="0.25">
      <c r="A203" s="1" t="s">
        <v>1122</v>
      </c>
      <c r="B203" s="1" t="s">
        <v>1123</v>
      </c>
      <c r="C203" s="1" t="s">
        <v>1124</v>
      </c>
      <c r="D203" s="1">
        <v>27122</v>
      </c>
      <c r="E203" s="1" t="s">
        <v>1123</v>
      </c>
      <c r="F203" s="1" t="s">
        <v>13</v>
      </c>
      <c r="G203" s="1" t="s">
        <v>1125</v>
      </c>
      <c r="H203" s="1" t="s">
        <v>1126</v>
      </c>
      <c r="I203" s="1">
        <v>1.0610167551168901</v>
      </c>
      <c r="J203" s="1">
        <v>1.04350960686668</v>
      </c>
      <c r="K203" s="1">
        <v>1.07652648191609</v>
      </c>
      <c r="L203" s="1">
        <v>-1.0593407291480199</v>
      </c>
      <c r="M203" s="1">
        <v>1.2286785890485299</v>
      </c>
      <c r="N203" s="2">
        <v>-1.07339658910374</v>
      </c>
      <c r="O203" s="3">
        <v>1.52938621633895E-4</v>
      </c>
      <c r="P203" s="3">
        <v>5.8410960449096995E-4</v>
      </c>
      <c r="Q203">
        <v>1</v>
      </c>
    </row>
    <row r="204" spans="1:17" x14ac:dyDescent="0.25">
      <c r="A204" s="1" t="s">
        <v>1127</v>
      </c>
      <c r="B204" s="1" t="s">
        <v>1127</v>
      </c>
      <c r="C204" s="1" t="s">
        <v>1128</v>
      </c>
      <c r="D204" s="1">
        <v>1949</v>
      </c>
      <c r="E204" s="1" t="s">
        <v>1129</v>
      </c>
      <c r="F204" s="1" t="s">
        <v>13</v>
      </c>
      <c r="G204" s="1" t="s">
        <v>1130</v>
      </c>
      <c r="H204" s="1" t="s">
        <v>1131</v>
      </c>
      <c r="I204" s="1">
        <v>1.0279544552172899</v>
      </c>
      <c r="J204" s="1">
        <v>-1.04160996824889</v>
      </c>
      <c r="K204" s="1">
        <v>-1.06677141686023</v>
      </c>
      <c r="L204" s="1">
        <v>-1.17912589102332</v>
      </c>
      <c r="M204" s="1">
        <v>1.1123506282259801</v>
      </c>
      <c r="N204" s="2">
        <v>-1.1434659715001201</v>
      </c>
      <c r="O204" s="3">
        <v>4.9560335427764699E-4</v>
      </c>
      <c r="P204" s="3">
        <v>1.51691680865355E-3</v>
      </c>
      <c r="Q204">
        <v>1</v>
      </c>
    </row>
    <row r="205" spans="1:17" x14ac:dyDescent="0.25">
      <c r="A205" s="1" t="s">
        <v>1132</v>
      </c>
      <c r="B205" s="1" t="s">
        <v>1133</v>
      </c>
      <c r="C205" s="1" t="s">
        <v>1134</v>
      </c>
      <c r="D205" s="1">
        <v>727</v>
      </c>
      <c r="E205" s="1" t="s">
        <v>1135</v>
      </c>
      <c r="F205" s="1" t="s">
        <v>13</v>
      </c>
      <c r="G205" s="1" t="s">
        <v>1136</v>
      </c>
      <c r="H205" s="1" t="s">
        <v>1137</v>
      </c>
      <c r="I205" s="1">
        <v>1.20572519083969</v>
      </c>
      <c r="J205" s="1">
        <v>1.1873091603053401</v>
      </c>
      <c r="K205" s="1">
        <v>1.2727099236641199</v>
      </c>
      <c r="L205" s="1">
        <v>1.12853053435115</v>
      </c>
      <c r="M205" s="1">
        <v>1.4530534351144999</v>
      </c>
      <c r="N205" s="2">
        <v>1.1798664122137399</v>
      </c>
      <c r="O205" s="3">
        <v>3.4891571834150801E-4</v>
      </c>
      <c r="P205" s="3">
        <v>1.15716352158829E-3</v>
      </c>
      <c r="Q205">
        <v>1</v>
      </c>
    </row>
    <row r="206" spans="1:17" x14ac:dyDescent="0.25">
      <c r="A206" s="1" t="s">
        <v>1138</v>
      </c>
      <c r="B206" s="1" t="s">
        <v>1139</v>
      </c>
      <c r="C206" s="1" t="s">
        <v>1140</v>
      </c>
      <c r="D206" s="1">
        <v>51727</v>
      </c>
      <c r="E206" s="1" t="s">
        <v>1141</v>
      </c>
      <c r="F206" s="1" t="s">
        <v>13</v>
      </c>
      <c r="G206" s="1" t="s">
        <v>1142</v>
      </c>
      <c r="H206" s="1" t="s">
        <v>1143</v>
      </c>
      <c r="I206" s="1">
        <v>-1.0214516575265999</v>
      </c>
      <c r="J206" s="1">
        <v>-1.0960181772155</v>
      </c>
      <c r="K206" s="1">
        <v>-1.0838308436447901</v>
      </c>
      <c r="L206" s="1">
        <v>-1.1884202929405301</v>
      </c>
      <c r="M206" s="1">
        <v>1.09938021161362</v>
      </c>
      <c r="N206" s="2">
        <v>-1.16836457314513</v>
      </c>
      <c r="O206" s="3">
        <v>4.6504932174839099E-4</v>
      </c>
      <c r="P206" s="3">
        <v>1.4436365201194101E-3</v>
      </c>
      <c r="Q206">
        <v>1</v>
      </c>
    </row>
    <row r="207" spans="1:17" x14ac:dyDescent="0.25">
      <c r="A207" s="1" t="s">
        <v>1144</v>
      </c>
      <c r="B207" s="1" t="s">
        <v>1145</v>
      </c>
      <c r="C207" s="1" t="s">
        <v>1146</v>
      </c>
      <c r="D207" s="1">
        <v>5196</v>
      </c>
      <c r="E207" s="1" t="s">
        <v>1147</v>
      </c>
      <c r="F207" s="1" t="s">
        <v>13</v>
      </c>
      <c r="G207" s="1" t="s">
        <v>1148</v>
      </c>
      <c r="H207" s="1" t="s">
        <v>1149</v>
      </c>
      <c r="I207" s="1">
        <v>-1.3114571392179299</v>
      </c>
      <c r="J207" s="1">
        <v>-1.6629205921938099</v>
      </c>
      <c r="K207" s="1">
        <v>-2.06165526447522</v>
      </c>
      <c r="L207" s="1">
        <v>-2.03449695372962</v>
      </c>
      <c r="M207" s="1">
        <v>-1.5901544401544401</v>
      </c>
      <c r="N207" s="2">
        <v>-1.50365096750639</v>
      </c>
      <c r="O207" s="3">
        <v>5.0901885661169301E-4</v>
      </c>
      <c r="P207" s="3">
        <v>1.5543466250846601E-3</v>
      </c>
      <c r="Q207">
        <v>1</v>
      </c>
    </row>
    <row r="208" spans="1:17" x14ac:dyDescent="0.25">
      <c r="A208" s="1" t="s">
        <v>1150</v>
      </c>
      <c r="B208" s="1" t="s">
        <v>1151</v>
      </c>
      <c r="C208" s="1" t="s">
        <v>1152</v>
      </c>
      <c r="D208" s="1">
        <v>27120</v>
      </c>
      <c r="E208" s="1" t="s">
        <v>1153</v>
      </c>
      <c r="F208" s="1" t="s">
        <v>13</v>
      </c>
      <c r="G208" s="1" t="s">
        <v>1154</v>
      </c>
      <c r="H208" s="1" t="s">
        <v>1155</v>
      </c>
      <c r="I208" s="1">
        <v>-1.0328287757972601</v>
      </c>
      <c r="J208" s="1">
        <v>-1.11127033098927</v>
      </c>
      <c r="K208" s="1">
        <v>-1.11131308235041</v>
      </c>
      <c r="L208" s="1">
        <v>-1.2022428187349701</v>
      </c>
      <c r="M208" s="1">
        <v>1.0904914798051</v>
      </c>
      <c r="N208" s="2">
        <v>-1.22715590484282</v>
      </c>
      <c r="O208" s="3">
        <v>7.4776119287487503E-4</v>
      </c>
      <c r="P208" s="3">
        <v>2.10659604874427E-3</v>
      </c>
      <c r="Q208">
        <v>1</v>
      </c>
    </row>
    <row r="209" spans="1:17" x14ac:dyDescent="0.25">
      <c r="A209" s="1" t="s">
        <v>1156</v>
      </c>
      <c r="B209" s="1" t="s">
        <v>1157</v>
      </c>
      <c r="C209" s="1" t="s">
        <v>1158</v>
      </c>
      <c r="D209" s="1">
        <v>8792</v>
      </c>
      <c r="E209" s="1" t="s">
        <v>1159</v>
      </c>
      <c r="F209" s="1" t="s">
        <v>13</v>
      </c>
      <c r="G209" s="1" t="s">
        <v>1160</v>
      </c>
      <c r="H209" s="1" t="s">
        <v>1161</v>
      </c>
      <c r="I209" s="1">
        <v>-1.21514765702572</v>
      </c>
      <c r="J209" s="1">
        <v>-1.42748630153094</v>
      </c>
      <c r="K209" s="1">
        <v>-1.66090239964977</v>
      </c>
      <c r="L209" s="1">
        <v>-1.59053034273137</v>
      </c>
      <c r="M209" s="1">
        <v>-1.3623835708674701</v>
      </c>
      <c r="N209" s="2">
        <v>-1.6608569552369501</v>
      </c>
      <c r="O209" s="3">
        <v>4.1508796002342801E-4</v>
      </c>
      <c r="P209" s="3">
        <v>1.3294993340603699E-3</v>
      </c>
      <c r="Q209">
        <v>1</v>
      </c>
    </row>
    <row r="210" spans="1:17" x14ac:dyDescent="0.25">
      <c r="A210" s="1" t="s">
        <v>1162</v>
      </c>
      <c r="B210" s="1" t="s">
        <v>1163</v>
      </c>
      <c r="C210" s="1" t="s">
        <v>1164</v>
      </c>
      <c r="D210" s="1">
        <v>718</v>
      </c>
      <c r="E210" s="1" t="s">
        <v>1163</v>
      </c>
      <c r="F210" s="1" t="s">
        <v>13</v>
      </c>
      <c r="G210" s="1" t="s">
        <v>1165</v>
      </c>
      <c r="H210" s="1" t="s">
        <v>1166</v>
      </c>
      <c r="I210" s="1">
        <v>1.178671133445</v>
      </c>
      <c r="J210" s="1">
        <v>1.07233699361003</v>
      </c>
      <c r="K210" s="1">
        <v>1.1236118865934599</v>
      </c>
      <c r="L210" s="1">
        <v>-1.0413799786800999</v>
      </c>
      <c r="M210" s="1">
        <v>1.2811899001178699</v>
      </c>
      <c r="N210" s="2">
        <v>1.0393945033811001</v>
      </c>
      <c r="O210" s="3">
        <v>7.0530598334895699E-4</v>
      </c>
      <c r="P210" s="3">
        <v>1.9955741645510399E-3</v>
      </c>
      <c r="Q210">
        <v>1</v>
      </c>
    </row>
    <row r="211" spans="1:17" x14ac:dyDescent="0.25">
      <c r="A211" s="1" t="s">
        <v>1167</v>
      </c>
      <c r="B211" s="1" t="s">
        <v>1168</v>
      </c>
      <c r="C211" s="1" t="s">
        <v>1169</v>
      </c>
      <c r="D211" s="1">
        <v>2220</v>
      </c>
      <c r="E211" s="1" t="s">
        <v>1168</v>
      </c>
      <c r="F211" s="1" t="s">
        <v>13</v>
      </c>
      <c r="G211" s="1" t="s">
        <v>1170</v>
      </c>
      <c r="H211" s="1" t="s">
        <v>1171</v>
      </c>
      <c r="I211" s="1">
        <v>-1.08319177047943</v>
      </c>
      <c r="J211" s="1">
        <v>-1.19887711357256</v>
      </c>
      <c r="K211" s="1">
        <v>-1.27433382679497</v>
      </c>
      <c r="L211" s="1">
        <v>-1.26346206770021</v>
      </c>
      <c r="M211" s="1">
        <v>-1.07862792701073</v>
      </c>
      <c r="N211" s="2">
        <v>-1.2997994573552001</v>
      </c>
      <c r="O211" s="3">
        <v>2.77625186697158E-3</v>
      </c>
      <c r="P211" s="3">
        <v>6.4713344230120503E-3</v>
      </c>
      <c r="Q211">
        <v>1</v>
      </c>
    </row>
    <row r="212" spans="1:17" x14ac:dyDescent="0.25">
      <c r="A212" s="1" t="s">
        <v>1172</v>
      </c>
      <c r="B212" s="1" t="s">
        <v>1173</v>
      </c>
      <c r="C212" s="1" t="s">
        <v>1174</v>
      </c>
      <c r="D212" s="1">
        <v>6189</v>
      </c>
      <c r="E212" s="1" t="s">
        <v>1175</v>
      </c>
      <c r="F212" s="1" t="s">
        <v>13</v>
      </c>
      <c r="G212" s="1"/>
      <c r="H212" s="1" t="s">
        <v>1176</v>
      </c>
      <c r="I212" s="1">
        <v>-1.6820961581782099</v>
      </c>
      <c r="J212" s="1">
        <v>-2.6282723036617801</v>
      </c>
      <c r="K212" s="1">
        <v>-4.6594281257201597</v>
      </c>
      <c r="L212" s="1">
        <v>-3.31587778170258</v>
      </c>
      <c r="M212" s="1">
        <v>-2.1064682358409699</v>
      </c>
      <c r="N212" s="2">
        <v>-2.9152950310559</v>
      </c>
      <c r="O212" s="3">
        <v>1.1876238589897099E-3</v>
      </c>
      <c r="P212" s="3">
        <v>3.1366678533800898E-3</v>
      </c>
      <c r="Q212">
        <v>1</v>
      </c>
    </row>
    <row r="213" spans="1:17" x14ac:dyDescent="0.25">
      <c r="A213" s="1" t="s">
        <v>1177</v>
      </c>
      <c r="B213" s="1" t="s">
        <v>1178</v>
      </c>
      <c r="C213" s="1" t="s">
        <v>1179</v>
      </c>
      <c r="D213" s="1">
        <v>942</v>
      </c>
      <c r="E213" s="1" t="s">
        <v>1180</v>
      </c>
      <c r="F213" s="1" t="s">
        <v>13</v>
      </c>
      <c r="G213" s="1" t="s">
        <v>1181</v>
      </c>
      <c r="H213" s="1" t="s">
        <v>1182</v>
      </c>
      <c r="I213" s="1">
        <v>1.10964836306946</v>
      </c>
      <c r="J213" s="1">
        <v>1.1174432703966699</v>
      </c>
      <c r="K213" s="1">
        <v>1.16392401408857</v>
      </c>
      <c r="L213" s="1">
        <v>1.07142444713898</v>
      </c>
      <c r="M213" s="1">
        <v>1.3084473699405299</v>
      </c>
      <c r="N213" s="2">
        <v>1.09151798602691</v>
      </c>
      <c r="O213" s="3">
        <v>7.6980523279357904E-4</v>
      </c>
      <c r="P213" s="3">
        <v>2.1456273509778499E-3</v>
      </c>
      <c r="Q213">
        <v>1</v>
      </c>
    </row>
    <row r="214" spans="1:17" x14ac:dyDescent="0.25">
      <c r="A214" s="1" t="s">
        <v>1183</v>
      </c>
      <c r="B214" s="1" t="s">
        <v>1184</v>
      </c>
      <c r="C214" s="1" t="s">
        <v>1185</v>
      </c>
      <c r="D214" s="1">
        <v>54097</v>
      </c>
      <c r="E214" s="1" t="s">
        <v>1184</v>
      </c>
      <c r="F214" s="1" t="s">
        <v>13</v>
      </c>
      <c r="G214" s="1"/>
      <c r="H214" s="1" t="s">
        <v>1186</v>
      </c>
      <c r="I214" s="1">
        <v>1.0952793076317899</v>
      </c>
      <c r="J214" s="1">
        <v>-1.0598290598290601</v>
      </c>
      <c r="K214" s="1">
        <v>-1.02880269814503</v>
      </c>
      <c r="L214" s="1">
        <v>-1.0817788495638001</v>
      </c>
      <c r="M214" s="1">
        <v>1.14745607133491</v>
      </c>
      <c r="N214" s="2">
        <v>-1.07054116656138</v>
      </c>
      <c r="O214" s="3">
        <v>1.68528319852461E-3</v>
      </c>
      <c r="P214" s="3">
        <v>4.1892238900706601E-3</v>
      </c>
      <c r="Q214">
        <v>1</v>
      </c>
    </row>
    <row r="215" spans="1:17" x14ac:dyDescent="0.25">
      <c r="A215" s="1" t="s">
        <v>1187</v>
      </c>
      <c r="B215" s="1" t="s">
        <v>1188</v>
      </c>
      <c r="C215" s="1" t="s">
        <v>1189</v>
      </c>
      <c r="D215" s="1">
        <v>347</v>
      </c>
      <c r="E215" s="1" t="s">
        <v>1190</v>
      </c>
      <c r="F215" s="1" t="s">
        <v>13</v>
      </c>
      <c r="G215" s="1" t="s">
        <v>1191</v>
      </c>
      <c r="H215" s="1" t="s">
        <v>1192</v>
      </c>
      <c r="I215" s="1">
        <v>-1.15771137954814</v>
      </c>
      <c r="J215" s="1">
        <v>-1.37680429164042</v>
      </c>
      <c r="K215" s="1">
        <v>-1.57521195916866</v>
      </c>
      <c r="L215" s="1">
        <v>-1.4466631370437</v>
      </c>
      <c r="M215" s="1">
        <v>-1.1974619749597699</v>
      </c>
      <c r="N215" s="2">
        <v>-1.5031822062031699</v>
      </c>
      <c r="O215" s="3">
        <v>2.52790844118247E-3</v>
      </c>
      <c r="P215" s="3">
        <v>5.9667748791874496E-3</v>
      </c>
      <c r="Q215">
        <v>1</v>
      </c>
    </row>
    <row r="216" spans="1:17" x14ac:dyDescent="0.25">
      <c r="A216" s="1" t="s">
        <v>1193</v>
      </c>
      <c r="B216" s="1" t="s">
        <v>1194</v>
      </c>
      <c r="C216" s="1" t="s">
        <v>1195</v>
      </c>
      <c r="D216" s="1">
        <v>6374</v>
      </c>
      <c r="E216" s="1" t="s">
        <v>1196</v>
      </c>
      <c r="F216" s="1" t="s">
        <v>13</v>
      </c>
      <c r="G216" s="1" t="s">
        <v>1197</v>
      </c>
      <c r="H216" s="1" t="s">
        <v>1198</v>
      </c>
      <c r="I216" s="1">
        <v>1.0974559331273901</v>
      </c>
      <c r="J216" s="1">
        <v>1.0584226785389801</v>
      </c>
      <c r="K216" s="1">
        <v>1.08372705796838</v>
      </c>
      <c r="L216" s="1">
        <v>1.0075867708522599</v>
      </c>
      <c r="M216" s="1">
        <v>1.1926676358349999</v>
      </c>
      <c r="N216" s="2">
        <v>1.02235144466655</v>
      </c>
      <c r="O216" s="3">
        <v>1.1566506606503701E-3</v>
      </c>
      <c r="P216" s="3">
        <v>3.0672315090121099E-3</v>
      </c>
      <c r="Q216">
        <v>1</v>
      </c>
    </row>
    <row r="217" spans="1:17" x14ac:dyDescent="0.25">
      <c r="A217" s="1" t="s">
        <v>1199</v>
      </c>
      <c r="B217" s="1" t="s">
        <v>1200</v>
      </c>
      <c r="C217" s="1" t="s">
        <v>1201</v>
      </c>
      <c r="D217" s="1">
        <v>4978</v>
      </c>
      <c r="E217" s="1" t="s">
        <v>1202</v>
      </c>
      <c r="F217" s="1" t="s">
        <v>13</v>
      </c>
      <c r="G217" s="1" t="s">
        <v>1203</v>
      </c>
      <c r="H217" s="1" t="s">
        <v>1204</v>
      </c>
      <c r="I217" s="1">
        <v>-1.03588579882097</v>
      </c>
      <c r="J217" s="1">
        <v>-1.1006437471613899</v>
      </c>
      <c r="K217" s="1">
        <v>-1.10747346941208</v>
      </c>
      <c r="L217" s="1">
        <v>-1.1648738628217701</v>
      </c>
      <c r="M217" s="1">
        <v>1.04965938673465</v>
      </c>
      <c r="N217" s="2">
        <v>-1.1777967487749299</v>
      </c>
      <c r="O217" s="3">
        <v>2.65790612276441E-3</v>
      </c>
      <c r="P217" s="3">
        <v>6.2287245452976401E-3</v>
      </c>
      <c r="Q217">
        <v>1</v>
      </c>
    </row>
    <row r="218" spans="1:17" x14ac:dyDescent="0.25">
      <c r="A218" s="1" t="s">
        <v>1205</v>
      </c>
      <c r="B218" s="1" t="s">
        <v>1206</v>
      </c>
      <c r="C218" s="1" t="s">
        <v>1207</v>
      </c>
      <c r="D218" s="1">
        <v>3146</v>
      </c>
      <c r="E218" s="1" t="s">
        <v>1208</v>
      </c>
      <c r="F218" s="1" t="s">
        <v>13</v>
      </c>
      <c r="G218" s="1" t="s">
        <v>1209</v>
      </c>
      <c r="H218" s="1" t="s">
        <v>1210</v>
      </c>
      <c r="I218" s="1">
        <v>-1.1525358539078401</v>
      </c>
      <c r="J218" s="1">
        <v>-1.4195815541163199</v>
      </c>
      <c r="K218" s="1">
        <v>-1.53048387999552</v>
      </c>
      <c r="L218" s="1">
        <v>-1.6107462115075899</v>
      </c>
      <c r="M218" s="1">
        <v>-1.4010157811138999</v>
      </c>
      <c r="N218" s="2">
        <v>-1.61970308392877</v>
      </c>
      <c r="O218" s="3">
        <v>2.92197610300916E-3</v>
      </c>
      <c r="P218" s="3">
        <v>6.7390646037711202E-3</v>
      </c>
      <c r="Q218">
        <v>1</v>
      </c>
    </row>
    <row r="219" spans="1:17" x14ac:dyDescent="0.25">
      <c r="A219" s="1" t="s">
        <v>1211</v>
      </c>
      <c r="B219" s="1" t="s">
        <v>1212</v>
      </c>
      <c r="C219" s="1" t="s">
        <v>1213</v>
      </c>
      <c r="D219" s="1">
        <v>2064</v>
      </c>
      <c r="E219" s="1" t="s">
        <v>1212</v>
      </c>
      <c r="F219" s="1" t="s">
        <v>13</v>
      </c>
      <c r="G219" s="1" t="s">
        <v>1214</v>
      </c>
      <c r="H219" s="1" t="s">
        <v>1215</v>
      </c>
      <c r="I219" s="1">
        <v>1.01220146606763</v>
      </c>
      <c r="J219" s="1">
        <v>-1.14055827752056</v>
      </c>
      <c r="K219" s="1">
        <v>-1.1569923852081501</v>
      </c>
      <c r="L219" s="1">
        <v>-1.1204627748829801</v>
      </c>
      <c r="M219" s="1">
        <v>1.02151808938283</v>
      </c>
      <c r="N219" s="2">
        <v>-1.2660413132421899</v>
      </c>
      <c r="O219" s="3">
        <v>7.1785747477939596E-3</v>
      </c>
      <c r="P219" s="3">
        <v>1.4512242159892099E-2</v>
      </c>
      <c r="Q219">
        <v>1</v>
      </c>
    </row>
    <row r="220" spans="1:17" x14ac:dyDescent="0.25">
      <c r="A220" s="1" t="s">
        <v>1216</v>
      </c>
      <c r="B220" s="1" t="s">
        <v>1217</v>
      </c>
      <c r="C220" s="1" t="s">
        <v>1218</v>
      </c>
      <c r="D220" s="1">
        <v>6348</v>
      </c>
      <c r="E220" s="1" t="s">
        <v>1219</v>
      </c>
      <c r="F220" s="1" t="s">
        <v>13</v>
      </c>
      <c r="G220" s="1" t="s">
        <v>1220</v>
      </c>
      <c r="H220" s="1" t="s">
        <v>1221</v>
      </c>
      <c r="I220" s="1">
        <v>-1.2500403316877999</v>
      </c>
      <c r="J220" s="1">
        <v>-1.3287318871645399</v>
      </c>
      <c r="K220" s="1">
        <v>-1.40396811016488</v>
      </c>
      <c r="L220" s="1">
        <v>-1.44575053643064</v>
      </c>
      <c r="M220" s="1">
        <v>-1.24714308707549</v>
      </c>
      <c r="N220" s="2">
        <v>-1.23787842479431</v>
      </c>
      <c r="O220" s="3">
        <v>1.46766983011113E-3</v>
      </c>
      <c r="P220" s="3">
        <v>3.7551708543859001E-3</v>
      </c>
      <c r="Q220">
        <v>1</v>
      </c>
    </row>
    <row r="221" spans="1:17" x14ac:dyDescent="0.25">
      <c r="A221" s="1" t="s">
        <v>1222</v>
      </c>
      <c r="B221" s="1" t="s">
        <v>1223</v>
      </c>
      <c r="C221" s="1" t="s">
        <v>1224</v>
      </c>
      <c r="D221" s="1" t="s">
        <v>1225</v>
      </c>
      <c r="E221" s="1" t="s">
        <v>1226</v>
      </c>
      <c r="F221" s="1" t="s">
        <v>13</v>
      </c>
      <c r="G221" s="1" t="s">
        <v>1227</v>
      </c>
      <c r="H221" s="1" t="s">
        <v>1228</v>
      </c>
      <c r="I221" s="1">
        <v>1.1052269887546899</v>
      </c>
      <c r="J221" s="1">
        <v>1.09433569346106</v>
      </c>
      <c r="K221" s="1">
        <v>1.13155976676385</v>
      </c>
      <c r="L221" s="1">
        <v>1.0790816326530599</v>
      </c>
      <c r="M221" s="1">
        <v>1.2706684714702201</v>
      </c>
      <c r="N221" s="2">
        <v>1.05372761349438</v>
      </c>
      <c r="O221" s="3">
        <v>2.4191175527294899E-3</v>
      </c>
      <c r="P221" s="3">
        <v>5.7514410055819198E-3</v>
      </c>
      <c r="Q221">
        <v>1</v>
      </c>
    </row>
    <row r="222" spans="1:17" x14ac:dyDescent="0.25">
      <c r="A222" s="1" t="s">
        <v>1229</v>
      </c>
      <c r="B222" s="1" t="s">
        <v>1230</v>
      </c>
      <c r="C222" s="1" t="s">
        <v>1231</v>
      </c>
      <c r="D222" s="1">
        <v>10344</v>
      </c>
      <c r="E222" s="1" t="s">
        <v>1232</v>
      </c>
      <c r="F222" s="1" t="s">
        <v>13</v>
      </c>
      <c r="G222" s="1"/>
      <c r="H222" s="1" t="s">
        <v>1233</v>
      </c>
      <c r="I222" s="1">
        <v>-1.24181606213616</v>
      </c>
      <c r="J222" s="1">
        <v>-1.6339970538934301</v>
      </c>
      <c r="K222" s="1">
        <v>-1.78199091513406</v>
      </c>
      <c r="L222" s="1">
        <v>-1.7738840331963901</v>
      </c>
      <c r="M222" s="1">
        <v>-1.4947145877378401</v>
      </c>
      <c r="N222" s="2">
        <v>-1.6913875598086101</v>
      </c>
      <c r="O222" s="3">
        <v>5.0302226324147803E-3</v>
      </c>
      <c r="P222" s="3">
        <v>1.06283736265538E-2</v>
      </c>
      <c r="Q222">
        <v>1</v>
      </c>
    </row>
    <row r="223" spans="1:17" x14ac:dyDescent="0.25">
      <c r="A223" s="1" t="s">
        <v>1234</v>
      </c>
      <c r="B223" s="1" t="s">
        <v>1235</v>
      </c>
      <c r="C223" s="1" t="s">
        <v>1236</v>
      </c>
      <c r="D223" s="1">
        <v>4345</v>
      </c>
      <c r="E223" s="1" t="s">
        <v>1237</v>
      </c>
      <c r="F223" s="1" t="s">
        <v>13</v>
      </c>
      <c r="G223" s="1" t="s">
        <v>1238</v>
      </c>
      <c r="H223" s="1" t="s">
        <v>1239</v>
      </c>
      <c r="I223" s="1">
        <v>1.0788469797640401</v>
      </c>
      <c r="J223" s="1">
        <v>1.02635811669993</v>
      </c>
      <c r="K223" s="1">
        <v>1.0356129314773199</v>
      </c>
      <c r="L223" s="1">
        <v>-1.01164573784737</v>
      </c>
      <c r="M223" s="1">
        <v>1.20623331564897</v>
      </c>
      <c r="N223" s="2">
        <v>-1.04268228434954</v>
      </c>
      <c r="O223" s="3">
        <v>3.1069874041319101E-3</v>
      </c>
      <c r="P223" s="3">
        <v>7.0785278250657504E-3</v>
      </c>
      <c r="Q223">
        <v>1</v>
      </c>
    </row>
    <row r="224" spans="1:17" x14ac:dyDescent="0.25">
      <c r="A224" s="1" t="s">
        <v>1240</v>
      </c>
      <c r="B224" s="1" t="s">
        <v>1241</v>
      </c>
      <c r="C224" s="1" t="s">
        <v>1242</v>
      </c>
      <c r="D224" s="1">
        <v>1192</v>
      </c>
      <c r="E224" s="1" t="s">
        <v>1243</v>
      </c>
      <c r="F224" s="1" t="s">
        <v>13</v>
      </c>
      <c r="G224" s="1" t="s">
        <v>1244</v>
      </c>
      <c r="H224" s="1" t="s">
        <v>1245</v>
      </c>
      <c r="I224" s="1">
        <v>-1.1533539798266601</v>
      </c>
      <c r="J224" s="1">
        <v>-1.23159511403924</v>
      </c>
      <c r="K224" s="1">
        <v>-1.29466616371181</v>
      </c>
      <c r="L224" s="1">
        <v>-1.32446283032848</v>
      </c>
      <c r="M224" s="1">
        <v>-1.14934029870739</v>
      </c>
      <c r="N224" s="2">
        <v>-1.2535830642687</v>
      </c>
      <c r="O224" s="3">
        <v>7.0803308013820303E-3</v>
      </c>
      <c r="P224" s="3">
        <v>1.43579463619357E-2</v>
      </c>
      <c r="Q224">
        <v>1</v>
      </c>
    </row>
    <row r="225" spans="1:17" x14ac:dyDescent="0.25">
      <c r="A225" s="1" t="s">
        <v>1246</v>
      </c>
      <c r="B225" s="1" t="s">
        <v>1247</v>
      </c>
      <c r="C225" s="1" t="s">
        <v>1248</v>
      </c>
      <c r="D225" s="1">
        <v>6357</v>
      </c>
      <c r="E225" s="1" t="s">
        <v>1249</v>
      </c>
      <c r="F225" s="1" t="s">
        <v>13</v>
      </c>
      <c r="G225" s="1" t="s">
        <v>1250</v>
      </c>
      <c r="H225" s="1" t="s">
        <v>1251</v>
      </c>
      <c r="I225" s="1">
        <v>1.1068174422388499</v>
      </c>
      <c r="J225" s="1">
        <v>1.0832655385616701</v>
      </c>
      <c r="K225" s="1">
        <v>1.06516433452652</v>
      </c>
      <c r="L225" s="1">
        <v>1.0055320533680401</v>
      </c>
      <c r="M225" s="1">
        <v>1.23116661243085</v>
      </c>
      <c r="N225" s="2">
        <v>-1.0006512536633001</v>
      </c>
      <c r="O225" s="3">
        <v>1.53750789001288E-2</v>
      </c>
      <c r="P225" s="3">
        <v>2.8091148339147502E-2</v>
      </c>
      <c r="Q225">
        <v>1</v>
      </c>
    </row>
    <row r="226" spans="1:17" x14ac:dyDescent="0.25">
      <c r="A226" s="1" t="s">
        <v>1252</v>
      </c>
      <c r="B226" s="1" t="s">
        <v>1253</v>
      </c>
      <c r="C226" s="1" t="s">
        <v>1254</v>
      </c>
      <c r="D226" s="1">
        <v>5618</v>
      </c>
      <c r="E226" s="1" t="s">
        <v>1255</v>
      </c>
      <c r="F226" s="1" t="s">
        <v>13</v>
      </c>
      <c r="G226" s="1" t="s">
        <v>1256</v>
      </c>
      <c r="H226" s="1" t="s">
        <v>1257</v>
      </c>
      <c r="I226" s="1">
        <v>1.02867924528302</v>
      </c>
      <c r="J226" s="1">
        <v>-1.0339513197510699</v>
      </c>
      <c r="K226" s="1">
        <v>1.00098742138365</v>
      </c>
      <c r="L226" s="1">
        <v>-1.01925037019943</v>
      </c>
      <c r="M226" s="1">
        <v>1.1539119496855299</v>
      </c>
      <c r="N226" s="2">
        <v>-1.03848263970531</v>
      </c>
      <c r="O226" s="3">
        <v>5.3952790776512502E-3</v>
      </c>
      <c r="P226" s="3">
        <v>1.1308504946757E-2</v>
      </c>
      <c r="Q226">
        <v>1</v>
      </c>
    </row>
    <row r="227" spans="1:17" x14ac:dyDescent="0.25">
      <c r="A227" s="1" t="s">
        <v>1258</v>
      </c>
      <c r="B227" s="1" t="s">
        <v>1259</v>
      </c>
      <c r="C227" s="1" t="s">
        <v>1260</v>
      </c>
      <c r="D227" s="1">
        <v>1893</v>
      </c>
      <c r="E227" s="1" t="s">
        <v>1259</v>
      </c>
      <c r="F227" s="1" t="s">
        <v>13</v>
      </c>
      <c r="G227" s="1" t="s">
        <v>1261</v>
      </c>
      <c r="H227" s="1" t="s">
        <v>1262</v>
      </c>
      <c r="I227" s="1">
        <v>1.0193456289613401</v>
      </c>
      <c r="J227" s="1">
        <v>-1.1458387856582</v>
      </c>
      <c r="K227" s="1">
        <v>-1.1995616288229101</v>
      </c>
      <c r="L227" s="1">
        <v>-1.1804394715556801</v>
      </c>
      <c r="M227" s="1">
        <v>1.0087649174898601</v>
      </c>
      <c r="N227" s="2">
        <v>-1.1529295589203401</v>
      </c>
      <c r="O227" s="3">
        <v>1.6097126506351199E-3</v>
      </c>
      <c r="P227" s="3">
        <v>4.0521337029478599E-3</v>
      </c>
      <c r="Q227">
        <v>1</v>
      </c>
    </row>
    <row r="228" spans="1:17" x14ac:dyDescent="0.25">
      <c r="A228" s="1" t="s">
        <v>1263</v>
      </c>
      <c r="B228" s="1" t="s">
        <v>1264</v>
      </c>
      <c r="C228" s="1" t="s">
        <v>1265</v>
      </c>
      <c r="D228" s="1">
        <v>5328</v>
      </c>
      <c r="E228" s="1" t="s">
        <v>1266</v>
      </c>
      <c r="F228" s="1" t="s">
        <v>13</v>
      </c>
      <c r="G228" s="1" t="s">
        <v>1267</v>
      </c>
      <c r="H228" s="1" t="s">
        <v>1268</v>
      </c>
      <c r="I228" s="1">
        <v>-1.0580430870862001</v>
      </c>
      <c r="J228" s="1">
        <v>-1.21292077284448</v>
      </c>
      <c r="K228" s="1">
        <v>-1.26107234667646</v>
      </c>
      <c r="L228" s="1">
        <v>-1.28885636001952</v>
      </c>
      <c r="M228" s="1">
        <v>-1.04967292290762</v>
      </c>
      <c r="N228" s="2">
        <v>-1.2851422155688601</v>
      </c>
      <c r="O228" s="3">
        <v>2.8304711711838498E-3</v>
      </c>
      <c r="P228" s="3">
        <v>6.5510905198778203E-3</v>
      </c>
      <c r="Q228">
        <v>1</v>
      </c>
    </row>
    <row r="229" spans="1:17" x14ac:dyDescent="0.25">
      <c r="A229" s="1" t="s">
        <v>1269</v>
      </c>
      <c r="B229" s="1" t="s">
        <v>1270</v>
      </c>
      <c r="C229" s="1" t="s">
        <v>1271</v>
      </c>
      <c r="D229" s="1">
        <v>7173</v>
      </c>
      <c r="E229" s="1" t="s">
        <v>1272</v>
      </c>
      <c r="F229" s="1" t="s">
        <v>13</v>
      </c>
      <c r="G229" s="1" t="s">
        <v>1273</v>
      </c>
      <c r="H229" s="1" t="s">
        <v>1274</v>
      </c>
      <c r="I229" s="1">
        <v>1.03119669165159</v>
      </c>
      <c r="J229" s="1">
        <v>-1.05970966858395</v>
      </c>
      <c r="K229" s="1">
        <v>-1.02412070277603</v>
      </c>
      <c r="L229" s="1">
        <v>-1.1489093181227701</v>
      </c>
      <c r="M229" s="1">
        <v>1.1138644783320399</v>
      </c>
      <c r="N229" s="2">
        <v>-1.1094834693463</v>
      </c>
      <c r="O229" s="3">
        <v>1.69898623449664E-3</v>
      </c>
      <c r="P229" s="3">
        <v>4.2084755388557904E-3</v>
      </c>
      <c r="Q229">
        <v>1</v>
      </c>
    </row>
    <row r="230" spans="1:17" x14ac:dyDescent="0.25">
      <c r="A230" s="1" t="s">
        <v>1275</v>
      </c>
      <c r="B230" s="1" t="s">
        <v>1275</v>
      </c>
      <c r="C230" s="1" t="s">
        <v>1276</v>
      </c>
      <c r="D230" s="1">
        <v>1511</v>
      </c>
      <c r="E230" s="1" t="s">
        <v>1277</v>
      </c>
      <c r="F230" s="1" t="s">
        <v>13</v>
      </c>
      <c r="G230" s="1" t="s">
        <v>1278</v>
      </c>
      <c r="H230" s="1" t="s">
        <v>1279</v>
      </c>
      <c r="I230" s="1">
        <v>1.0042702777056001</v>
      </c>
      <c r="J230" s="1">
        <v>-1.0606610793197899</v>
      </c>
      <c r="K230" s="1">
        <v>-1.0553064516129</v>
      </c>
      <c r="L230" s="1">
        <v>-1.15676602666101</v>
      </c>
      <c r="M230" s="1">
        <v>1.0451176083999401</v>
      </c>
      <c r="N230" s="2">
        <v>-1.1421862998393999</v>
      </c>
      <c r="O230" s="3">
        <v>3.08838120224369E-3</v>
      </c>
      <c r="P230" s="3">
        <v>7.0483961235875102E-3</v>
      </c>
      <c r="Q230">
        <v>1</v>
      </c>
    </row>
    <row r="231" spans="1:17" x14ac:dyDescent="0.25">
      <c r="A231" s="1" t="s">
        <v>1280</v>
      </c>
      <c r="B231" s="1" t="s">
        <v>1281</v>
      </c>
      <c r="C231" s="1" t="s">
        <v>1282</v>
      </c>
      <c r="D231" s="1">
        <v>4325</v>
      </c>
      <c r="E231" s="1" t="s">
        <v>1283</v>
      </c>
      <c r="F231" s="1" t="s">
        <v>13</v>
      </c>
      <c r="G231" s="1" t="s">
        <v>1284</v>
      </c>
      <c r="H231" s="1" t="s">
        <v>1285</v>
      </c>
      <c r="I231" s="1">
        <v>-1.0054352128956701</v>
      </c>
      <c r="J231" s="1">
        <v>-1.09179813437648</v>
      </c>
      <c r="K231" s="1">
        <v>-1.0838196229877199</v>
      </c>
      <c r="L231" s="1">
        <v>-1.15820194489096</v>
      </c>
      <c r="M231" s="1">
        <v>1.04459909049747</v>
      </c>
      <c r="N231" s="2">
        <v>-1.1165893653968699</v>
      </c>
      <c r="O231" s="3">
        <v>3.78128512497075E-3</v>
      </c>
      <c r="P231" s="3">
        <v>8.4099889876259395E-3</v>
      </c>
      <c r="Q231">
        <v>1</v>
      </c>
    </row>
    <row r="232" spans="1:17" x14ac:dyDescent="0.25">
      <c r="A232" s="1" t="s">
        <v>1286</v>
      </c>
      <c r="B232" s="1" t="s">
        <v>1287</v>
      </c>
      <c r="C232" s="1" t="s">
        <v>1288</v>
      </c>
      <c r="D232" s="1">
        <v>83886</v>
      </c>
      <c r="E232" s="1" t="s">
        <v>1289</v>
      </c>
      <c r="F232" s="1" t="s">
        <v>13</v>
      </c>
      <c r="G232" s="1" t="s">
        <v>1290</v>
      </c>
      <c r="H232" s="1" t="s">
        <v>1291</v>
      </c>
      <c r="I232" s="1">
        <v>-1.0157628047110401</v>
      </c>
      <c r="J232" s="1">
        <v>-1.0867625403849099</v>
      </c>
      <c r="K232" s="1">
        <v>-1.0750614802610901</v>
      </c>
      <c r="L232" s="1">
        <v>-1.1943255407026501</v>
      </c>
      <c r="M232" s="1">
        <v>1.1050118420047399</v>
      </c>
      <c r="N232" s="2">
        <v>-1.2109781682916401</v>
      </c>
      <c r="O232" s="3">
        <v>2.7908046163091101E-3</v>
      </c>
      <c r="P232" s="3">
        <v>6.4937016827085799E-3</v>
      </c>
      <c r="Q232">
        <v>1</v>
      </c>
    </row>
    <row r="233" spans="1:17" x14ac:dyDescent="0.25">
      <c r="A233" s="1" t="s">
        <v>1292</v>
      </c>
      <c r="B233" s="1" t="s">
        <v>1293</v>
      </c>
      <c r="C233" s="1" t="s">
        <v>1294</v>
      </c>
      <c r="D233" s="1">
        <v>6188</v>
      </c>
      <c r="E233" s="1" t="s">
        <v>1295</v>
      </c>
      <c r="F233" s="1" t="s">
        <v>13</v>
      </c>
      <c r="G233" s="1" t="s">
        <v>1296</v>
      </c>
      <c r="H233" s="1" t="s">
        <v>1297</v>
      </c>
      <c r="I233" s="1">
        <v>-1.5946079385329499</v>
      </c>
      <c r="J233" s="1">
        <v>-2.7264464846879002</v>
      </c>
      <c r="K233" s="1">
        <v>-4.6074347893996999</v>
      </c>
      <c r="L233" s="1">
        <v>-3.1455941421106899</v>
      </c>
      <c r="M233" s="1">
        <v>-1.90586436370685</v>
      </c>
      <c r="N233" s="2">
        <v>-2.5241735360392501</v>
      </c>
      <c r="O233" s="3">
        <v>4.0739449202152498E-3</v>
      </c>
      <c r="P233" s="3">
        <v>8.9096291243438708E-3</v>
      </c>
      <c r="Q233">
        <v>1</v>
      </c>
    </row>
    <row r="234" spans="1:17" x14ac:dyDescent="0.25">
      <c r="A234" s="1" t="s">
        <v>1298</v>
      </c>
      <c r="B234" s="1" t="s">
        <v>1299</v>
      </c>
      <c r="C234" s="1" t="s">
        <v>1300</v>
      </c>
      <c r="D234" s="1">
        <v>3486</v>
      </c>
      <c r="E234" s="1" t="s">
        <v>1301</v>
      </c>
      <c r="F234" s="1" t="s">
        <v>13</v>
      </c>
      <c r="G234" s="1" t="s">
        <v>1302</v>
      </c>
      <c r="H234" s="1" t="s">
        <v>1303</v>
      </c>
      <c r="I234" s="1">
        <v>1.0270888403631799</v>
      </c>
      <c r="J234" s="1">
        <v>-1.0963270963270999</v>
      </c>
      <c r="K234" s="1">
        <v>-1.1297799130039601</v>
      </c>
      <c r="L234" s="1">
        <v>-1.14032960912159</v>
      </c>
      <c r="M234" s="1">
        <v>1.08053671991725</v>
      </c>
      <c r="N234" s="2">
        <v>-1.0874550851429501</v>
      </c>
      <c r="O234" s="3">
        <v>1.07179512359985E-2</v>
      </c>
      <c r="P234" s="3">
        <v>2.06208268580238E-2</v>
      </c>
      <c r="Q234">
        <v>1</v>
      </c>
    </row>
    <row r="235" spans="1:17" x14ac:dyDescent="0.25">
      <c r="A235" s="1" t="s">
        <v>1304</v>
      </c>
      <c r="B235" s="1" t="s">
        <v>1305</v>
      </c>
      <c r="C235" s="1" t="s">
        <v>1306</v>
      </c>
      <c r="D235" s="1">
        <v>221188</v>
      </c>
      <c r="E235" s="1" t="s">
        <v>1307</v>
      </c>
      <c r="F235" s="1" t="s">
        <v>13</v>
      </c>
      <c r="G235" s="1" t="s">
        <v>1308</v>
      </c>
      <c r="H235" s="1" t="s">
        <v>1309</v>
      </c>
      <c r="I235" s="1">
        <v>-1.0679160830643699</v>
      </c>
      <c r="J235" s="1">
        <v>-1.0965296232609001</v>
      </c>
      <c r="K235" s="1">
        <v>-1.0996237654804799</v>
      </c>
      <c r="L235" s="1">
        <v>-1.2205852498477401</v>
      </c>
      <c r="M235" s="1">
        <v>-1.0411389273698799</v>
      </c>
      <c r="N235" s="2">
        <v>-1.13435933372864</v>
      </c>
      <c r="O235" s="3">
        <v>8.0026623780583093E-3</v>
      </c>
      <c r="P235" s="3">
        <v>1.5980926395207901E-2</v>
      </c>
      <c r="Q235">
        <v>1</v>
      </c>
    </row>
    <row r="236" spans="1:17" x14ac:dyDescent="0.25">
      <c r="A236" s="1" t="s">
        <v>1310</v>
      </c>
      <c r="B236" s="1" t="s">
        <v>1311</v>
      </c>
      <c r="C236" s="1" t="s">
        <v>1312</v>
      </c>
      <c r="D236" s="1">
        <v>8808</v>
      </c>
      <c r="E236" s="1" t="s">
        <v>1313</v>
      </c>
      <c r="F236" s="1" t="s">
        <v>13</v>
      </c>
      <c r="G236" s="1" t="s">
        <v>1314</v>
      </c>
      <c r="H236" s="1" t="s">
        <v>1315</v>
      </c>
      <c r="I236" s="1">
        <v>-1.00961418870177</v>
      </c>
      <c r="J236" s="1">
        <v>-1.03315514827542</v>
      </c>
      <c r="K236" s="1">
        <v>-1.01309398758203</v>
      </c>
      <c r="L236" s="1">
        <v>-1.11584590535757</v>
      </c>
      <c r="M236" s="1">
        <v>1.0768504260342899</v>
      </c>
      <c r="N236" s="2">
        <v>-1.0828747707186901</v>
      </c>
      <c r="O236" s="3">
        <v>1.2373817146341601E-2</v>
      </c>
      <c r="P236" s="3">
        <v>2.3256385167442599E-2</v>
      </c>
      <c r="Q236">
        <v>1</v>
      </c>
    </row>
    <row r="237" spans="1:17" x14ac:dyDescent="0.25">
      <c r="A237" s="1" t="s">
        <v>1316</v>
      </c>
      <c r="B237" s="1" t="s">
        <v>1317</v>
      </c>
      <c r="C237" s="1" t="s">
        <v>1318</v>
      </c>
      <c r="D237" s="1">
        <v>3381</v>
      </c>
      <c r="E237" s="1" t="s">
        <v>1319</v>
      </c>
      <c r="F237" s="1" t="s">
        <v>13</v>
      </c>
      <c r="G237" s="1" t="s">
        <v>1320</v>
      </c>
      <c r="H237" s="1" t="s">
        <v>1321</v>
      </c>
      <c r="I237" s="1">
        <v>1.0236275857659001</v>
      </c>
      <c r="J237" s="1">
        <v>-1.0054003664534401</v>
      </c>
      <c r="K237" s="1">
        <v>-1.0087890467512799</v>
      </c>
      <c r="L237" s="1">
        <v>-1.1113795860353599</v>
      </c>
      <c r="M237" s="1">
        <v>1.20905137960802</v>
      </c>
      <c r="N237" s="2">
        <v>-1.0139233325229</v>
      </c>
      <c r="O237" s="3">
        <v>6.0663353596387797E-3</v>
      </c>
      <c r="P237" s="3">
        <v>1.2555929923178701E-2</v>
      </c>
      <c r="Q237">
        <v>1</v>
      </c>
    </row>
    <row r="238" spans="1:17" x14ac:dyDescent="0.25">
      <c r="A238" s="1" t="s">
        <v>1322</v>
      </c>
      <c r="B238" s="1" t="s">
        <v>1323</v>
      </c>
      <c r="C238" s="1" t="s">
        <v>1324</v>
      </c>
      <c r="D238" s="1">
        <v>4057</v>
      </c>
      <c r="E238" s="1" t="s">
        <v>1325</v>
      </c>
      <c r="F238" s="1" t="s">
        <v>13</v>
      </c>
      <c r="G238" s="1" t="s">
        <v>1326</v>
      </c>
      <c r="H238" s="1" t="s">
        <v>1327</v>
      </c>
      <c r="I238" s="1">
        <v>1.3004156275976699</v>
      </c>
      <c r="J238" s="1">
        <v>1.28636741479634</v>
      </c>
      <c r="K238" s="1">
        <v>1.4038514824051</v>
      </c>
      <c r="L238" s="1">
        <v>1.3092269326683299</v>
      </c>
      <c r="M238" s="1">
        <v>1.5181490717650299</v>
      </c>
      <c r="N238" s="2">
        <v>1.23316708229426</v>
      </c>
      <c r="O238" s="3">
        <v>1.18327285874971E-2</v>
      </c>
      <c r="P238" s="3">
        <v>2.24325245291189E-2</v>
      </c>
      <c r="Q238">
        <v>1</v>
      </c>
    </row>
    <row r="239" spans="1:17" x14ac:dyDescent="0.25">
      <c r="A239" s="1" t="s">
        <v>1328</v>
      </c>
      <c r="B239" s="1" t="s">
        <v>1328</v>
      </c>
      <c r="C239" s="1" t="s">
        <v>1329</v>
      </c>
      <c r="D239" s="1">
        <v>836</v>
      </c>
      <c r="E239" s="1" t="s">
        <v>1330</v>
      </c>
      <c r="F239" s="1" t="s">
        <v>13</v>
      </c>
      <c r="G239" s="1" t="s">
        <v>1331</v>
      </c>
      <c r="H239" s="1" t="s">
        <v>1332</v>
      </c>
      <c r="I239" s="1">
        <v>1.04302864848864</v>
      </c>
      <c r="J239" s="1">
        <v>1.0538762622109701</v>
      </c>
      <c r="K239" s="1">
        <v>1.1007713054632799</v>
      </c>
      <c r="L239" s="1">
        <v>-1.0256816820869199</v>
      </c>
      <c r="M239" s="1">
        <v>1.1807551886326999</v>
      </c>
      <c r="N239" s="2">
        <v>-1.0098903015254801</v>
      </c>
      <c r="O239" s="3">
        <v>1.96153226786876E-2</v>
      </c>
      <c r="P239" s="3">
        <v>3.4771410973045702E-2</v>
      </c>
      <c r="Q239">
        <v>1</v>
      </c>
    </row>
    <row r="240" spans="1:17" x14ac:dyDescent="0.25">
      <c r="A240" s="1" t="s">
        <v>1333</v>
      </c>
      <c r="B240" s="1" t="s">
        <v>1333</v>
      </c>
      <c r="C240" s="1" t="s">
        <v>1334</v>
      </c>
      <c r="D240" s="1">
        <v>4192</v>
      </c>
      <c r="E240" s="1" t="s">
        <v>1335</v>
      </c>
      <c r="F240" s="1" t="s">
        <v>13</v>
      </c>
      <c r="G240" s="1" t="s">
        <v>1336</v>
      </c>
      <c r="H240" s="1" t="s">
        <v>1337</v>
      </c>
      <c r="I240" s="1">
        <v>1.0173995466721599</v>
      </c>
      <c r="J240" s="7">
        <v>-1.0055669134711001</v>
      </c>
      <c r="K240" s="1">
        <v>1.0546328731368899</v>
      </c>
      <c r="L240" s="1">
        <v>-1.01842524972719</v>
      </c>
      <c r="M240" s="1">
        <v>1.12555807404355</v>
      </c>
      <c r="N240" s="2">
        <v>-1.0303755184079</v>
      </c>
      <c r="O240" s="3">
        <v>2.00350020916506E-2</v>
      </c>
      <c r="P240" s="3">
        <v>3.5371769191458603E-2</v>
      </c>
      <c r="Q240">
        <v>1</v>
      </c>
    </row>
    <row r="241" spans="1:17" x14ac:dyDescent="0.25">
      <c r="A241" s="1" t="s">
        <v>1338</v>
      </c>
      <c r="B241" s="1" t="s">
        <v>1339</v>
      </c>
      <c r="C241" s="1" t="s">
        <v>1340</v>
      </c>
      <c r="D241" s="1">
        <v>51206</v>
      </c>
      <c r="E241" s="1" t="s">
        <v>1341</v>
      </c>
      <c r="F241" s="1" t="s">
        <v>13</v>
      </c>
      <c r="G241" s="1" t="s">
        <v>1342</v>
      </c>
      <c r="H241" s="1" t="s">
        <v>1343</v>
      </c>
      <c r="I241" s="1">
        <v>-1.22227725496671</v>
      </c>
      <c r="J241" s="1">
        <v>-1.37480656143609</v>
      </c>
      <c r="K241" s="1">
        <v>-1.58983536148891</v>
      </c>
      <c r="L241" s="1">
        <v>-1.5341046451390099</v>
      </c>
      <c r="M241" s="1">
        <v>-1.3997164014495</v>
      </c>
      <c r="N241" s="2">
        <v>-1.30551065393093</v>
      </c>
      <c r="O241" s="3">
        <v>3.6189604109524702E-2</v>
      </c>
      <c r="P241" s="3">
        <v>5.8528865905527701E-2</v>
      </c>
      <c r="Q241">
        <v>1</v>
      </c>
    </row>
    <row r="242" spans="1:17" x14ac:dyDescent="0.25">
      <c r="A242" s="1" t="s">
        <v>1344</v>
      </c>
      <c r="B242" s="1" t="s">
        <v>1345</v>
      </c>
      <c r="C242" s="1" t="s">
        <v>1346</v>
      </c>
      <c r="D242" s="1">
        <v>1826</v>
      </c>
      <c r="E242" s="1" t="s">
        <v>1345</v>
      </c>
      <c r="F242" s="1" t="s">
        <v>13</v>
      </c>
      <c r="G242" s="1"/>
      <c r="H242" s="1" t="s">
        <v>1347</v>
      </c>
      <c r="I242" s="1">
        <v>1.0278110982309401</v>
      </c>
      <c r="J242" s="1">
        <v>-1.00463302868427</v>
      </c>
      <c r="K242" s="1">
        <v>-1.0171481301104801</v>
      </c>
      <c r="L242" s="1">
        <v>-1.04324736440834</v>
      </c>
      <c r="M242" s="1">
        <v>1.1351998387178099</v>
      </c>
      <c r="N242" s="2">
        <v>-1.05098392351087</v>
      </c>
      <c r="O242" s="3">
        <v>2.5085861843746299E-2</v>
      </c>
      <c r="P242" s="3">
        <v>4.2845474596228998E-2</v>
      </c>
      <c r="Q242">
        <v>1</v>
      </c>
    </row>
    <row r="243" spans="1:17" x14ac:dyDescent="0.25">
      <c r="A243" s="1" t="s">
        <v>1348</v>
      </c>
      <c r="B243" s="1" t="s">
        <v>1349</v>
      </c>
      <c r="C243" s="1" t="s">
        <v>1350</v>
      </c>
      <c r="D243" s="1" t="s">
        <v>1351</v>
      </c>
      <c r="E243" s="1" t="s">
        <v>1352</v>
      </c>
      <c r="F243" s="1" t="s">
        <v>13</v>
      </c>
      <c r="G243" s="1" t="s">
        <v>1353</v>
      </c>
      <c r="H243" s="1" t="s">
        <v>1354</v>
      </c>
      <c r="I243" s="1">
        <v>-1.0196122130599501</v>
      </c>
      <c r="J243" s="1">
        <v>-1.2254008407425301</v>
      </c>
      <c r="K243" s="1">
        <v>-1.2835266459716099</v>
      </c>
      <c r="L243" s="1">
        <v>-1.2632467051018199</v>
      </c>
      <c r="M243" s="1">
        <v>-1.05274371730816</v>
      </c>
      <c r="N243" s="2">
        <v>-1.30129049249407</v>
      </c>
      <c r="O243" s="3">
        <v>7.9378972822742692E-3</v>
      </c>
      <c r="P243" s="3">
        <v>1.58857685096629E-2</v>
      </c>
      <c r="Q243">
        <v>1</v>
      </c>
    </row>
    <row r="244" spans="1:17" x14ac:dyDescent="0.25">
      <c r="A244" s="1" t="s">
        <v>1355</v>
      </c>
      <c r="B244" s="1" t="s">
        <v>1356</v>
      </c>
      <c r="C244" s="1" t="s">
        <v>1357</v>
      </c>
      <c r="D244" s="1">
        <v>9212</v>
      </c>
      <c r="E244" s="1" t="s">
        <v>1356</v>
      </c>
      <c r="F244" s="1" t="s">
        <v>13</v>
      </c>
      <c r="G244" s="1" t="s">
        <v>1358</v>
      </c>
      <c r="H244" s="1" t="s">
        <v>1359</v>
      </c>
      <c r="I244" s="1">
        <v>1.0159328422134699</v>
      </c>
      <c r="J244" s="1">
        <v>-1.08212829069336</v>
      </c>
      <c r="K244" s="1">
        <v>-1.1140021629874699</v>
      </c>
      <c r="L244" s="1">
        <v>-1.1127279659401399</v>
      </c>
      <c r="M244" s="1">
        <v>1.04562846210953</v>
      </c>
      <c r="N244" s="2">
        <v>-1.1512820512820501</v>
      </c>
      <c r="O244" s="3">
        <v>5.7361459344296897E-3</v>
      </c>
      <c r="P244" s="3">
        <v>1.1927541546195099E-2</v>
      </c>
      <c r="Q244">
        <v>1</v>
      </c>
    </row>
    <row r="245" spans="1:17" x14ac:dyDescent="0.25">
      <c r="A245" s="1" t="s">
        <v>1360</v>
      </c>
      <c r="B245" s="1" t="s">
        <v>1361</v>
      </c>
      <c r="C245" s="1" t="s">
        <v>1362</v>
      </c>
      <c r="D245" s="1">
        <v>43849</v>
      </c>
      <c r="E245" s="1" t="s">
        <v>1363</v>
      </c>
      <c r="F245" s="1" t="s">
        <v>13</v>
      </c>
      <c r="G245" s="1" t="s">
        <v>1364</v>
      </c>
      <c r="H245" s="1" t="s">
        <v>1365</v>
      </c>
      <c r="I245" s="1">
        <v>-1.10476718403548</v>
      </c>
      <c r="J245" s="1">
        <v>-1.33544990427569</v>
      </c>
      <c r="K245" s="1">
        <v>-1.5356644896161999</v>
      </c>
      <c r="L245" s="1">
        <v>-1.41605765326837</v>
      </c>
      <c r="M245" s="1">
        <v>-1.1924441215436601</v>
      </c>
      <c r="N245" s="2">
        <v>-1.4188900566159299</v>
      </c>
      <c r="O245" s="3">
        <v>1.9043287548154399E-2</v>
      </c>
      <c r="P245" s="3">
        <v>3.3941097534805897E-2</v>
      </c>
      <c r="Q245">
        <v>1</v>
      </c>
    </row>
    <row r="246" spans="1:17" x14ac:dyDescent="0.25">
      <c r="A246" s="1" t="s">
        <v>1366</v>
      </c>
      <c r="B246" s="1" t="s">
        <v>1367</v>
      </c>
      <c r="C246" s="1" t="s">
        <v>1368</v>
      </c>
      <c r="D246" s="1">
        <v>1644</v>
      </c>
      <c r="E246" s="1" t="s">
        <v>1369</v>
      </c>
      <c r="F246" s="1" t="s">
        <v>13</v>
      </c>
      <c r="G246" s="1" t="s">
        <v>1370</v>
      </c>
      <c r="H246" s="1" t="s">
        <v>1371</v>
      </c>
      <c r="I246" s="1">
        <v>-1.2423093131057701</v>
      </c>
      <c r="J246" s="1">
        <v>-1.4342009243493099</v>
      </c>
      <c r="K246" s="1">
        <v>-1.58196941239603</v>
      </c>
      <c r="L246" s="1">
        <v>-1.74283180608927</v>
      </c>
      <c r="M246" s="1">
        <v>-1.5302361796003101</v>
      </c>
      <c r="N246" s="2">
        <v>-1.3641832484960701</v>
      </c>
      <c r="O246" s="3">
        <v>1.09590210099777E-2</v>
      </c>
      <c r="P246" s="3">
        <v>2.1028757070345499E-2</v>
      </c>
      <c r="Q246">
        <v>1</v>
      </c>
    </row>
    <row r="247" spans="1:17" x14ac:dyDescent="0.25">
      <c r="A247" s="1" t="s">
        <v>1372</v>
      </c>
      <c r="B247" s="1" t="s">
        <v>1373</v>
      </c>
      <c r="C247" s="1" t="s">
        <v>1374</v>
      </c>
      <c r="D247" s="1">
        <v>5138</v>
      </c>
      <c r="E247" s="1" t="s">
        <v>1375</v>
      </c>
      <c r="F247" s="1" t="s">
        <v>13</v>
      </c>
      <c r="G247" s="1" t="s">
        <v>1376</v>
      </c>
      <c r="H247" s="1" t="s">
        <v>1377</v>
      </c>
      <c r="I247" s="1">
        <v>-1.0703943060046599</v>
      </c>
      <c r="J247" s="1">
        <v>-1.1451026577794601</v>
      </c>
      <c r="K247" s="1">
        <v>-1.1797637754305601</v>
      </c>
      <c r="L247" s="1">
        <v>-1.2260671231232301</v>
      </c>
      <c r="M247" s="1">
        <v>-1.0121373200047501</v>
      </c>
      <c r="N247" s="2">
        <v>-1.2614568752378399</v>
      </c>
      <c r="O247" s="3">
        <v>2.3758704464827501E-2</v>
      </c>
      <c r="P247" s="3">
        <v>4.10875331127264E-2</v>
      </c>
      <c r="Q247">
        <v>1</v>
      </c>
    </row>
    <row r="248" spans="1:17" x14ac:dyDescent="0.25">
      <c r="A248" s="1" t="s">
        <v>1378</v>
      </c>
      <c r="B248" s="1" t="s">
        <v>1379</v>
      </c>
      <c r="C248" s="1" t="s">
        <v>1380</v>
      </c>
      <c r="D248" s="1">
        <v>682</v>
      </c>
      <c r="E248" s="1" t="s">
        <v>1381</v>
      </c>
      <c r="F248" s="1" t="s">
        <v>13</v>
      </c>
      <c r="G248" s="1" t="s">
        <v>1382</v>
      </c>
      <c r="H248" s="1" t="s">
        <v>1383</v>
      </c>
      <c r="I248" s="1">
        <v>-1.05052657990479</v>
      </c>
      <c r="J248" s="1">
        <v>-1.0545729078220101</v>
      </c>
      <c r="K248" s="1">
        <v>-1.0687085047329099</v>
      </c>
      <c r="L248" s="1">
        <v>-1.1644002139962599</v>
      </c>
      <c r="M248" s="1">
        <v>1.0211846296571001</v>
      </c>
      <c r="N248" s="2">
        <v>-1.18889634486253</v>
      </c>
      <c r="O248" s="3">
        <v>2.2872183902551399E-2</v>
      </c>
      <c r="P248" s="3">
        <v>3.9685511142175299E-2</v>
      </c>
      <c r="Q248">
        <v>1</v>
      </c>
    </row>
    <row r="249" spans="1:17" x14ac:dyDescent="0.25">
      <c r="A249" s="1" t="s">
        <v>1384</v>
      </c>
      <c r="B249" s="1" t="s">
        <v>1385</v>
      </c>
      <c r="C249" s="1" t="s">
        <v>1386</v>
      </c>
      <c r="D249" s="1">
        <v>922</v>
      </c>
      <c r="E249" s="1" t="s">
        <v>1385</v>
      </c>
      <c r="F249" s="1" t="s">
        <v>13</v>
      </c>
      <c r="G249" s="1" t="s">
        <v>1387</v>
      </c>
      <c r="H249" s="1" t="s">
        <v>1388</v>
      </c>
      <c r="I249" s="1">
        <v>-1.1692034500253701</v>
      </c>
      <c r="J249" s="1">
        <v>-1.25142546836818</v>
      </c>
      <c r="K249" s="1">
        <v>-1.33342976999855</v>
      </c>
      <c r="L249" s="1">
        <v>-1.5111475409836099</v>
      </c>
      <c r="M249" s="1">
        <v>-1.2944811122033399</v>
      </c>
      <c r="N249" s="2">
        <v>-1.25825825825826</v>
      </c>
      <c r="O249" s="3">
        <v>1.9542053639923701E-2</v>
      </c>
      <c r="P249" s="3">
        <v>3.4735536320624198E-2</v>
      </c>
      <c r="Q249">
        <v>1</v>
      </c>
    </row>
    <row r="250" spans="1:17" x14ac:dyDescent="0.25">
      <c r="A250" s="1" t="s">
        <v>1389</v>
      </c>
      <c r="B250" s="1" t="s">
        <v>1390</v>
      </c>
      <c r="C250" s="1" t="s">
        <v>1391</v>
      </c>
      <c r="D250" s="1">
        <v>112744</v>
      </c>
      <c r="E250" s="1" t="s">
        <v>1392</v>
      </c>
      <c r="F250" s="1" t="s">
        <v>13</v>
      </c>
      <c r="G250" s="1" t="s">
        <v>1393</v>
      </c>
      <c r="H250" s="1" t="s">
        <v>1394</v>
      </c>
      <c r="I250" s="1">
        <v>1.11348733233979</v>
      </c>
      <c r="J250" s="1">
        <v>1.0615375062096399</v>
      </c>
      <c r="K250" s="1">
        <v>1.1253725782414301</v>
      </c>
      <c r="L250" s="1">
        <v>1.0486214605067099</v>
      </c>
      <c r="M250" s="1">
        <v>1.23857426726279</v>
      </c>
      <c r="N250" s="2">
        <v>1.0645181321410799</v>
      </c>
      <c r="O250" s="3">
        <v>1.3876245377182E-2</v>
      </c>
      <c r="P250" s="3">
        <v>2.5747707427915701E-2</v>
      </c>
      <c r="Q250">
        <v>1</v>
      </c>
    </row>
    <row r="251" spans="1:17" x14ac:dyDescent="0.25">
      <c r="A251" s="1" t="s">
        <v>1395</v>
      </c>
      <c r="B251" s="1" t="s">
        <v>1396</v>
      </c>
      <c r="C251" s="1" t="s">
        <v>1397</v>
      </c>
      <c r="D251" s="1">
        <v>2099</v>
      </c>
      <c r="E251" s="1" t="s">
        <v>1398</v>
      </c>
      <c r="F251" s="1" t="s">
        <v>13</v>
      </c>
      <c r="G251" s="1" t="s">
        <v>1399</v>
      </c>
      <c r="H251" s="1" t="s">
        <v>1400</v>
      </c>
      <c r="I251" s="1">
        <v>1.0480506652722099</v>
      </c>
      <c r="J251" s="1">
        <v>1.0069335502488701</v>
      </c>
      <c r="K251" s="1">
        <v>1.01318923943989</v>
      </c>
      <c r="L251" s="1">
        <v>1.00400906397072</v>
      </c>
      <c r="M251" s="1">
        <v>1.1756047489009001</v>
      </c>
      <c r="N251" s="2">
        <v>-1.0722696405208401</v>
      </c>
      <c r="O251" s="3">
        <v>1.7998735299657599E-2</v>
      </c>
      <c r="P251" s="3">
        <v>3.2166907561461698E-2</v>
      </c>
      <c r="Q251">
        <v>1</v>
      </c>
    </row>
    <row r="252" spans="1:17" x14ac:dyDescent="0.25">
      <c r="A252" s="1" t="s">
        <v>1401</v>
      </c>
      <c r="B252" s="1" t="s">
        <v>1402</v>
      </c>
      <c r="C252" s="1" t="s">
        <v>1403</v>
      </c>
      <c r="D252" s="1">
        <v>2254</v>
      </c>
      <c r="E252" s="1" t="s">
        <v>1402</v>
      </c>
      <c r="F252" s="1" t="s">
        <v>13</v>
      </c>
      <c r="G252" s="1" t="s">
        <v>1404</v>
      </c>
      <c r="H252" s="1" t="s">
        <v>1405</v>
      </c>
      <c r="I252" s="1">
        <v>1.0429081236839199</v>
      </c>
      <c r="J252" s="1">
        <v>1.0874875318630199</v>
      </c>
      <c r="K252" s="1">
        <v>1.1587720270420001</v>
      </c>
      <c r="L252" s="1">
        <v>1.0518896154272399</v>
      </c>
      <c r="M252" s="1">
        <v>1.1841737781225801</v>
      </c>
      <c r="N252" s="2">
        <v>1.0505375152388301</v>
      </c>
      <c r="O252" s="3">
        <v>3.4891268502501301E-2</v>
      </c>
      <c r="P252" s="3">
        <v>5.67795797991014E-2</v>
      </c>
      <c r="Q252">
        <v>1</v>
      </c>
    </row>
    <row r="253" spans="1:17" x14ac:dyDescent="0.25">
      <c r="A253" s="1" t="s">
        <v>1406</v>
      </c>
      <c r="B253" s="1" t="s">
        <v>1406</v>
      </c>
      <c r="C253" s="1" t="s">
        <v>1407</v>
      </c>
      <c r="D253" s="1">
        <v>9048</v>
      </c>
      <c r="E253" s="1" t="s">
        <v>1408</v>
      </c>
      <c r="F253" s="1" t="s">
        <v>13</v>
      </c>
      <c r="G253" s="1" t="s">
        <v>1409</v>
      </c>
      <c r="H253" s="1" t="s">
        <v>1410</v>
      </c>
      <c r="I253" s="1">
        <v>1.1062047600607701</v>
      </c>
      <c r="J253" s="1">
        <v>1.0429239522206699</v>
      </c>
      <c r="K253" s="1">
        <v>1.1255547943165201</v>
      </c>
      <c r="L253" s="1">
        <v>-1.0352792426064701</v>
      </c>
      <c r="M253" s="1">
        <v>1.20389621995174</v>
      </c>
      <c r="N253" s="2">
        <v>1.01450656816896</v>
      </c>
      <c r="O253" s="3">
        <v>2.85742761772774E-2</v>
      </c>
      <c r="P253" s="3">
        <v>4.7684460881825999E-2</v>
      </c>
      <c r="Q253">
        <v>1</v>
      </c>
    </row>
    <row r="254" spans="1:17" x14ac:dyDescent="0.25">
      <c r="A254" s="1" t="s">
        <v>1411</v>
      </c>
      <c r="B254" s="1" t="s">
        <v>1412</v>
      </c>
      <c r="C254" s="1" t="s">
        <v>1413</v>
      </c>
      <c r="D254" s="1">
        <v>4481</v>
      </c>
      <c r="E254" s="1" t="s">
        <v>1414</v>
      </c>
      <c r="F254" s="1" t="s">
        <v>13</v>
      </c>
      <c r="G254" s="1" t="s">
        <v>1415</v>
      </c>
      <c r="H254" s="1" t="s">
        <v>1416</v>
      </c>
      <c r="I254" s="1">
        <v>1.0561225165319299</v>
      </c>
      <c r="J254" s="1">
        <v>1.05683013482997</v>
      </c>
      <c r="K254" s="1">
        <v>1.1197875673966</v>
      </c>
      <c r="L254" s="1">
        <v>1.0158515325599999</v>
      </c>
      <c r="M254" s="1">
        <v>1.19714745970916</v>
      </c>
      <c r="N254" s="2">
        <v>1.0072380083707899</v>
      </c>
      <c r="O254" s="3">
        <v>2.5910719627160898E-2</v>
      </c>
      <c r="P254" s="3">
        <v>4.4085983789678797E-2</v>
      </c>
      <c r="Q254">
        <v>1</v>
      </c>
    </row>
    <row r="255" spans="1:17" x14ac:dyDescent="0.25">
      <c r="A255" s="1" t="s">
        <v>1417</v>
      </c>
      <c r="B255" s="1" t="s">
        <v>1418</v>
      </c>
      <c r="C255" s="1" t="s">
        <v>1419</v>
      </c>
      <c r="D255" s="1">
        <v>54567</v>
      </c>
      <c r="E255" s="1" t="s">
        <v>1418</v>
      </c>
      <c r="F255" s="1" t="s">
        <v>13</v>
      </c>
      <c r="G255" s="1" t="s">
        <v>1420</v>
      </c>
      <c r="H255" s="1" t="s">
        <v>1421</v>
      </c>
      <c r="I255" s="1">
        <v>-1.3387941352483499</v>
      </c>
      <c r="J255" s="1">
        <v>-1.5405870706722899</v>
      </c>
      <c r="K255" s="1">
        <v>-1.47167173752159</v>
      </c>
      <c r="L255" s="1">
        <v>-1.68046948356808</v>
      </c>
      <c r="M255" s="1">
        <v>-1.30387585603963</v>
      </c>
      <c r="N255" s="2">
        <v>-1.3884406516679599</v>
      </c>
      <c r="O255" s="3">
        <v>2.8349626042151799E-2</v>
      </c>
      <c r="P255" s="3">
        <v>4.7491061528412898E-2</v>
      </c>
      <c r="Q255">
        <v>1</v>
      </c>
    </row>
    <row r="256" spans="1:17" x14ac:dyDescent="0.25">
      <c r="A256" s="1" t="s">
        <v>1422</v>
      </c>
      <c r="B256" s="1" t="s">
        <v>1423</v>
      </c>
      <c r="C256" s="1" t="s">
        <v>1424</v>
      </c>
      <c r="D256" s="1">
        <v>1441</v>
      </c>
      <c r="E256" s="1" t="s">
        <v>1425</v>
      </c>
      <c r="F256" s="1" t="s">
        <v>13</v>
      </c>
      <c r="G256" s="1" t="s">
        <v>1426</v>
      </c>
      <c r="H256" s="1" t="s">
        <v>1427</v>
      </c>
      <c r="I256" s="1">
        <v>1.0242798684104999</v>
      </c>
      <c r="J256" s="1">
        <v>-1.0296312615316801</v>
      </c>
      <c r="K256" s="1">
        <v>-1.0197463521069099</v>
      </c>
      <c r="L256" s="1">
        <v>-1.0878698827431701</v>
      </c>
      <c r="M256" s="1">
        <v>1.04824948514269</v>
      </c>
      <c r="N256" s="2">
        <v>-1.1413700470114201</v>
      </c>
      <c r="O256" s="3">
        <v>3.88998297751115E-2</v>
      </c>
      <c r="P256" s="3">
        <v>6.2069155914002597E-2</v>
      </c>
      <c r="Q256">
        <v>1</v>
      </c>
    </row>
    <row r="257" spans="1:17" x14ac:dyDescent="0.25">
      <c r="A257" s="1" t="s">
        <v>1428</v>
      </c>
      <c r="B257" s="1" t="s">
        <v>1429</v>
      </c>
      <c r="C257" s="1" t="s">
        <v>1430</v>
      </c>
      <c r="D257" s="1">
        <v>9622</v>
      </c>
      <c r="E257" s="1" t="s">
        <v>1431</v>
      </c>
      <c r="F257" s="1" t="s">
        <v>13</v>
      </c>
      <c r="G257" s="1" t="s">
        <v>1432</v>
      </c>
      <c r="H257" s="1" t="s">
        <v>1433</v>
      </c>
      <c r="I257" s="1">
        <v>-1.01321079839173</v>
      </c>
      <c r="J257" s="1">
        <v>-1.04214257581725</v>
      </c>
      <c r="K257" s="1">
        <v>-1.00474653502943</v>
      </c>
      <c r="L257" s="1">
        <v>-1.0910215441707001</v>
      </c>
      <c r="M257" s="1">
        <v>1.03883219954649</v>
      </c>
      <c r="N257" s="2">
        <v>1.0040627362055901</v>
      </c>
      <c r="O257" s="3">
        <v>3.50858434997997E-2</v>
      </c>
      <c r="P257" s="3">
        <v>5.6957398620915797E-2</v>
      </c>
      <c r="Q257">
        <v>1</v>
      </c>
    </row>
    <row r="258" spans="1:17" x14ac:dyDescent="0.25">
      <c r="A258" s="1" t="s">
        <v>1434</v>
      </c>
      <c r="B258" s="1" t="s">
        <v>1435</v>
      </c>
      <c r="C258" s="1" t="s">
        <v>1436</v>
      </c>
      <c r="D258" s="1">
        <v>9262</v>
      </c>
      <c r="E258" s="1" t="s">
        <v>1437</v>
      </c>
      <c r="F258" s="1" t="s">
        <v>13</v>
      </c>
      <c r="G258" s="1" t="s">
        <v>1438</v>
      </c>
      <c r="H258" s="1" t="s">
        <v>1439</v>
      </c>
      <c r="I258" s="1">
        <v>-1.0022222308833599</v>
      </c>
      <c r="J258" s="1">
        <v>1.0070356123186399</v>
      </c>
      <c r="K258" s="1">
        <v>1.05422217757224</v>
      </c>
      <c r="L258" s="1">
        <v>-1.0247713490571699</v>
      </c>
      <c r="M258" s="1">
        <v>1.11945633610199</v>
      </c>
      <c r="N258" s="2">
        <v>-1.0536464273275501</v>
      </c>
      <c r="O258" s="3">
        <v>4.7928441121517201E-2</v>
      </c>
      <c r="P258" s="3">
        <v>7.4215434833555E-2</v>
      </c>
      <c r="Q258">
        <v>1</v>
      </c>
    </row>
    <row r="259" spans="1:17" x14ac:dyDescent="0.25">
      <c r="A259" s="1" t="s">
        <v>1440</v>
      </c>
      <c r="B259" s="1" t="s">
        <v>1441</v>
      </c>
      <c r="C259" s="1" t="s">
        <v>1442</v>
      </c>
      <c r="D259" s="1">
        <v>5888</v>
      </c>
      <c r="E259" s="1" t="s">
        <v>1441</v>
      </c>
      <c r="F259" s="1" t="s">
        <v>13</v>
      </c>
      <c r="G259" s="1" t="s">
        <v>1443</v>
      </c>
      <c r="H259" s="1" t="s">
        <v>1444</v>
      </c>
      <c r="I259" s="1">
        <v>1.0033474696070099</v>
      </c>
      <c r="J259" s="1">
        <v>-1.17517415525013</v>
      </c>
      <c r="K259" s="1">
        <v>-1.2372901119402999</v>
      </c>
      <c r="L259" s="1">
        <v>-1.1966438487476501</v>
      </c>
      <c r="M259" s="1">
        <v>-1.0383700789713199</v>
      </c>
      <c r="N259" s="2">
        <v>-1.2400808722989001</v>
      </c>
      <c r="O259" s="3">
        <v>7.72470410363331E-3</v>
      </c>
      <c r="P259" s="3">
        <v>1.55443354466354E-2</v>
      </c>
      <c r="Q259">
        <v>1</v>
      </c>
    </row>
    <row r="260" spans="1:17" x14ac:dyDescent="0.25">
      <c r="A260" s="1" t="s">
        <v>1445</v>
      </c>
      <c r="B260" s="1" t="s">
        <v>1446</v>
      </c>
      <c r="C260" s="1" t="s">
        <v>1447</v>
      </c>
      <c r="D260" s="1">
        <v>7994</v>
      </c>
      <c r="E260" s="1" t="s">
        <v>1448</v>
      </c>
      <c r="F260" s="1" t="s">
        <v>13</v>
      </c>
      <c r="G260" s="1" t="s">
        <v>1449</v>
      </c>
      <c r="H260" s="1" t="s">
        <v>1450</v>
      </c>
      <c r="I260" s="1">
        <v>-1.0186213214661699</v>
      </c>
      <c r="J260" s="1">
        <v>-1.2056460661550199</v>
      </c>
      <c r="K260" s="1">
        <v>-1.34567987817096</v>
      </c>
      <c r="L260" s="1">
        <v>-1.2984194499492501</v>
      </c>
      <c r="M260" s="1">
        <v>-1.06855319893713</v>
      </c>
      <c r="N260" s="2">
        <v>-1.3114906165172699</v>
      </c>
      <c r="O260" s="3">
        <v>7.2184529605997102E-3</v>
      </c>
      <c r="P260" s="3">
        <v>1.45703750052167E-2</v>
      </c>
      <c r="Q260">
        <v>1</v>
      </c>
    </row>
    <row r="261" spans="1:17" x14ac:dyDescent="0.25">
      <c r="A261" s="1" t="s">
        <v>1451</v>
      </c>
      <c r="B261" s="1" t="s">
        <v>1452</v>
      </c>
      <c r="C261" s="1" t="s">
        <v>1453</v>
      </c>
      <c r="D261" s="1">
        <v>4318</v>
      </c>
      <c r="E261" s="1" t="s">
        <v>1454</v>
      </c>
      <c r="F261" s="1" t="s">
        <v>13</v>
      </c>
      <c r="G261" s="1" t="s">
        <v>1455</v>
      </c>
      <c r="H261" s="1" t="s">
        <v>1456</v>
      </c>
      <c r="I261" s="1">
        <v>-1.0116176632529501</v>
      </c>
      <c r="J261" s="1">
        <v>-1.0977147124719899</v>
      </c>
      <c r="K261" s="1">
        <v>-1.1691377664651601</v>
      </c>
      <c r="L261" s="1">
        <v>-1.1620758356788199</v>
      </c>
      <c r="M261" s="1">
        <v>-1.0084803908115401</v>
      </c>
      <c r="N261" s="2">
        <v>-1.1617451786278901</v>
      </c>
      <c r="O261" s="3">
        <v>1.2310446329797199E-2</v>
      </c>
      <c r="P261" s="3">
        <v>2.3170523982808E-2</v>
      </c>
      <c r="Q261">
        <v>1</v>
      </c>
    </row>
    <row r="262" spans="1:17" x14ac:dyDescent="0.25">
      <c r="A262" s="1" t="s">
        <v>1457</v>
      </c>
      <c r="B262" s="1" t="s">
        <v>1458</v>
      </c>
      <c r="C262" s="1" t="s">
        <v>1459</v>
      </c>
      <c r="D262" s="1">
        <v>3604</v>
      </c>
      <c r="E262" s="1" t="s">
        <v>1460</v>
      </c>
      <c r="F262" s="1" t="s">
        <v>13</v>
      </c>
      <c r="G262" s="1" t="s">
        <v>1461</v>
      </c>
      <c r="H262" s="1" t="s">
        <v>1462</v>
      </c>
      <c r="I262" s="1">
        <v>-1.0067368820571201</v>
      </c>
      <c r="J262" s="1">
        <v>-1.09231297185999</v>
      </c>
      <c r="K262" s="1">
        <v>-1.0987228167069401</v>
      </c>
      <c r="L262" s="1">
        <v>-1.12572944297082</v>
      </c>
      <c r="M262" s="1">
        <v>1.0172792962613899</v>
      </c>
      <c r="N262" s="2">
        <v>-1.1350628510296901</v>
      </c>
      <c r="O262" s="3">
        <v>1.9468110991515599E-2</v>
      </c>
      <c r="P262" s="3">
        <v>3.46511214658769E-2</v>
      </c>
      <c r="Q262">
        <v>1</v>
      </c>
    </row>
    <row r="263" spans="1:17" x14ac:dyDescent="0.25">
      <c r="A263" s="1" t="s">
        <v>1463</v>
      </c>
      <c r="B263" s="1" t="s">
        <v>1464</v>
      </c>
      <c r="C263" s="1" t="s">
        <v>1465</v>
      </c>
      <c r="D263" s="1">
        <v>3813</v>
      </c>
      <c r="E263" s="1" t="s">
        <v>1466</v>
      </c>
      <c r="F263" s="1" t="s">
        <v>13</v>
      </c>
      <c r="G263" s="1" t="s">
        <v>1467</v>
      </c>
      <c r="H263" s="1" t="s">
        <v>1468</v>
      </c>
      <c r="I263" s="1">
        <v>-1.03842076424624</v>
      </c>
      <c r="J263" s="1">
        <v>-1.1381989098149301</v>
      </c>
      <c r="K263" s="1">
        <v>-1.1245444870843899</v>
      </c>
      <c r="L263" s="1">
        <v>-1.10835293369779</v>
      </c>
      <c r="M263" s="1">
        <v>1.0171202431820101</v>
      </c>
      <c r="N263" s="2">
        <v>-1.1145167476348801</v>
      </c>
      <c r="O263" s="3">
        <v>1.7752080179432899E-2</v>
      </c>
      <c r="P263" s="3">
        <v>3.1812893344811299E-2</v>
      </c>
      <c r="Q263">
        <v>1</v>
      </c>
    </row>
    <row r="264" spans="1:17" x14ac:dyDescent="0.25">
      <c r="A264" s="1" t="s">
        <v>1469</v>
      </c>
      <c r="B264" s="1" t="s">
        <v>1470</v>
      </c>
      <c r="C264" s="1" t="s">
        <v>1471</v>
      </c>
      <c r="D264" s="1">
        <v>29851</v>
      </c>
      <c r="E264" s="1" t="s">
        <v>1470</v>
      </c>
      <c r="F264" s="1" t="s">
        <v>13</v>
      </c>
      <c r="G264" s="1" t="s">
        <v>1472</v>
      </c>
      <c r="H264" s="1" t="s">
        <v>1473</v>
      </c>
      <c r="I264" s="1">
        <v>-1.0400679523110501</v>
      </c>
      <c r="J264" s="1">
        <v>-1.1166417910447799</v>
      </c>
      <c r="K264" s="1">
        <v>-1.08452684680506</v>
      </c>
      <c r="L264" s="1">
        <v>-1.11757588432122</v>
      </c>
      <c r="M264" s="1">
        <v>1.00404998997527</v>
      </c>
      <c r="N264" s="2">
        <v>-1.12834627856119</v>
      </c>
      <c r="O264" s="3">
        <v>2.4716387488554498E-2</v>
      </c>
      <c r="P264" s="3">
        <v>4.24914273097197E-2</v>
      </c>
      <c r="Q264">
        <v>1</v>
      </c>
    </row>
    <row r="265" spans="1:17" x14ac:dyDescent="0.25">
      <c r="A265" s="1" t="s">
        <v>1474</v>
      </c>
      <c r="B265" s="1" t="s">
        <v>1475</v>
      </c>
      <c r="C265" s="1" t="s">
        <v>1476</v>
      </c>
      <c r="D265" s="1">
        <v>84717</v>
      </c>
      <c r="E265" s="1" t="s">
        <v>1477</v>
      </c>
      <c r="F265" s="1" t="s">
        <v>13</v>
      </c>
      <c r="G265" s="1" t="s">
        <v>1478</v>
      </c>
      <c r="H265" s="1" t="s">
        <v>1479</v>
      </c>
      <c r="I265" s="1">
        <v>-1.0004042504042501</v>
      </c>
      <c r="J265" s="1">
        <v>1.0246204468048301</v>
      </c>
      <c r="K265" s="1">
        <v>1.0591410263811101</v>
      </c>
      <c r="L265" s="1">
        <v>1.0023379322288299</v>
      </c>
      <c r="M265" s="1">
        <v>1.0941234197309899</v>
      </c>
      <c r="N265" s="2">
        <v>1.00337701321942</v>
      </c>
      <c r="O265" s="3">
        <v>2.8953435991827502E-2</v>
      </c>
      <c r="P265" s="3">
        <v>4.8200318076925097E-2</v>
      </c>
      <c r="Q265">
        <v>1</v>
      </c>
    </row>
    <row r="266" spans="1:17" x14ac:dyDescent="0.25">
      <c r="A266" s="1" t="s">
        <v>1480</v>
      </c>
      <c r="B266" s="1" t="s">
        <v>1481</v>
      </c>
      <c r="C266" s="1" t="s">
        <v>1482</v>
      </c>
      <c r="D266" s="1">
        <v>84623</v>
      </c>
      <c r="E266" s="1" t="s">
        <v>1483</v>
      </c>
      <c r="F266" s="1" t="s">
        <v>13</v>
      </c>
      <c r="G266" s="1" t="s">
        <v>1484</v>
      </c>
      <c r="H266" s="1" t="s">
        <v>1485</v>
      </c>
      <c r="I266" s="1">
        <v>-1.00083344909015</v>
      </c>
      <c r="J266" s="1">
        <v>-1.15049900199601</v>
      </c>
      <c r="K266" s="1">
        <v>-1.1042145593869701</v>
      </c>
      <c r="L266" s="1">
        <v>-1.21586274785544</v>
      </c>
      <c r="M266" s="1">
        <v>-1.0208997520368399</v>
      </c>
      <c r="N266" s="2">
        <v>-1.1297530380242999</v>
      </c>
      <c r="O266" s="3">
        <v>4.3100756320197497E-2</v>
      </c>
      <c r="P266" s="3">
        <v>6.7619150634082401E-2</v>
      </c>
      <c r="Q266">
        <v>1</v>
      </c>
    </row>
    <row r="267" spans="1:17" x14ac:dyDescent="0.25">
      <c r="A267" s="1" t="s">
        <v>1486</v>
      </c>
      <c r="B267" s="1" t="s">
        <v>1487</v>
      </c>
      <c r="C267" s="1" t="s">
        <v>1488</v>
      </c>
      <c r="D267" s="1">
        <v>80329</v>
      </c>
      <c r="E267" s="1" t="s">
        <v>1489</v>
      </c>
      <c r="F267" s="1" t="s">
        <v>13</v>
      </c>
      <c r="G267" s="1" t="s">
        <v>1490</v>
      </c>
      <c r="H267" s="1" t="s">
        <v>1491</v>
      </c>
      <c r="I267" s="1">
        <v>-1.12887216179329</v>
      </c>
      <c r="J267" s="1">
        <v>-1.16202504700749</v>
      </c>
      <c r="K267" s="1">
        <v>-1.2686497792238001</v>
      </c>
      <c r="L267" s="1">
        <v>-1.32008705465098</v>
      </c>
      <c r="M267" s="1">
        <v>-1.0283507582179501</v>
      </c>
      <c r="N267" s="2">
        <v>-1.2353473636569401</v>
      </c>
      <c r="O267" s="3">
        <v>4.6983659580808697E-2</v>
      </c>
      <c r="P267" s="3">
        <v>7.30980926969826E-2</v>
      </c>
      <c r="Q267">
        <v>1</v>
      </c>
    </row>
    <row r="268" spans="1:17" x14ac:dyDescent="0.25">
      <c r="A268" s="1" t="s">
        <v>1492</v>
      </c>
      <c r="B268" s="1" t="s">
        <v>1493</v>
      </c>
      <c r="C268" s="1" t="s">
        <v>1494</v>
      </c>
      <c r="D268" s="1">
        <v>6678</v>
      </c>
      <c r="E268" s="1" t="s">
        <v>1492</v>
      </c>
      <c r="F268" s="1" t="s">
        <v>13</v>
      </c>
      <c r="G268" s="1" t="s">
        <v>1495</v>
      </c>
      <c r="H268" s="1" t="s">
        <v>1496</v>
      </c>
      <c r="I268" s="1">
        <v>-1.4608958646886001</v>
      </c>
      <c r="J268" s="1">
        <v>1.52853136890523</v>
      </c>
      <c r="K268" s="1">
        <v>1.9579697290211699</v>
      </c>
      <c r="L268" s="1">
        <v>1.7250749121364499</v>
      </c>
      <c r="M268" s="1">
        <v>-1.1022972953973</v>
      </c>
      <c r="N268" s="2">
        <v>1.00195154210092</v>
      </c>
      <c r="O268" s="5">
        <v>1.45088203827176E-10</v>
      </c>
      <c r="P268" s="5">
        <v>9.5032773506800206E-8</v>
      </c>
      <c r="Q268">
        <v>2</v>
      </c>
    </row>
    <row r="269" spans="1:17" x14ac:dyDescent="0.25">
      <c r="A269" s="1" t="s">
        <v>1497</v>
      </c>
      <c r="B269" s="1" t="s">
        <v>1498</v>
      </c>
      <c r="C269" s="1" t="s">
        <v>1499</v>
      </c>
      <c r="D269" s="1">
        <v>2266</v>
      </c>
      <c r="E269" s="1" t="s">
        <v>1500</v>
      </c>
      <c r="F269" s="1" t="s">
        <v>13</v>
      </c>
      <c r="G269" s="1" t="s">
        <v>1501</v>
      </c>
      <c r="H269" s="1" t="s">
        <v>1502</v>
      </c>
      <c r="I269" s="1">
        <v>1.8845598002358099</v>
      </c>
      <c r="J269" s="1">
        <v>4.1945322889911303</v>
      </c>
      <c r="K269" s="1">
        <v>3.4860959042783399</v>
      </c>
      <c r="L269" s="1">
        <v>3.9886326554107399</v>
      </c>
      <c r="M269" s="1">
        <v>1.76227426289317</v>
      </c>
      <c r="N269" s="2">
        <v>2.0524805773788501</v>
      </c>
      <c r="O269" s="5">
        <v>4.2478337411252298E-9</v>
      </c>
      <c r="P269" s="5">
        <v>5.6433314218479505E-7</v>
      </c>
      <c r="Q269">
        <v>2</v>
      </c>
    </row>
    <row r="270" spans="1:17" x14ac:dyDescent="0.25">
      <c r="A270" s="1" t="s">
        <v>1503</v>
      </c>
      <c r="B270" s="1" t="s">
        <v>1504</v>
      </c>
      <c r="C270" s="1" t="s">
        <v>1505</v>
      </c>
      <c r="D270" s="1">
        <v>2674</v>
      </c>
      <c r="E270" s="1" t="s">
        <v>1506</v>
      </c>
      <c r="F270" s="1" t="s">
        <v>13</v>
      </c>
      <c r="G270" s="1" t="s">
        <v>1507</v>
      </c>
      <c r="H270" s="1" t="s">
        <v>1508</v>
      </c>
      <c r="I270" s="1">
        <v>1.4226655202063601</v>
      </c>
      <c r="J270" s="1">
        <v>2.3175121811407302</v>
      </c>
      <c r="K270" s="1">
        <v>1.9182573803382099</v>
      </c>
      <c r="L270" s="1">
        <v>2.1678417884780701</v>
      </c>
      <c r="M270" s="1">
        <v>1.14737747205503</v>
      </c>
      <c r="N270" s="2">
        <v>1.4959014044138701</v>
      </c>
      <c r="O270" s="5">
        <v>2.6074482428448702E-10</v>
      </c>
      <c r="P270" s="5">
        <v>1.13858573270893E-7</v>
      </c>
      <c r="Q270">
        <v>2</v>
      </c>
    </row>
    <row r="271" spans="1:17" x14ac:dyDescent="0.25">
      <c r="A271" s="1" t="s">
        <v>1509</v>
      </c>
      <c r="B271" s="1" t="s">
        <v>1509</v>
      </c>
      <c r="C271" s="1" t="s">
        <v>1510</v>
      </c>
      <c r="D271" s="1">
        <v>9806</v>
      </c>
      <c r="E271" s="1" t="s">
        <v>1511</v>
      </c>
      <c r="F271" s="1" t="s">
        <v>13</v>
      </c>
      <c r="G271" s="1" t="s">
        <v>1512</v>
      </c>
      <c r="H271" s="1" t="s">
        <v>1513</v>
      </c>
      <c r="I271" s="1">
        <v>1.6391083300743099</v>
      </c>
      <c r="J271" s="1">
        <v>2.2655021075044499</v>
      </c>
      <c r="K271" s="1">
        <v>2.4548950593143002</v>
      </c>
      <c r="L271" s="1">
        <v>2.4145265719375999</v>
      </c>
      <c r="M271" s="1">
        <v>1.14793812193108</v>
      </c>
      <c r="N271" s="2">
        <v>1.4061834615217501</v>
      </c>
      <c r="O271" s="5">
        <v>1.4851507749255201E-9</v>
      </c>
      <c r="P271" s="5">
        <v>3.2425791919207201E-7</v>
      </c>
      <c r="Q271">
        <v>2</v>
      </c>
    </row>
    <row r="272" spans="1:17" x14ac:dyDescent="0.25">
      <c r="A272" s="1" t="s">
        <v>1514</v>
      </c>
      <c r="B272" s="1" t="s">
        <v>1514</v>
      </c>
      <c r="C272" s="1" t="s">
        <v>1515</v>
      </c>
      <c r="D272" s="1">
        <v>284</v>
      </c>
      <c r="E272" s="1" t="s">
        <v>1516</v>
      </c>
      <c r="F272" s="1" t="s">
        <v>13</v>
      </c>
      <c r="G272" s="1" t="s">
        <v>1517</v>
      </c>
      <c r="H272" s="1" t="s">
        <v>1518</v>
      </c>
      <c r="I272" s="1">
        <v>1.0727446931973099</v>
      </c>
      <c r="J272" s="1">
        <v>2.17630134182602</v>
      </c>
      <c r="K272" s="1">
        <v>1.97674576827749</v>
      </c>
      <c r="L272" s="1">
        <v>2.2350388423320702</v>
      </c>
      <c r="M272" s="1">
        <v>1.09716205821627</v>
      </c>
      <c r="N272" s="2">
        <v>2.0683277555114699</v>
      </c>
      <c r="O272" s="5">
        <v>1.8366170774594701E-5</v>
      </c>
      <c r="P272" s="3">
        <v>1.10496392488924E-4</v>
      </c>
      <c r="Q272">
        <v>2</v>
      </c>
    </row>
    <row r="273" spans="1:17" x14ac:dyDescent="0.25">
      <c r="A273" s="1" t="s">
        <v>1519</v>
      </c>
      <c r="B273" s="1" t="s">
        <v>1520</v>
      </c>
      <c r="C273" s="1" t="s">
        <v>1521</v>
      </c>
      <c r="D273" s="1">
        <v>151887</v>
      </c>
      <c r="E273" s="1" t="s">
        <v>1522</v>
      </c>
      <c r="F273" s="1" t="s">
        <v>13</v>
      </c>
      <c r="G273" s="1" t="s">
        <v>1523</v>
      </c>
      <c r="H273" s="1" t="s">
        <v>1524</v>
      </c>
      <c r="I273" s="1">
        <v>-1.2748343090474601</v>
      </c>
      <c r="J273" s="1">
        <v>1.3273782442092099</v>
      </c>
      <c r="K273" s="1">
        <v>2.13960589240398</v>
      </c>
      <c r="L273" s="1">
        <v>1.8230509468490601</v>
      </c>
      <c r="M273" s="1">
        <v>-1.0131111270447699</v>
      </c>
      <c r="N273" s="2">
        <v>-1.04358147853107</v>
      </c>
      <c r="O273" s="5">
        <v>7.2269699422275695E-10</v>
      </c>
      <c r="P273" s="5">
        <v>2.3668326560795301E-7</v>
      </c>
      <c r="Q273">
        <v>2</v>
      </c>
    </row>
    <row r="274" spans="1:17" x14ac:dyDescent="0.25">
      <c r="A274" s="1" t="s">
        <v>1525</v>
      </c>
      <c r="B274" s="1" t="s">
        <v>1526</v>
      </c>
      <c r="C274" s="1" t="s">
        <v>1527</v>
      </c>
      <c r="D274" s="1">
        <v>2719</v>
      </c>
      <c r="E274" s="1" t="s">
        <v>1528</v>
      </c>
      <c r="F274" s="1" t="s">
        <v>13</v>
      </c>
      <c r="G274" s="1" t="s">
        <v>1529</v>
      </c>
      <c r="H274" s="1" t="s">
        <v>1530</v>
      </c>
      <c r="I274" s="1">
        <v>1.1748128864302001</v>
      </c>
      <c r="J274" s="1">
        <v>1.8820370972990601</v>
      </c>
      <c r="K274" s="1">
        <v>1.75040676863</v>
      </c>
      <c r="L274" s="1">
        <v>1.9370864518928299</v>
      </c>
      <c r="M274" s="1">
        <v>1.20018440177893</v>
      </c>
      <c r="N274" s="2">
        <v>1.5674693567632101</v>
      </c>
      <c r="O274" s="5">
        <v>5.4470040337887596E-7</v>
      </c>
      <c r="P274" s="5">
        <v>1.5725299347945801E-5</v>
      </c>
      <c r="Q274">
        <v>2</v>
      </c>
    </row>
    <row r="275" spans="1:17" x14ac:dyDescent="0.25">
      <c r="A275" s="1" t="s">
        <v>1531</v>
      </c>
      <c r="B275" s="1" t="s">
        <v>1532</v>
      </c>
      <c r="C275" s="1" t="s">
        <v>1533</v>
      </c>
      <c r="D275" s="1">
        <v>51363</v>
      </c>
      <c r="E275" s="1" t="s">
        <v>1534</v>
      </c>
      <c r="F275" s="1" t="s">
        <v>13</v>
      </c>
      <c r="G275" s="1" t="s">
        <v>1535</v>
      </c>
      <c r="H275" s="1" t="s">
        <v>1536</v>
      </c>
      <c r="I275" s="1">
        <v>1.2331481592917499</v>
      </c>
      <c r="J275" s="1">
        <v>1.9067427323469499</v>
      </c>
      <c r="K275" s="1">
        <v>2.0706679915049899</v>
      </c>
      <c r="L275" s="1">
        <v>2.02495226325731</v>
      </c>
      <c r="M275" s="1">
        <v>1.23493228794392</v>
      </c>
      <c r="N275" s="2">
        <v>1.26487471031393</v>
      </c>
      <c r="O275" s="5">
        <v>1.5407847721612799E-5</v>
      </c>
      <c r="P275" s="5">
        <v>9.9649021337020198E-5</v>
      </c>
      <c r="Q275">
        <v>2</v>
      </c>
    </row>
    <row r="276" spans="1:17" x14ac:dyDescent="0.25">
      <c r="A276" s="1" t="s">
        <v>1537</v>
      </c>
      <c r="B276" s="1" t="s">
        <v>1538</v>
      </c>
      <c r="C276" s="1" t="s">
        <v>1539</v>
      </c>
      <c r="D276" s="1">
        <v>7060</v>
      </c>
      <c r="E276" s="1" t="s">
        <v>1540</v>
      </c>
      <c r="F276" s="1" t="s">
        <v>13</v>
      </c>
      <c r="G276" s="1" t="s">
        <v>1541</v>
      </c>
      <c r="H276" s="1" t="s">
        <v>1542</v>
      </c>
      <c r="I276" s="1">
        <v>-1.06026244329757</v>
      </c>
      <c r="J276" s="1">
        <v>1.74782135649363</v>
      </c>
      <c r="K276" s="1">
        <v>1.96412735357685</v>
      </c>
      <c r="L276" s="1">
        <v>1.65587534013355</v>
      </c>
      <c r="M276" s="1">
        <v>1.0991569528242899</v>
      </c>
      <c r="N276" s="2">
        <v>1.00481079841155</v>
      </c>
      <c r="O276" s="5">
        <v>8.6060448379973595E-6</v>
      </c>
      <c r="P276" s="5">
        <v>7.13539160618769E-5</v>
      </c>
      <c r="Q276">
        <v>2</v>
      </c>
    </row>
    <row r="277" spans="1:17" x14ac:dyDescent="0.25">
      <c r="A277" s="1" t="s">
        <v>1543</v>
      </c>
      <c r="B277" s="1" t="s">
        <v>1543</v>
      </c>
      <c r="C277" s="1" t="s">
        <v>1544</v>
      </c>
      <c r="D277" s="1" t="s">
        <v>1545</v>
      </c>
      <c r="E277" s="1" t="s">
        <v>1546</v>
      </c>
      <c r="F277" s="1" t="s">
        <v>13</v>
      </c>
      <c r="G277" s="1" t="s">
        <v>1547</v>
      </c>
      <c r="H277" s="1" t="s">
        <v>1548</v>
      </c>
      <c r="I277" s="1">
        <v>2.9483327943667601</v>
      </c>
      <c r="J277" s="1">
        <v>5.2775546479977198</v>
      </c>
      <c r="K277" s="1">
        <v>4.3833692763356602</v>
      </c>
      <c r="L277" s="1">
        <v>5.3195409289784799</v>
      </c>
      <c r="M277" s="1">
        <v>1.89222410444101</v>
      </c>
      <c r="N277" s="2">
        <v>3.0135412673495501</v>
      </c>
      <c r="O277" s="5">
        <v>4.5036594315253296E-9</v>
      </c>
      <c r="P277" s="5">
        <v>5.6433314218479505E-7</v>
      </c>
      <c r="Q277">
        <v>2</v>
      </c>
    </row>
    <row r="278" spans="1:17" x14ac:dyDescent="0.25">
      <c r="A278" s="1" t="s">
        <v>1549</v>
      </c>
      <c r="B278" s="1" t="s">
        <v>1550</v>
      </c>
      <c r="C278" s="1" t="s">
        <v>1551</v>
      </c>
      <c r="D278" s="1">
        <v>9423</v>
      </c>
      <c r="E278" s="1" t="s">
        <v>1552</v>
      </c>
      <c r="F278" s="1" t="s">
        <v>13</v>
      </c>
      <c r="G278" s="1"/>
      <c r="H278" s="1" t="s">
        <v>1553</v>
      </c>
      <c r="I278" s="1">
        <v>1.5283401920438999</v>
      </c>
      <c r="J278" s="1">
        <v>1.7022405121170601</v>
      </c>
      <c r="K278" s="1">
        <v>2.0043895747599398</v>
      </c>
      <c r="L278" s="1">
        <v>1.84417009602195</v>
      </c>
      <c r="M278" s="1">
        <v>1.07160493827161</v>
      </c>
      <c r="N278" s="2">
        <v>1.6989483310471001</v>
      </c>
      <c r="O278" s="5">
        <v>6.3441361878153201E-6</v>
      </c>
      <c r="P278" s="5">
        <v>6.0882560648368399E-5</v>
      </c>
      <c r="Q278">
        <v>2</v>
      </c>
    </row>
    <row r="279" spans="1:17" x14ac:dyDescent="0.25">
      <c r="A279" s="1" t="s">
        <v>1554</v>
      </c>
      <c r="B279" s="1" t="s">
        <v>1554</v>
      </c>
      <c r="C279" s="1" t="s">
        <v>1544</v>
      </c>
      <c r="D279" s="1" t="s">
        <v>1545</v>
      </c>
      <c r="E279" s="1" t="s">
        <v>1546</v>
      </c>
      <c r="F279" s="1" t="s">
        <v>13</v>
      </c>
      <c r="G279" s="1" t="s">
        <v>1555</v>
      </c>
      <c r="H279" s="1" t="s">
        <v>1556</v>
      </c>
      <c r="I279" s="1">
        <v>1.82763042203986</v>
      </c>
      <c r="J279" s="1">
        <v>4.8321548944900403</v>
      </c>
      <c r="K279" s="1">
        <v>2.7481682297772601</v>
      </c>
      <c r="L279" s="1">
        <v>3.6541617819460699</v>
      </c>
      <c r="M279" s="1">
        <v>1.91703912661196</v>
      </c>
      <c r="N279" s="2">
        <v>1.5668412954279001</v>
      </c>
      <c r="O279" s="5">
        <v>4.09937381304159E-7</v>
      </c>
      <c r="P279" s="5">
        <v>1.4200706639555701E-5</v>
      </c>
      <c r="Q279">
        <v>2</v>
      </c>
    </row>
    <row r="280" spans="1:17" x14ac:dyDescent="0.25">
      <c r="A280" s="1" t="s">
        <v>1557</v>
      </c>
      <c r="B280" s="1" t="s">
        <v>1558</v>
      </c>
      <c r="C280" s="1" t="s">
        <v>1559</v>
      </c>
      <c r="D280" s="1">
        <v>6354</v>
      </c>
      <c r="E280" s="1" t="s">
        <v>1560</v>
      </c>
      <c r="F280" s="1" t="s">
        <v>13</v>
      </c>
      <c r="G280" s="1" t="s">
        <v>1561</v>
      </c>
      <c r="H280" s="1" t="s">
        <v>1562</v>
      </c>
      <c r="I280" s="1">
        <v>1.30580347691077</v>
      </c>
      <c r="J280" s="1">
        <v>1.6969818156155201</v>
      </c>
      <c r="K280" s="1">
        <v>2.03044061257616</v>
      </c>
      <c r="L280" s="1">
        <v>1.8366228328118701</v>
      </c>
      <c r="M280" s="1">
        <v>1.07908913406573</v>
      </c>
      <c r="N280" s="2">
        <v>1.5267590392622701</v>
      </c>
      <c r="O280" s="5">
        <v>9.6775156961781593E-7</v>
      </c>
      <c r="P280" s="5">
        <v>2.2241308003497201E-5</v>
      </c>
      <c r="Q280">
        <v>2</v>
      </c>
    </row>
    <row r="281" spans="1:17" x14ac:dyDescent="0.25">
      <c r="A281" s="1" t="s">
        <v>1563</v>
      </c>
      <c r="B281" s="1" t="s">
        <v>1564</v>
      </c>
      <c r="C281" s="1" t="s">
        <v>1565</v>
      </c>
      <c r="D281" s="1">
        <v>7422</v>
      </c>
      <c r="E281" s="1" t="s">
        <v>1566</v>
      </c>
      <c r="F281" s="1" t="s">
        <v>13</v>
      </c>
      <c r="G281" s="1" t="s">
        <v>1567</v>
      </c>
      <c r="H281" s="1" t="s">
        <v>1568</v>
      </c>
      <c r="I281" s="1">
        <v>1.1411527438700799</v>
      </c>
      <c r="J281" s="1">
        <v>1.7304957010933</v>
      </c>
      <c r="K281" s="1">
        <v>1.3505997240208101</v>
      </c>
      <c r="L281" s="1">
        <v>1.50737713618512</v>
      </c>
      <c r="M281" s="1">
        <v>1.15327459929944</v>
      </c>
      <c r="N281" s="2">
        <v>1.34454941089056</v>
      </c>
      <c r="O281" s="5">
        <v>6.8400621879520304E-6</v>
      </c>
      <c r="P281" s="5">
        <v>6.3288027878582602E-5</v>
      </c>
      <c r="Q281">
        <v>2</v>
      </c>
    </row>
    <row r="282" spans="1:17" x14ac:dyDescent="0.25">
      <c r="A282" s="1" t="s">
        <v>1569</v>
      </c>
      <c r="B282" s="1" t="s">
        <v>1570</v>
      </c>
      <c r="C282" s="1" t="s">
        <v>1571</v>
      </c>
      <c r="D282" s="1">
        <v>7058</v>
      </c>
      <c r="E282" s="1" t="s">
        <v>1572</v>
      </c>
      <c r="F282" s="1" t="s">
        <v>13</v>
      </c>
      <c r="G282" s="1" t="s">
        <v>1573</v>
      </c>
      <c r="H282" s="1" t="s">
        <v>1574</v>
      </c>
      <c r="I282" s="1">
        <v>1.05662167197317</v>
      </c>
      <c r="J282" s="1">
        <v>1.7197916949849099</v>
      </c>
      <c r="K282" s="1">
        <v>1.7733655508345201</v>
      </c>
      <c r="L282" s="1">
        <v>2.03024388605751</v>
      </c>
      <c r="M282" s="1">
        <v>1.28955852321883</v>
      </c>
      <c r="N282" s="2">
        <v>1.99187792744026</v>
      </c>
      <c r="O282" s="5">
        <v>4.5666582786168797E-5</v>
      </c>
      <c r="P282" s="3">
        <v>2.24057016666222E-4</v>
      </c>
      <c r="Q282">
        <v>2</v>
      </c>
    </row>
    <row r="283" spans="1:17" x14ac:dyDescent="0.25">
      <c r="A283" s="1" t="s">
        <v>1575</v>
      </c>
      <c r="B283" s="1" t="s">
        <v>1576</v>
      </c>
      <c r="C283" s="1" t="s">
        <v>1577</v>
      </c>
      <c r="D283" s="1">
        <v>91653</v>
      </c>
      <c r="E283" s="1" t="s">
        <v>1576</v>
      </c>
      <c r="F283" s="1" t="s">
        <v>13</v>
      </c>
      <c r="G283" s="1" t="s">
        <v>1578</v>
      </c>
      <c r="H283" s="1" t="s">
        <v>1579</v>
      </c>
      <c r="I283" s="1">
        <v>1.09369150289835</v>
      </c>
      <c r="J283" s="1">
        <v>1.7201611763042599</v>
      </c>
      <c r="K283" s="1">
        <v>2.2013431358687998</v>
      </c>
      <c r="L283" s="1">
        <v>1.5228757245864599</v>
      </c>
      <c r="M283" s="1">
        <v>1.27209105047363</v>
      </c>
      <c r="N283" s="2">
        <v>1.3643715537961301</v>
      </c>
      <c r="O283" s="5">
        <v>2.64348861596834E-6</v>
      </c>
      <c r="P283" s="5">
        <v>3.6840107307643897E-5</v>
      </c>
      <c r="Q283">
        <v>2</v>
      </c>
    </row>
    <row r="284" spans="1:17" x14ac:dyDescent="0.25">
      <c r="A284" s="1" t="s">
        <v>1580</v>
      </c>
      <c r="B284" s="1" t="s">
        <v>1581</v>
      </c>
      <c r="C284" s="1" t="s">
        <v>1582</v>
      </c>
      <c r="D284" s="1">
        <v>7314</v>
      </c>
      <c r="E284" s="1" t="s">
        <v>1583</v>
      </c>
      <c r="F284" s="1" t="s">
        <v>13</v>
      </c>
      <c r="G284" s="1"/>
      <c r="H284" s="1" t="s">
        <v>1584</v>
      </c>
      <c r="I284" s="1">
        <v>-1.986469569729</v>
      </c>
      <c r="J284" s="1">
        <v>-1.4737482264583299</v>
      </c>
      <c r="K284" s="1">
        <v>-1.73040045195365</v>
      </c>
      <c r="L284" s="1">
        <v>-2.4220479912612798</v>
      </c>
      <c r="M284" s="1">
        <v>-2.4869748295851499</v>
      </c>
      <c r="N284" s="2">
        <v>-1.95646852082098</v>
      </c>
      <c r="O284" s="5">
        <v>2.2182652969325899E-7</v>
      </c>
      <c r="P284" s="5">
        <v>9.3739598031667693E-6</v>
      </c>
      <c r="Q284">
        <v>2</v>
      </c>
    </row>
    <row r="285" spans="1:17" x14ac:dyDescent="0.25">
      <c r="A285" s="1" t="s">
        <v>1585</v>
      </c>
      <c r="B285" s="1" t="s">
        <v>1586</v>
      </c>
      <c r="C285" s="1" t="s">
        <v>1587</v>
      </c>
      <c r="D285" s="1">
        <v>2170</v>
      </c>
      <c r="E285" s="1" t="s">
        <v>1588</v>
      </c>
      <c r="F285" s="1" t="s">
        <v>13</v>
      </c>
      <c r="G285" s="1"/>
      <c r="H285" s="1" t="s">
        <v>1589</v>
      </c>
      <c r="I285" s="1">
        <v>1.1986730964368899</v>
      </c>
      <c r="J285" s="1">
        <v>1.69396348947109</v>
      </c>
      <c r="K285" s="1">
        <v>1.6496166297824599</v>
      </c>
      <c r="L285" s="1">
        <v>1.4439384597543401</v>
      </c>
      <c r="M285" s="1">
        <v>-1.1879772482214299</v>
      </c>
      <c r="N285" s="2">
        <v>1.4865684161697801</v>
      </c>
      <c r="O285" s="3">
        <v>4.3109063824981598E-4</v>
      </c>
      <c r="P285" s="3">
        <v>1.36738192762048E-3</v>
      </c>
      <c r="Q285">
        <v>2</v>
      </c>
    </row>
    <row r="286" spans="1:17" x14ac:dyDescent="0.25">
      <c r="A286" s="1" t="s">
        <v>1590</v>
      </c>
      <c r="B286" s="1" t="s">
        <v>1590</v>
      </c>
      <c r="C286" s="1" t="s">
        <v>1591</v>
      </c>
      <c r="D286" s="1">
        <v>10418</v>
      </c>
      <c r="E286" s="1" t="s">
        <v>1592</v>
      </c>
      <c r="F286" s="1" t="s">
        <v>13</v>
      </c>
      <c r="G286" s="1" t="s">
        <v>1593</v>
      </c>
      <c r="H286" s="1" t="s">
        <v>1594</v>
      </c>
      <c r="I286" s="1">
        <v>1.4146930890924201</v>
      </c>
      <c r="J286" s="1">
        <v>1.6997502081598701</v>
      </c>
      <c r="K286" s="1">
        <v>1.89995670274771</v>
      </c>
      <c r="L286" s="1">
        <v>1.8761765195670299</v>
      </c>
      <c r="M286" s="1">
        <v>1.20622148209825</v>
      </c>
      <c r="N286" s="2">
        <v>1.27273938384679</v>
      </c>
      <c r="O286" s="5">
        <v>9.6143852065787099E-5</v>
      </c>
      <c r="P286" s="3">
        <v>4.0368091732750298E-4</v>
      </c>
      <c r="Q286">
        <v>2</v>
      </c>
    </row>
    <row r="287" spans="1:17" x14ac:dyDescent="0.25">
      <c r="A287" s="1" t="s">
        <v>1595</v>
      </c>
      <c r="B287" s="1" t="s">
        <v>1596</v>
      </c>
      <c r="C287" s="1" t="s">
        <v>1597</v>
      </c>
      <c r="D287" s="1">
        <v>4878</v>
      </c>
      <c r="E287" s="1" t="s">
        <v>1598</v>
      </c>
      <c r="F287" s="1" t="s">
        <v>13</v>
      </c>
      <c r="G287" s="1" t="s">
        <v>1599</v>
      </c>
      <c r="H287" s="1" t="s">
        <v>1600</v>
      </c>
      <c r="I287" s="1">
        <v>-1.1680858686066999</v>
      </c>
      <c r="J287" s="1">
        <v>1.2834709525213801</v>
      </c>
      <c r="K287" s="1">
        <v>1.83479799469183</v>
      </c>
      <c r="L287" s="1">
        <v>1.3985402536125</v>
      </c>
      <c r="M287" s="1">
        <v>-1.1836984030020099</v>
      </c>
      <c r="N287" s="2">
        <v>-1.1035717191440899</v>
      </c>
      <c r="O287" s="3">
        <v>4.3326343874322299E-4</v>
      </c>
      <c r="P287" s="3">
        <v>1.37095435930826E-3</v>
      </c>
      <c r="Q287">
        <v>2</v>
      </c>
    </row>
    <row r="288" spans="1:17" x14ac:dyDescent="0.25">
      <c r="A288" s="1" t="s">
        <v>1601</v>
      </c>
      <c r="B288" s="1" t="s">
        <v>1602</v>
      </c>
      <c r="C288" s="1" t="s">
        <v>1603</v>
      </c>
      <c r="D288" s="1">
        <v>5645</v>
      </c>
      <c r="E288" s="1" t="s">
        <v>1604</v>
      </c>
      <c r="F288" s="1" t="s">
        <v>13</v>
      </c>
      <c r="G288" s="1" t="s">
        <v>1605</v>
      </c>
      <c r="H288" s="1" t="s">
        <v>1606</v>
      </c>
      <c r="I288" s="1">
        <v>1.04957648231191</v>
      </c>
      <c r="J288" s="1">
        <v>1.46458229529978</v>
      </c>
      <c r="K288" s="1">
        <v>2.6654210264075702</v>
      </c>
      <c r="L288" s="1">
        <v>1.767854177047</v>
      </c>
      <c r="M288" s="1">
        <v>1.1988457066932401</v>
      </c>
      <c r="N288" s="2">
        <v>1.16421690749045</v>
      </c>
      <c r="O288" s="3">
        <v>7.97255083356265E-4</v>
      </c>
      <c r="P288" s="3">
        <v>2.20804261986619E-3</v>
      </c>
      <c r="Q288">
        <v>2</v>
      </c>
    </row>
    <row r="289" spans="1:17" x14ac:dyDescent="0.25">
      <c r="A289" s="1" t="s">
        <v>1607</v>
      </c>
      <c r="B289" s="1" t="s">
        <v>1608</v>
      </c>
      <c r="C289" s="1" t="s">
        <v>1609</v>
      </c>
      <c r="D289" s="1" t="s">
        <v>1610</v>
      </c>
      <c r="E289" s="1" t="s">
        <v>1611</v>
      </c>
      <c r="F289" s="1" t="s">
        <v>13</v>
      </c>
      <c r="G289" s="1" t="s">
        <v>1612</v>
      </c>
      <c r="H289" s="1" t="s">
        <v>1613</v>
      </c>
      <c r="I289" s="1">
        <v>1.0245325608240801</v>
      </c>
      <c r="J289" s="1">
        <v>1.1598496155835101</v>
      </c>
      <c r="K289" s="1">
        <v>1.22334389651513</v>
      </c>
      <c r="L289" s="1">
        <v>-1.11826710408393</v>
      </c>
      <c r="M289" s="1">
        <v>-1.73509300130125</v>
      </c>
      <c r="N289" s="2">
        <v>-1.1923953639248801</v>
      </c>
      <c r="O289" s="3">
        <v>1.52259323502507E-3</v>
      </c>
      <c r="P289" s="3">
        <v>3.87300415122883E-3</v>
      </c>
      <c r="Q289">
        <v>2</v>
      </c>
    </row>
    <row r="290" spans="1:17" x14ac:dyDescent="0.25">
      <c r="A290" s="1" t="s">
        <v>1614</v>
      </c>
      <c r="B290" s="1" t="s">
        <v>1615</v>
      </c>
      <c r="C290" s="1" t="s">
        <v>1616</v>
      </c>
      <c r="D290" s="1"/>
      <c r="E290" s="1" t="s">
        <v>1617</v>
      </c>
      <c r="F290" s="1" t="s">
        <v>13</v>
      </c>
      <c r="G290" s="1"/>
      <c r="H290" s="1" t="s">
        <v>1618</v>
      </c>
      <c r="I290" s="1">
        <v>2.5370386992094498</v>
      </c>
      <c r="J290" s="1">
        <v>2.7352159353747401</v>
      </c>
      <c r="K290" s="1">
        <v>2.13587012807678</v>
      </c>
      <c r="L290" s="1">
        <v>2.7116373804674301</v>
      </c>
      <c r="M290" s="1">
        <v>3.446836054821</v>
      </c>
      <c r="N290" s="2">
        <v>4.6224410536127296</v>
      </c>
      <c r="O290" s="3">
        <v>1.1028820441701399E-3</v>
      </c>
      <c r="P290" s="3">
        <v>2.9425162481932598E-3</v>
      </c>
      <c r="Q290">
        <v>2</v>
      </c>
    </row>
    <row r="291" spans="1:17" x14ac:dyDescent="0.25">
      <c r="A291" s="1" t="s">
        <v>1619</v>
      </c>
      <c r="B291" s="1" t="s">
        <v>1620</v>
      </c>
      <c r="C291" s="1" t="s">
        <v>1621</v>
      </c>
      <c r="D291" s="1">
        <v>347731</v>
      </c>
      <c r="E291" s="1" t="s">
        <v>1622</v>
      </c>
      <c r="F291" s="1" t="s">
        <v>13</v>
      </c>
      <c r="G291" s="1" t="s">
        <v>1623</v>
      </c>
      <c r="H291" s="1" t="s">
        <v>1624</v>
      </c>
      <c r="I291" s="1">
        <v>1.2746317512275001</v>
      </c>
      <c r="J291" s="1">
        <v>1.8288052373158801</v>
      </c>
      <c r="K291" s="1">
        <v>1.61309328968903</v>
      </c>
      <c r="L291" s="1">
        <v>1.60294599018003</v>
      </c>
      <c r="M291" s="1">
        <v>1.39607201309329</v>
      </c>
      <c r="N291" s="2">
        <v>1.6582651391162</v>
      </c>
      <c r="O291" s="3">
        <v>9.8451188285104702E-3</v>
      </c>
      <c r="P291" s="3">
        <v>1.9022279742402198E-2</v>
      </c>
      <c r="Q291">
        <v>2</v>
      </c>
    </row>
    <row r="292" spans="1:17" x14ac:dyDescent="0.25">
      <c r="A292" s="1" t="s">
        <v>1625</v>
      </c>
      <c r="B292" s="1" t="s">
        <v>1625</v>
      </c>
      <c r="C292" s="1" t="s">
        <v>1626</v>
      </c>
      <c r="D292" s="1">
        <v>283</v>
      </c>
      <c r="E292" s="1" t="s">
        <v>1627</v>
      </c>
      <c r="F292" s="1" t="s">
        <v>13</v>
      </c>
      <c r="G292" s="1" t="s">
        <v>1628</v>
      </c>
      <c r="H292" s="1" t="s">
        <v>1629</v>
      </c>
      <c r="I292" s="1">
        <v>1.4963126378821301</v>
      </c>
      <c r="J292" s="1">
        <v>1.76300031515916</v>
      </c>
      <c r="K292" s="1">
        <v>1.7756066813740901</v>
      </c>
      <c r="L292" s="1">
        <v>1.64465805231642</v>
      </c>
      <c r="M292" s="1">
        <v>1.7092656791679799</v>
      </c>
      <c r="N292" s="2">
        <v>1.45572013867003</v>
      </c>
      <c r="O292" s="3">
        <v>1.4199902232576E-3</v>
      </c>
      <c r="P292" s="3">
        <v>3.6545917337278098E-3</v>
      </c>
      <c r="Q292">
        <v>2</v>
      </c>
    </row>
    <row r="293" spans="1:17" x14ac:dyDescent="0.25">
      <c r="A293" s="1" t="s">
        <v>1630</v>
      </c>
      <c r="B293" s="1" t="s">
        <v>1631</v>
      </c>
      <c r="C293" s="1" t="s">
        <v>1632</v>
      </c>
      <c r="D293" s="1">
        <v>51738</v>
      </c>
      <c r="E293" s="1" t="s">
        <v>1633</v>
      </c>
      <c r="F293" s="1" t="s">
        <v>13</v>
      </c>
      <c r="G293" s="1"/>
      <c r="H293" s="1" t="s">
        <v>1634</v>
      </c>
      <c r="I293" s="1">
        <v>1.67128274504981</v>
      </c>
      <c r="J293" s="1">
        <v>2.8029762636822002</v>
      </c>
      <c r="K293" s="1">
        <v>2.1147460336981898</v>
      </c>
      <c r="L293" s="1">
        <v>2.2026401016685102</v>
      </c>
      <c r="M293" s="1">
        <v>1.48542614684541</v>
      </c>
      <c r="N293" s="2">
        <v>1.83946214077809</v>
      </c>
      <c r="O293" s="3">
        <v>2.0506946616468801E-3</v>
      </c>
      <c r="P293" s="3">
        <v>4.9201648475410498E-3</v>
      </c>
      <c r="Q293">
        <v>2</v>
      </c>
    </row>
    <row r="294" spans="1:17" x14ac:dyDescent="0.25">
      <c r="A294" s="1" t="s">
        <v>1635</v>
      </c>
      <c r="B294" s="1" t="s">
        <v>1636</v>
      </c>
      <c r="C294" s="1" t="s">
        <v>1637</v>
      </c>
      <c r="D294" s="1">
        <v>4190</v>
      </c>
      <c r="E294" s="1" t="s">
        <v>1638</v>
      </c>
      <c r="F294" s="1" t="s">
        <v>13</v>
      </c>
      <c r="G294" s="1" t="s">
        <v>1639</v>
      </c>
      <c r="H294" s="1" t="s">
        <v>1640</v>
      </c>
      <c r="I294" s="1">
        <v>1.0520076519232699</v>
      </c>
      <c r="J294" s="1">
        <v>1.3186138180695199</v>
      </c>
      <c r="K294" s="1">
        <v>1.2588406306831801</v>
      </c>
      <c r="L294" s="1">
        <v>1.1406040043921399</v>
      </c>
      <c r="M294" s="1">
        <v>-1.4260560946551299</v>
      </c>
      <c r="N294" s="2">
        <v>1.08977584668703</v>
      </c>
      <c r="O294" s="3">
        <v>3.1253851154697601E-3</v>
      </c>
      <c r="P294" s="3">
        <v>7.0957617006332597E-3</v>
      </c>
      <c r="Q294">
        <v>2</v>
      </c>
    </row>
    <row r="295" spans="1:17" x14ac:dyDescent="0.25">
      <c r="A295" s="1" t="s">
        <v>1641</v>
      </c>
      <c r="B295" s="1" t="s">
        <v>1642</v>
      </c>
      <c r="C295" s="1" t="s">
        <v>1643</v>
      </c>
      <c r="D295" s="1">
        <v>8349</v>
      </c>
      <c r="E295" s="1" t="s">
        <v>1644</v>
      </c>
      <c r="F295" s="1" t="s">
        <v>13</v>
      </c>
      <c r="G295" s="1"/>
      <c r="H295" s="1" t="s">
        <v>1645</v>
      </c>
      <c r="I295" s="1">
        <v>2.0257293619990402</v>
      </c>
      <c r="J295" s="1">
        <v>2.1126009607770699</v>
      </c>
      <c r="K295" s="1">
        <v>1.7490503547255001</v>
      </c>
      <c r="L295" s="1">
        <v>1.9849709310999399</v>
      </c>
      <c r="M295" s="1">
        <v>2.16944884998244</v>
      </c>
      <c r="N295" s="2">
        <v>2.4096821356518099</v>
      </c>
      <c r="O295" s="3">
        <v>2.2958518625838899E-2</v>
      </c>
      <c r="P295" s="3">
        <v>3.9782618253768498E-2</v>
      </c>
      <c r="Q295">
        <v>2</v>
      </c>
    </row>
    <row r="296" spans="1:17" x14ac:dyDescent="0.25">
      <c r="A296" s="1" t="s">
        <v>1646</v>
      </c>
      <c r="B296" s="1" t="s">
        <v>1647</v>
      </c>
      <c r="C296" s="1" t="s">
        <v>1648</v>
      </c>
      <c r="D296" s="1">
        <v>3485</v>
      </c>
      <c r="E296" s="1" t="s">
        <v>1649</v>
      </c>
      <c r="F296" s="1" t="s">
        <v>13</v>
      </c>
      <c r="G296" s="1"/>
      <c r="H296" s="1" t="s">
        <v>1650</v>
      </c>
      <c r="I296" s="1">
        <v>1.1757307565517401</v>
      </c>
      <c r="J296" s="1">
        <v>1.81815250331263</v>
      </c>
      <c r="K296" s="1">
        <v>1.9197830259269</v>
      </c>
      <c r="L296" s="1">
        <v>1.50634537891172</v>
      </c>
      <c r="M296" s="1">
        <v>1.1701858215194501</v>
      </c>
      <c r="N296" s="2">
        <v>1.10924172239445</v>
      </c>
      <c r="O296" s="3">
        <v>4.7320876277845798E-3</v>
      </c>
      <c r="P296" s="3">
        <v>1.01457197911584E-2</v>
      </c>
      <c r="Q296">
        <v>2</v>
      </c>
    </row>
    <row r="297" spans="1:17" x14ac:dyDescent="0.25">
      <c r="A297" s="1" t="s">
        <v>1651</v>
      </c>
      <c r="B297" s="1" t="s">
        <v>1652</v>
      </c>
      <c r="C297" s="1" t="s">
        <v>1653</v>
      </c>
      <c r="D297" s="1">
        <v>7298</v>
      </c>
      <c r="E297" s="1" t="s">
        <v>1654</v>
      </c>
      <c r="F297" s="1" t="s">
        <v>13</v>
      </c>
      <c r="G297" s="1" t="s">
        <v>1655</v>
      </c>
      <c r="H297" s="1" t="s">
        <v>1656</v>
      </c>
      <c r="I297" s="1">
        <v>-1.40096040330557</v>
      </c>
      <c r="J297" s="1">
        <v>2.18641462164778</v>
      </c>
      <c r="K297" s="1">
        <v>-1.1649641814805001</v>
      </c>
      <c r="L297" s="1">
        <v>1.40186756248932</v>
      </c>
      <c r="M297" s="1">
        <v>-1.46102653689377</v>
      </c>
      <c r="N297" s="2">
        <v>-1.12439180537772</v>
      </c>
      <c r="O297" s="3">
        <v>2.8261496212740999E-3</v>
      </c>
      <c r="P297" s="3">
        <v>6.5510905198778203E-3</v>
      </c>
      <c r="Q297">
        <v>2</v>
      </c>
    </row>
    <row r="298" spans="1:17" x14ac:dyDescent="0.25">
      <c r="A298" s="1" t="s">
        <v>1657</v>
      </c>
      <c r="B298" s="1" t="s">
        <v>1658</v>
      </c>
      <c r="C298" s="1" t="s">
        <v>1659</v>
      </c>
      <c r="D298" s="1">
        <v>5345</v>
      </c>
      <c r="E298" s="1" t="s">
        <v>1660</v>
      </c>
      <c r="F298" s="1" t="s">
        <v>13</v>
      </c>
      <c r="G298" s="1" t="s">
        <v>1661</v>
      </c>
      <c r="H298" s="1" t="s">
        <v>1662</v>
      </c>
      <c r="I298" s="1">
        <v>1.3920409323479199</v>
      </c>
      <c r="J298" s="1">
        <v>1.3234792495736201</v>
      </c>
      <c r="K298" s="1">
        <v>1.47214326321774</v>
      </c>
      <c r="L298" s="1">
        <v>1.1046048891415601</v>
      </c>
      <c r="M298" s="1">
        <v>1.62677657760091</v>
      </c>
      <c r="N298" s="2">
        <v>1.82291074474133</v>
      </c>
      <c r="O298" s="3">
        <v>3.89413393361351E-3</v>
      </c>
      <c r="P298" s="3">
        <v>8.6291055240588898E-3</v>
      </c>
      <c r="Q298">
        <v>2</v>
      </c>
    </row>
    <row r="299" spans="1:17" x14ac:dyDescent="0.25">
      <c r="A299" s="1" t="s">
        <v>1663</v>
      </c>
      <c r="B299" s="1" t="s">
        <v>1664</v>
      </c>
      <c r="C299" s="1" t="s">
        <v>1665</v>
      </c>
      <c r="D299" s="1">
        <v>3484</v>
      </c>
      <c r="E299" s="1" t="s">
        <v>1666</v>
      </c>
      <c r="F299" s="1" t="s">
        <v>13</v>
      </c>
      <c r="G299" s="1" t="s">
        <v>1667</v>
      </c>
      <c r="H299" s="1" t="s">
        <v>1668</v>
      </c>
      <c r="I299" s="1">
        <v>-1.1335636129948801</v>
      </c>
      <c r="J299" s="1">
        <v>3.4829706158426998</v>
      </c>
      <c r="K299" s="1">
        <v>-1.39380680489009</v>
      </c>
      <c r="L299" s="1">
        <v>1.1536156748658799</v>
      </c>
      <c r="M299" s="1">
        <v>-2.5607519778418002</v>
      </c>
      <c r="N299" s="2">
        <v>-1.14890015712041</v>
      </c>
      <c r="O299" s="3">
        <v>1.4277373883979001E-2</v>
      </c>
      <c r="P299" s="3">
        <v>2.6342760264806302E-2</v>
      </c>
      <c r="Q299">
        <v>2</v>
      </c>
    </row>
    <row r="300" spans="1:17" x14ac:dyDescent="0.25">
      <c r="A300" s="1" t="s">
        <v>1669</v>
      </c>
      <c r="B300" s="1" t="s">
        <v>1670</v>
      </c>
      <c r="C300" s="1" t="s">
        <v>1671</v>
      </c>
      <c r="D300" s="1">
        <v>213</v>
      </c>
      <c r="E300" s="1" t="s">
        <v>1672</v>
      </c>
      <c r="F300" s="1" t="s">
        <v>13</v>
      </c>
      <c r="G300" s="1" t="s">
        <v>1673</v>
      </c>
      <c r="H300" s="1" t="s">
        <v>1674</v>
      </c>
      <c r="I300" s="1">
        <v>1.3057352649335201</v>
      </c>
      <c r="J300" s="1">
        <v>1.3266521135145899</v>
      </c>
      <c r="K300" s="1">
        <v>1.9337170073427301</v>
      </c>
      <c r="L300" s="1">
        <v>1.2552093669378801</v>
      </c>
      <c r="M300" s="1">
        <v>1.2623536415955501</v>
      </c>
      <c r="N300" s="2">
        <v>1.5066481444731099</v>
      </c>
      <c r="O300" s="3">
        <v>2.6139792155113702E-2</v>
      </c>
      <c r="P300" s="3">
        <v>4.4413914037871503E-2</v>
      </c>
      <c r="Q300">
        <v>2</v>
      </c>
    </row>
    <row r="301" spans="1:17" x14ac:dyDescent="0.25">
      <c r="A301" s="1" t="s">
        <v>1675</v>
      </c>
      <c r="B301" s="1" t="s">
        <v>1676</v>
      </c>
      <c r="C301" s="1" t="s">
        <v>1677</v>
      </c>
      <c r="D301" s="1">
        <v>816</v>
      </c>
      <c r="E301" s="1" t="s">
        <v>1676</v>
      </c>
      <c r="F301" s="1" t="s">
        <v>13</v>
      </c>
      <c r="G301" s="1" t="s">
        <v>1678</v>
      </c>
      <c r="H301" s="1" t="s">
        <v>1679</v>
      </c>
      <c r="I301" s="1">
        <v>1.4208955223880599</v>
      </c>
      <c r="J301" s="1">
        <v>1.08657625116427</v>
      </c>
      <c r="K301" s="1">
        <v>1.03457597855471</v>
      </c>
      <c r="L301" s="1">
        <v>1.04627547195529</v>
      </c>
      <c r="M301" s="1">
        <v>-1.20573572915525</v>
      </c>
      <c r="N301" s="2">
        <v>1.31125195938118</v>
      </c>
      <c r="O301" s="3">
        <v>3.5087496707693899E-2</v>
      </c>
      <c r="P301" s="3">
        <v>5.6957398620915797E-2</v>
      </c>
      <c r="Q301">
        <v>2</v>
      </c>
    </row>
    <row r="302" spans="1:17" x14ac:dyDescent="0.25">
      <c r="A302" s="1" t="s">
        <v>1680</v>
      </c>
      <c r="B302" s="1" t="s">
        <v>1681</v>
      </c>
      <c r="C302" s="1" t="s">
        <v>1682</v>
      </c>
      <c r="D302" s="1">
        <v>5579</v>
      </c>
      <c r="E302" s="1" t="s">
        <v>1683</v>
      </c>
      <c r="F302" s="1" t="s">
        <v>13</v>
      </c>
      <c r="G302" s="1" t="s">
        <v>1684</v>
      </c>
      <c r="H302" s="1" t="s">
        <v>1685</v>
      </c>
      <c r="I302" s="1">
        <v>-1.5598013187069699</v>
      </c>
      <c r="J302" s="1">
        <v>-1.6067041484579501</v>
      </c>
      <c r="K302" s="1">
        <v>-1.5225692384365299</v>
      </c>
      <c r="L302" s="1">
        <v>-2.1559050355360698</v>
      </c>
      <c r="M302" s="1">
        <v>-1.7144059644059599</v>
      </c>
      <c r="N302" s="2">
        <v>-1.82685763913607</v>
      </c>
      <c r="O302" s="3">
        <v>2.8552654157941001E-2</v>
      </c>
      <c r="P302" s="3">
        <v>4.7684460881825999E-2</v>
      </c>
      <c r="Q302">
        <v>2</v>
      </c>
    </row>
    <row r="303" spans="1:17" x14ac:dyDescent="0.25">
      <c r="A303" s="1" t="s">
        <v>1686</v>
      </c>
      <c r="B303" s="1" t="s">
        <v>1687</v>
      </c>
      <c r="C303" s="1" t="s">
        <v>1688</v>
      </c>
      <c r="D303" s="1" t="s">
        <v>1689</v>
      </c>
      <c r="E303" s="1" t="s">
        <v>1690</v>
      </c>
      <c r="F303" s="1" t="s">
        <v>13</v>
      </c>
      <c r="G303" s="1" t="s">
        <v>1691</v>
      </c>
      <c r="H303" s="1" t="s">
        <v>1692</v>
      </c>
      <c r="I303" s="1">
        <v>1.11848724068294</v>
      </c>
      <c r="J303" s="1">
        <v>2.1543969157334302</v>
      </c>
      <c r="K303" s="1">
        <v>1.5267119515329499</v>
      </c>
      <c r="L303" s="1">
        <v>1.6752340738020901</v>
      </c>
      <c r="M303" s="1">
        <v>1.06443914081146</v>
      </c>
      <c r="N303" s="2">
        <v>1.4881586194235401</v>
      </c>
      <c r="O303" s="3">
        <v>2.4404836237570102E-2</v>
      </c>
      <c r="P303" s="3">
        <v>4.2066230883180102E-2</v>
      </c>
      <c r="Q303">
        <v>2</v>
      </c>
    </row>
    <row r="304" spans="1:17" x14ac:dyDescent="0.25">
      <c r="A304" s="1" t="s">
        <v>1693</v>
      </c>
      <c r="B304" s="1" t="s">
        <v>1694</v>
      </c>
      <c r="C304" s="1" t="s">
        <v>1695</v>
      </c>
      <c r="D304" s="1">
        <v>6363</v>
      </c>
      <c r="E304" s="1" t="s">
        <v>1696</v>
      </c>
      <c r="F304" s="1" t="s">
        <v>13</v>
      </c>
      <c r="G304" s="1" t="s">
        <v>1697</v>
      </c>
      <c r="H304" s="1" t="s">
        <v>1698</v>
      </c>
      <c r="I304" s="1">
        <v>1.46274007682458</v>
      </c>
      <c r="J304" s="1">
        <v>1.6282543747332501</v>
      </c>
      <c r="K304" s="1">
        <v>1.69227486128895</v>
      </c>
      <c r="L304" s="1">
        <v>1.5552710200597499</v>
      </c>
      <c r="M304" s="1">
        <v>1.06871532223645</v>
      </c>
      <c r="N304" s="2">
        <v>1.7763551002987601</v>
      </c>
      <c r="O304" s="3">
        <v>2.8492814416250799E-2</v>
      </c>
      <c r="P304" s="3">
        <v>4.7669970479295699E-2</v>
      </c>
      <c r="Q304">
        <v>2</v>
      </c>
    </row>
    <row r="305" spans="1:17" x14ac:dyDescent="0.25">
      <c r="A305" s="1" t="s">
        <v>1699</v>
      </c>
      <c r="B305" s="1" t="s">
        <v>1700</v>
      </c>
      <c r="C305" s="1" t="s">
        <v>1701</v>
      </c>
      <c r="D305" s="1">
        <v>84133</v>
      </c>
      <c r="E305" s="1" t="s">
        <v>1700</v>
      </c>
      <c r="F305" s="1" t="s">
        <v>13</v>
      </c>
      <c r="G305" s="1"/>
      <c r="H305" s="1" t="s">
        <v>1702</v>
      </c>
      <c r="I305" s="1">
        <v>1.30582834886632</v>
      </c>
      <c r="J305" s="1">
        <v>-1.0600117959304001</v>
      </c>
      <c r="K305" s="1">
        <v>1.41549589650855</v>
      </c>
      <c r="L305" s="1">
        <v>1.1055779663374601</v>
      </c>
      <c r="M305" s="1">
        <v>1.01460564751704</v>
      </c>
      <c r="N305" s="2">
        <v>1.4662679093058799</v>
      </c>
      <c r="O305" s="3">
        <v>4.1101831678203603E-2</v>
      </c>
      <c r="P305" s="3">
        <v>6.4949818454097405E-2</v>
      </c>
      <c r="Q305">
        <v>2</v>
      </c>
    </row>
    <row r="306" spans="1:17" x14ac:dyDescent="0.25">
      <c r="A306" s="1" t="s">
        <v>1703</v>
      </c>
      <c r="B306" s="1" t="s">
        <v>1703</v>
      </c>
      <c r="C306" s="1" t="s">
        <v>1704</v>
      </c>
      <c r="D306" s="1">
        <v>2641</v>
      </c>
      <c r="E306" s="1" t="s">
        <v>1705</v>
      </c>
      <c r="F306" s="1" t="s">
        <v>13</v>
      </c>
      <c r="G306" s="1" t="s">
        <v>1706</v>
      </c>
      <c r="H306" s="1" t="s">
        <v>1707</v>
      </c>
      <c r="I306" s="1">
        <v>-1.16611806012728</v>
      </c>
      <c r="J306" s="1">
        <v>1.1518630033872801</v>
      </c>
      <c r="K306" s="1">
        <v>2.29685735792247</v>
      </c>
      <c r="L306" s="1">
        <v>1.5545728264960501</v>
      </c>
      <c r="M306" s="1">
        <v>-1.03890518084066</v>
      </c>
      <c r="N306" s="2">
        <v>1.2743695897628899</v>
      </c>
      <c r="O306" s="3">
        <v>3.8433470265225998E-2</v>
      </c>
      <c r="P306" s="3">
        <v>6.1399812252982897E-2</v>
      </c>
      <c r="Q306">
        <v>2</v>
      </c>
    </row>
    <row r="307" spans="1:17" x14ac:dyDescent="0.25">
      <c r="A307" s="1" t="s">
        <v>1708</v>
      </c>
      <c r="B307" s="1" t="s">
        <v>1709</v>
      </c>
      <c r="C307" s="1" t="s">
        <v>1710</v>
      </c>
      <c r="D307" s="1"/>
      <c r="E307" s="1" t="s">
        <v>1711</v>
      </c>
      <c r="F307" s="1" t="s">
        <v>13</v>
      </c>
      <c r="G307" s="1"/>
      <c r="H307" s="1" t="s">
        <v>1712</v>
      </c>
      <c r="I307" s="1">
        <v>-1.1980539728435</v>
      </c>
      <c r="J307" s="1">
        <v>-1.55653254764755</v>
      </c>
      <c r="K307" s="1">
        <v>-1.1012637613184799</v>
      </c>
      <c r="L307" s="1">
        <v>-1.5285953252859501</v>
      </c>
      <c r="M307" s="1">
        <v>-1.57553588070829</v>
      </c>
      <c r="N307" s="2">
        <v>-1.62116417337936</v>
      </c>
      <c r="O307" s="3">
        <v>4.8055499959949698E-2</v>
      </c>
      <c r="P307" s="3">
        <v>7.4324326974656504E-2</v>
      </c>
      <c r="Q307">
        <v>2</v>
      </c>
    </row>
    <row r="308" spans="1:17" x14ac:dyDescent="0.25">
      <c r="A308" s="1" t="s">
        <v>1713</v>
      </c>
      <c r="B308" s="1" t="s">
        <v>1714</v>
      </c>
      <c r="C308" s="1" t="s">
        <v>1715</v>
      </c>
      <c r="D308" s="1">
        <v>6277</v>
      </c>
      <c r="E308" s="1" t="s">
        <v>1714</v>
      </c>
      <c r="F308" s="1" t="s">
        <v>13</v>
      </c>
      <c r="G308" s="1"/>
      <c r="H308" s="1" t="s">
        <v>1716</v>
      </c>
      <c r="I308" s="1">
        <v>1.4882726234293699</v>
      </c>
      <c r="J308" s="1">
        <v>1.70722807462876</v>
      </c>
      <c r="K308" s="1">
        <v>1.71785759614164</v>
      </c>
      <c r="L308" s="1">
        <v>2.3460781825104702</v>
      </c>
      <c r="M308" s="1">
        <v>1.4451072471125801</v>
      </c>
      <c r="N308" s="2">
        <v>1.59103312603122</v>
      </c>
      <c r="O308" s="5">
        <v>6.3083665340522198E-5</v>
      </c>
      <c r="P308" s="3">
        <v>2.9098451266226799E-4</v>
      </c>
      <c r="Q308">
        <v>3</v>
      </c>
    </row>
    <row r="309" spans="1:17" x14ac:dyDescent="0.25">
      <c r="A309" s="1" t="s">
        <v>1717</v>
      </c>
      <c r="B309" s="1" t="s">
        <v>1718</v>
      </c>
      <c r="C309" s="1" t="s">
        <v>1719</v>
      </c>
      <c r="D309" s="1">
        <v>203</v>
      </c>
      <c r="E309" s="1" t="s">
        <v>1720</v>
      </c>
      <c r="F309" s="1" t="s">
        <v>13</v>
      </c>
      <c r="G309" s="1" t="s">
        <v>1721</v>
      </c>
      <c r="H309" s="1" t="s">
        <v>1722</v>
      </c>
      <c r="I309" s="1">
        <v>1.9967240368042101</v>
      </c>
      <c r="J309" s="1">
        <v>1.4824705022975599</v>
      </c>
      <c r="K309" s="1">
        <v>1.3195287564366001</v>
      </c>
      <c r="L309" s="1">
        <v>1.1174609486043701</v>
      </c>
      <c r="M309" s="1">
        <v>-2.6190949659068998</v>
      </c>
      <c r="N309" s="2">
        <v>-1.11467512724968</v>
      </c>
      <c r="O309" s="5">
        <v>3.8909265299084103E-5</v>
      </c>
      <c r="P309" s="3">
        <v>1.9988681388941301E-4</v>
      </c>
      <c r="Q309">
        <v>3</v>
      </c>
    </row>
    <row r="310" spans="1:17" x14ac:dyDescent="0.25">
      <c r="A310" s="1" t="s">
        <v>1723</v>
      </c>
      <c r="B310" s="1" t="s">
        <v>1723</v>
      </c>
      <c r="C310" s="1" t="s">
        <v>1724</v>
      </c>
      <c r="D310" s="1">
        <v>54205</v>
      </c>
      <c r="E310" s="1" t="s">
        <v>1725</v>
      </c>
      <c r="F310" s="1" t="s">
        <v>13</v>
      </c>
      <c r="G310" s="1" t="s">
        <v>1726</v>
      </c>
      <c r="H310" s="1" t="s">
        <v>1727</v>
      </c>
      <c r="I310" s="1">
        <v>1.22489654685404</v>
      </c>
      <c r="J310" s="1">
        <v>1.10891886166231</v>
      </c>
      <c r="K310" s="1">
        <v>1.0752771696914101</v>
      </c>
      <c r="L310" s="1">
        <v>-1.0061959101308799</v>
      </c>
      <c r="M310" s="1">
        <v>-1.15004791527929</v>
      </c>
      <c r="N310" s="2">
        <v>1.0467622343054901</v>
      </c>
      <c r="O310" s="3">
        <v>1.9050048405499199E-4</v>
      </c>
      <c r="P310" s="3">
        <v>7.0099897222483199E-4</v>
      </c>
      <c r="Q310">
        <v>3</v>
      </c>
    </row>
    <row r="311" spans="1:17" x14ac:dyDescent="0.25">
      <c r="A311" s="1" t="s">
        <v>1728</v>
      </c>
      <c r="B311" s="1" t="s">
        <v>1729</v>
      </c>
      <c r="C311" s="1" t="s">
        <v>1730</v>
      </c>
      <c r="D311" s="1">
        <v>2246</v>
      </c>
      <c r="E311" s="1" t="s">
        <v>1731</v>
      </c>
      <c r="F311" s="1" t="s">
        <v>13</v>
      </c>
      <c r="G311" s="1" t="s">
        <v>1732</v>
      </c>
      <c r="H311" s="1" t="s">
        <v>1733</v>
      </c>
      <c r="I311" s="1">
        <v>1.94186283461024</v>
      </c>
      <c r="J311" s="1">
        <v>1.33673842950966</v>
      </c>
      <c r="K311" s="1">
        <v>1.21343601550818</v>
      </c>
      <c r="L311" s="1">
        <v>-1.0138265951785801</v>
      </c>
      <c r="M311" s="1">
        <v>-2.4113142528955702</v>
      </c>
      <c r="N311" s="2">
        <v>-1.2264561255456901</v>
      </c>
      <c r="O311" s="3">
        <v>4.5207911075711001E-4</v>
      </c>
      <c r="P311" s="3">
        <v>1.4168029547651101E-3</v>
      </c>
      <c r="Q311">
        <v>3</v>
      </c>
    </row>
    <row r="312" spans="1:17" x14ac:dyDescent="0.25">
      <c r="A312" s="1" t="s">
        <v>1734</v>
      </c>
      <c r="B312" s="1" t="s">
        <v>1735</v>
      </c>
      <c r="C312" s="1" t="s">
        <v>1736</v>
      </c>
      <c r="D312" s="1">
        <v>1158</v>
      </c>
      <c r="E312" s="1" t="s">
        <v>1737</v>
      </c>
      <c r="F312" s="1" t="s">
        <v>13</v>
      </c>
      <c r="G312" s="1" t="s">
        <v>1738</v>
      </c>
      <c r="H312" s="1" t="s">
        <v>1739</v>
      </c>
      <c r="I312" s="1">
        <v>1.66403990274958</v>
      </c>
      <c r="J312" s="1">
        <v>1.2096565322371799</v>
      </c>
      <c r="K312" s="1">
        <v>1.1706435738693799</v>
      </c>
      <c r="L312" s="1">
        <v>-1.0771667574122701</v>
      </c>
      <c r="M312" s="1">
        <v>-1.4350922628682401</v>
      </c>
      <c r="N312" s="2">
        <v>-1.18447889400739</v>
      </c>
      <c r="O312" s="3">
        <v>6.2286736767849305E-4</v>
      </c>
      <c r="P312" s="3">
        <v>1.8092156356071499E-3</v>
      </c>
      <c r="Q312">
        <v>3</v>
      </c>
    </row>
    <row r="313" spans="1:17" x14ac:dyDescent="0.25">
      <c r="A313" s="1" t="s">
        <v>1740</v>
      </c>
      <c r="B313" s="1" t="s">
        <v>1741</v>
      </c>
      <c r="C313" s="1" t="s">
        <v>1742</v>
      </c>
      <c r="D313" s="1">
        <v>761</v>
      </c>
      <c r="E313" s="1" t="s">
        <v>1743</v>
      </c>
      <c r="F313" s="1" t="s">
        <v>13</v>
      </c>
      <c r="G313" s="1" t="s">
        <v>1744</v>
      </c>
      <c r="H313" s="1" t="s">
        <v>1745</v>
      </c>
      <c r="I313" s="1">
        <v>6.2007926023778097</v>
      </c>
      <c r="J313" s="1">
        <v>4.9847057096726797</v>
      </c>
      <c r="K313" s="1">
        <v>5.5303684133274604</v>
      </c>
      <c r="L313" s="1">
        <v>2.5403786878027299</v>
      </c>
      <c r="M313" s="1">
        <v>-1.0475414373135701</v>
      </c>
      <c r="N313" s="2">
        <v>3.3758403052986901</v>
      </c>
      <c r="O313" s="3">
        <v>1.7587446732328601E-3</v>
      </c>
      <c r="P313" s="3">
        <v>4.3307434622839296E-3</v>
      </c>
      <c r="Q313">
        <v>3</v>
      </c>
    </row>
    <row r="314" spans="1:17" x14ac:dyDescent="0.25">
      <c r="A314" s="1" t="s">
        <v>1746</v>
      </c>
      <c r="B314" s="1" t="s">
        <v>1747</v>
      </c>
      <c r="C314" s="1" t="s">
        <v>1748</v>
      </c>
      <c r="D314" s="1">
        <v>3594</v>
      </c>
      <c r="E314" s="1" t="s">
        <v>1749</v>
      </c>
      <c r="F314" s="1" t="s">
        <v>13</v>
      </c>
      <c r="G314" s="1" t="s">
        <v>1750</v>
      </c>
      <c r="H314" s="1" t="s">
        <v>1751</v>
      </c>
      <c r="I314" s="1">
        <v>1.1732927359721601</v>
      </c>
      <c r="J314" s="1">
        <v>1.13607365521241</v>
      </c>
      <c r="K314" s="1">
        <v>1.2158909670871401</v>
      </c>
      <c r="L314" s="1">
        <v>2.37581557198782</v>
      </c>
      <c r="M314" s="1">
        <v>1.1518051326663801</v>
      </c>
      <c r="N314" s="2">
        <v>1.4274322169058999</v>
      </c>
      <c r="O314" s="3">
        <v>4.7616512244873501E-3</v>
      </c>
      <c r="P314" s="3">
        <v>1.01592232965447E-2</v>
      </c>
      <c r="Q314">
        <v>3</v>
      </c>
    </row>
    <row r="315" spans="1:17" x14ac:dyDescent="0.25">
      <c r="A315" s="1" t="s">
        <v>1752</v>
      </c>
      <c r="B315" s="1" t="s">
        <v>1753</v>
      </c>
      <c r="C315" s="1" t="s">
        <v>1754</v>
      </c>
      <c r="D315" s="1">
        <v>3945</v>
      </c>
      <c r="E315" s="1" t="s">
        <v>1755</v>
      </c>
      <c r="F315" s="1" t="s">
        <v>13</v>
      </c>
      <c r="G315" s="1" t="s">
        <v>1756</v>
      </c>
      <c r="H315" s="1" t="s">
        <v>1757</v>
      </c>
      <c r="I315" s="1">
        <v>1.2537916876881099</v>
      </c>
      <c r="J315" s="1">
        <v>1.0025706561975101</v>
      </c>
      <c r="K315" s="1">
        <v>-1.2747407632368899</v>
      </c>
      <c r="L315" s="1">
        <v>-1.32993562783428</v>
      </c>
      <c r="M315" s="1">
        <v>-1.94750446450629</v>
      </c>
      <c r="N315" s="2">
        <v>-1.41181286545718</v>
      </c>
      <c r="O315" s="3">
        <v>3.54985060314754E-3</v>
      </c>
      <c r="P315" s="3">
        <v>7.9492381027748294E-3</v>
      </c>
      <c r="Q315">
        <v>3</v>
      </c>
    </row>
    <row r="316" spans="1:17" x14ac:dyDescent="0.25">
      <c r="A316" s="1" t="s">
        <v>1758</v>
      </c>
      <c r="B316" s="1" t="s">
        <v>1759</v>
      </c>
      <c r="C316" s="1" t="s">
        <v>1760</v>
      </c>
      <c r="D316" s="1">
        <v>6300</v>
      </c>
      <c r="E316" s="1" t="s">
        <v>1761</v>
      </c>
      <c r="F316" s="1" t="s">
        <v>13</v>
      </c>
      <c r="G316" s="1" t="s">
        <v>1762</v>
      </c>
      <c r="H316" s="1" t="s">
        <v>1763</v>
      </c>
      <c r="I316" s="1">
        <v>1.66688638334779</v>
      </c>
      <c r="J316" s="1">
        <v>1.17328707718994</v>
      </c>
      <c r="K316" s="1">
        <v>1.2261925411968799</v>
      </c>
      <c r="L316" s="1">
        <v>1.1587163920208201</v>
      </c>
      <c r="M316" s="1">
        <v>-1.13039215686275</v>
      </c>
      <c r="N316" s="2">
        <v>1.23347788378144</v>
      </c>
      <c r="O316" s="3">
        <v>8.2616143993906105E-4</v>
      </c>
      <c r="P316" s="3">
        <v>2.2736795931095999E-3</v>
      </c>
      <c r="Q316">
        <v>3</v>
      </c>
    </row>
    <row r="317" spans="1:17" x14ac:dyDescent="0.25">
      <c r="A317" s="1" t="s">
        <v>1764</v>
      </c>
      <c r="B317" s="1" t="s">
        <v>1765</v>
      </c>
      <c r="C317" s="1" t="s">
        <v>1766</v>
      </c>
      <c r="D317" s="1">
        <v>3659</v>
      </c>
      <c r="E317" s="1" t="s">
        <v>1765</v>
      </c>
      <c r="F317" s="1" t="s">
        <v>13</v>
      </c>
      <c r="G317" s="1"/>
      <c r="H317" s="1" t="s">
        <v>1767</v>
      </c>
      <c r="I317" s="1">
        <v>1.3050076653820599</v>
      </c>
      <c r="J317" s="1">
        <v>1.3057315540937799</v>
      </c>
      <c r="K317" s="1">
        <v>1.1689553947767799</v>
      </c>
      <c r="L317" s="1">
        <v>1.5820868282224401</v>
      </c>
      <c r="M317" s="1">
        <v>-1.0169186225975</v>
      </c>
      <c r="N317" s="2">
        <v>1.1751607040624601</v>
      </c>
      <c r="O317" s="3">
        <v>5.7990355127930302E-4</v>
      </c>
      <c r="P317" s="3">
        <v>1.7015454517172099E-3</v>
      </c>
      <c r="Q317">
        <v>3</v>
      </c>
    </row>
    <row r="318" spans="1:17" x14ac:dyDescent="0.25">
      <c r="A318" s="1" t="s">
        <v>1768</v>
      </c>
      <c r="B318" s="1" t="s">
        <v>1769</v>
      </c>
      <c r="C318" s="1" t="s">
        <v>1770</v>
      </c>
      <c r="D318" s="1">
        <v>10776</v>
      </c>
      <c r="E318" s="1" t="s">
        <v>1771</v>
      </c>
      <c r="F318" s="1" t="s">
        <v>13</v>
      </c>
      <c r="G318" s="1" t="s">
        <v>1772</v>
      </c>
      <c r="H318" s="1" t="s">
        <v>1773</v>
      </c>
      <c r="I318" s="1">
        <v>1.4182930559804201</v>
      </c>
      <c r="J318" s="1">
        <v>1.2043438360354799</v>
      </c>
      <c r="K318" s="1">
        <v>1.0950341592739901</v>
      </c>
      <c r="L318" s="1">
        <v>1.2570612827572101</v>
      </c>
      <c r="M318" s="1">
        <v>-1.05633347694959</v>
      </c>
      <c r="N318" s="2">
        <v>1.1511165494034901</v>
      </c>
      <c r="O318" s="3">
        <v>4.5393686916057902E-3</v>
      </c>
      <c r="P318" s="3">
        <v>9.7805476743479895E-3</v>
      </c>
      <c r="Q318">
        <v>3</v>
      </c>
    </row>
    <row r="319" spans="1:17" x14ac:dyDescent="0.25">
      <c r="A319" s="1" t="s">
        <v>1774</v>
      </c>
      <c r="B319" s="1" t="s">
        <v>1775</v>
      </c>
      <c r="C319" s="1" t="s">
        <v>1776</v>
      </c>
      <c r="D319" s="1">
        <v>2597</v>
      </c>
      <c r="E319" s="1" t="s">
        <v>1777</v>
      </c>
      <c r="F319" s="1" t="s">
        <v>13</v>
      </c>
      <c r="G319" s="1" t="s">
        <v>1778</v>
      </c>
      <c r="H319" s="1" t="s">
        <v>1779</v>
      </c>
      <c r="I319" s="1">
        <v>1.12446674592629</v>
      </c>
      <c r="J319" s="1">
        <v>-1.54255816462296</v>
      </c>
      <c r="K319" s="1">
        <v>-2.17110682314238</v>
      </c>
      <c r="L319" s="1">
        <v>-1.87173977070675</v>
      </c>
      <c r="M319" s="1">
        <v>-3.1608731693838101</v>
      </c>
      <c r="N319" s="2">
        <v>-1.7258814831951199</v>
      </c>
      <c r="O319" s="3">
        <v>8.4712170493191404E-3</v>
      </c>
      <c r="P319" s="3">
        <v>1.6814082325163699E-2</v>
      </c>
      <c r="Q319">
        <v>3</v>
      </c>
    </row>
    <row r="320" spans="1:17" x14ac:dyDescent="0.25">
      <c r="A320" s="1" t="s">
        <v>1780</v>
      </c>
      <c r="B320" s="1" t="s">
        <v>1781</v>
      </c>
      <c r="C320" s="1" t="s">
        <v>1782</v>
      </c>
      <c r="D320" s="1">
        <v>23769</v>
      </c>
      <c r="E320" s="1" t="s">
        <v>1781</v>
      </c>
      <c r="F320" s="1" t="s">
        <v>13</v>
      </c>
      <c r="G320" s="1" t="s">
        <v>1783</v>
      </c>
      <c r="H320" s="1" t="s">
        <v>1784</v>
      </c>
      <c r="I320" s="1">
        <v>-1.3768895193642401</v>
      </c>
      <c r="J320" s="1">
        <v>-1.8406912724306701</v>
      </c>
      <c r="K320" s="1">
        <v>-2.3752521708622099</v>
      </c>
      <c r="L320" s="1">
        <v>1.6022747205066401</v>
      </c>
      <c r="M320" s="1">
        <v>-1.8230641062322199</v>
      </c>
      <c r="N320" s="2">
        <v>-1.57858610588904</v>
      </c>
      <c r="O320" s="3">
        <v>1.00023013374183E-2</v>
      </c>
      <c r="P320" s="3">
        <v>1.9297518044209101E-2</v>
      </c>
      <c r="Q320">
        <v>3</v>
      </c>
    </row>
    <row r="321" spans="1:17" x14ac:dyDescent="0.25">
      <c r="A321" s="1" t="s">
        <v>1785</v>
      </c>
      <c r="B321" s="1" t="s">
        <v>1786</v>
      </c>
      <c r="C321" s="1" t="s">
        <v>1787</v>
      </c>
      <c r="D321" s="1">
        <v>815</v>
      </c>
      <c r="E321" s="1" t="s">
        <v>1786</v>
      </c>
      <c r="F321" s="1" t="s">
        <v>13</v>
      </c>
      <c r="G321" s="1" t="s">
        <v>1788</v>
      </c>
      <c r="H321" s="1" t="s">
        <v>1789</v>
      </c>
      <c r="I321" s="1">
        <v>1.1732347328244299</v>
      </c>
      <c r="J321" s="1">
        <v>-1.1076272679232</v>
      </c>
      <c r="K321" s="1">
        <v>-1.2066781807714499</v>
      </c>
      <c r="L321" s="1">
        <v>1.52655852417303</v>
      </c>
      <c r="M321" s="1">
        <v>-1.26538209991447</v>
      </c>
      <c r="N321" s="2">
        <v>1.0982029262086499</v>
      </c>
      <c r="O321" s="3">
        <v>1.63854680251137E-2</v>
      </c>
      <c r="P321" s="3">
        <v>2.9647739106213999E-2</v>
      </c>
      <c r="Q321">
        <v>3</v>
      </c>
    </row>
    <row r="322" spans="1:17" x14ac:dyDescent="0.25">
      <c r="A322" s="1" t="s">
        <v>1790</v>
      </c>
      <c r="B322" s="1" t="s">
        <v>1790</v>
      </c>
      <c r="C322" s="1" t="s">
        <v>1791</v>
      </c>
      <c r="D322" s="1">
        <v>95</v>
      </c>
      <c r="E322" s="1" t="s">
        <v>1792</v>
      </c>
      <c r="F322" s="1" t="s">
        <v>13</v>
      </c>
      <c r="G322" s="1" t="s">
        <v>1793</v>
      </c>
      <c r="H322" s="1" t="s">
        <v>1794</v>
      </c>
      <c r="I322" s="1">
        <v>-1.1544863987007701</v>
      </c>
      <c r="J322" s="1">
        <v>1.1037746908153101</v>
      </c>
      <c r="K322" s="1">
        <v>1.2988797549967801</v>
      </c>
      <c r="L322" s="1">
        <v>1.8805499384561299</v>
      </c>
      <c r="M322" s="1">
        <v>1.26581091377997</v>
      </c>
      <c r="N322" s="2">
        <v>1.5575911435437499</v>
      </c>
      <c r="O322" s="3">
        <v>1.7577111130885701E-2</v>
      </c>
      <c r="P322" s="3">
        <v>3.1542487097890801E-2</v>
      </c>
      <c r="Q322">
        <v>3</v>
      </c>
    </row>
    <row r="323" spans="1:17" x14ac:dyDescent="0.25">
      <c r="A323" s="1" t="s">
        <v>1795</v>
      </c>
      <c r="B323" s="1" t="s">
        <v>1796</v>
      </c>
      <c r="C323" s="1" t="s">
        <v>1797</v>
      </c>
      <c r="D323" s="1">
        <v>3001</v>
      </c>
      <c r="E323" s="1" t="s">
        <v>1798</v>
      </c>
      <c r="F323" s="1" t="s">
        <v>13</v>
      </c>
      <c r="G323" s="1" t="s">
        <v>1799</v>
      </c>
      <c r="H323" s="1" t="s">
        <v>1800</v>
      </c>
      <c r="I323" s="1">
        <v>1.0472315436241599</v>
      </c>
      <c r="J323" s="1">
        <v>-1.0192389910218</v>
      </c>
      <c r="K323" s="1">
        <v>1.02747483221477</v>
      </c>
      <c r="L323" s="1">
        <v>2.5488674496644301</v>
      </c>
      <c r="M323" s="1">
        <v>1.0243288590604001</v>
      </c>
      <c r="N323" s="2">
        <v>1.3341023489932899</v>
      </c>
      <c r="O323" s="3">
        <v>2.5815890069779399E-2</v>
      </c>
      <c r="P323" s="3">
        <v>4.4034916655483002E-2</v>
      </c>
      <c r="Q323">
        <v>3</v>
      </c>
    </row>
    <row r="324" spans="1:17" x14ac:dyDescent="0.25">
      <c r="A324" s="1" t="s">
        <v>1801</v>
      </c>
      <c r="B324" s="1" t="s">
        <v>1802</v>
      </c>
      <c r="C324" s="1" t="s">
        <v>1803</v>
      </c>
      <c r="D324" s="1">
        <v>10468</v>
      </c>
      <c r="E324" s="1" t="s">
        <v>1802</v>
      </c>
      <c r="F324" s="1" t="s">
        <v>13</v>
      </c>
      <c r="G324" s="1" t="s">
        <v>1804</v>
      </c>
      <c r="H324" s="1" t="s">
        <v>1805</v>
      </c>
      <c r="I324" s="1">
        <v>-1.25409186230883</v>
      </c>
      <c r="J324" s="1">
        <v>-1.60668941979522</v>
      </c>
      <c r="K324" s="1">
        <v>-1.87332866420476</v>
      </c>
      <c r="L324" s="1">
        <v>-1.1380250638199101</v>
      </c>
      <c r="M324" s="1">
        <v>-1.3682974468678799</v>
      </c>
      <c r="N324" s="2">
        <v>-1.48459772434846</v>
      </c>
      <c r="O324" s="3">
        <v>1.45966559090214E-2</v>
      </c>
      <c r="P324" s="3">
        <v>2.6818540309702599E-2</v>
      </c>
      <c r="Q324">
        <v>3</v>
      </c>
    </row>
    <row r="325" spans="1:17" x14ac:dyDescent="0.25">
      <c r="A325" s="1" t="s">
        <v>1806</v>
      </c>
      <c r="B325" s="1" t="s">
        <v>1807</v>
      </c>
      <c r="C325" s="1" t="s">
        <v>1808</v>
      </c>
      <c r="D325" s="1">
        <v>10371</v>
      </c>
      <c r="E325" s="1" t="s">
        <v>1809</v>
      </c>
      <c r="F325" s="1" t="s">
        <v>13</v>
      </c>
      <c r="G325" s="1" t="s">
        <v>1810</v>
      </c>
      <c r="H325" s="1" t="s">
        <v>1811</v>
      </c>
      <c r="I325" s="1">
        <v>-1.1567539554309101</v>
      </c>
      <c r="J325" s="1">
        <v>-1.3964914432926501</v>
      </c>
      <c r="K325" s="1">
        <v>-1.6139368376280401</v>
      </c>
      <c r="L325" s="1">
        <v>1.4599200597355799</v>
      </c>
      <c r="M325" s="1">
        <v>-1.30826030742709</v>
      </c>
      <c r="N325" s="2">
        <v>-1.1401171816315301</v>
      </c>
      <c r="O325" s="3">
        <v>1.5490383443069401E-2</v>
      </c>
      <c r="P325" s="3">
        <v>2.8223090835077801E-2</v>
      </c>
      <c r="Q325">
        <v>3</v>
      </c>
    </row>
    <row r="326" spans="1:17" x14ac:dyDescent="0.25">
      <c r="A326" s="1" t="s">
        <v>1812</v>
      </c>
      <c r="B326" s="1" t="s">
        <v>1813</v>
      </c>
      <c r="C326" s="1" t="s">
        <v>1814</v>
      </c>
      <c r="D326" s="1">
        <v>817</v>
      </c>
      <c r="E326" s="1" t="s">
        <v>1813</v>
      </c>
      <c r="F326" s="1" t="s">
        <v>13</v>
      </c>
      <c r="G326" s="1" t="s">
        <v>1815</v>
      </c>
      <c r="H326" s="1" t="s">
        <v>1816</v>
      </c>
      <c r="I326" s="1">
        <v>1.2212376951224</v>
      </c>
      <c r="J326" s="8">
        <v>-1.11097119471116</v>
      </c>
      <c r="K326" s="1">
        <v>-1.2254767261032999</v>
      </c>
      <c r="L326" s="1">
        <v>-1.2757292845467101</v>
      </c>
      <c r="M326" s="1">
        <v>-1.41519336053283</v>
      </c>
      <c r="N326" s="2">
        <v>-1.1405706577107599</v>
      </c>
      <c r="O326" s="3">
        <v>2.8956984982091701E-2</v>
      </c>
      <c r="P326" s="3">
        <v>4.8200318076925097E-2</v>
      </c>
      <c r="Q326">
        <v>3</v>
      </c>
    </row>
    <row r="327" spans="1:17" x14ac:dyDescent="0.25">
      <c r="A327" s="1" t="s">
        <v>1817</v>
      </c>
      <c r="B327" s="1" t="s">
        <v>1818</v>
      </c>
      <c r="C327" s="1" t="s">
        <v>1819</v>
      </c>
      <c r="D327" s="1">
        <v>4137</v>
      </c>
      <c r="E327" s="1" t="s">
        <v>1820</v>
      </c>
      <c r="F327" s="1" t="s">
        <v>13</v>
      </c>
      <c r="G327" s="1"/>
      <c r="H327" s="1" t="s">
        <v>1821</v>
      </c>
      <c r="I327" s="1">
        <v>1.4004484304932701</v>
      </c>
      <c r="J327" s="1">
        <v>1.25896860986547</v>
      </c>
      <c r="K327" s="1">
        <v>1.27945373012638</v>
      </c>
      <c r="L327" s="1">
        <v>-1.0391866130057199</v>
      </c>
      <c r="M327" s="1">
        <v>-1.31598712446352</v>
      </c>
      <c r="N327" s="2">
        <v>1.0725642070933601</v>
      </c>
      <c r="O327" s="3">
        <v>4.0439334601594601E-2</v>
      </c>
      <c r="P327" s="3">
        <v>6.4212761609804797E-2</v>
      </c>
      <c r="Q327">
        <v>3</v>
      </c>
    </row>
    <row r="328" spans="1:17" x14ac:dyDescent="0.25">
      <c r="A328" s="1" t="s">
        <v>1822</v>
      </c>
      <c r="B328" s="1" t="s">
        <v>1823</v>
      </c>
      <c r="C328" s="1" t="s">
        <v>1824</v>
      </c>
      <c r="D328" s="1">
        <v>8904</v>
      </c>
      <c r="E328" s="1" t="s">
        <v>1823</v>
      </c>
      <c r="F328" s="1" t="s">
        <v>13</v>
      </c>
      <c r="G328" s="1" t="s">
        <v>1825</v>
      </c>
      <c r="H328" s="1" t="s">
        <v>1826</v>
      </c>
      <c r="I328" s="1">
        <v>-1.3279635505654499</v>
      </c>
      <c r="J328" s="1">
        <v>-1.6647882295943099</v>
      </c>
      <c r="K328" s="1">
        <v>-2.09484694859783</v>
      </c>
      <c r="L328" s="1">
        <v>-2.1299752055330798</v>
      </c>
      <c r="M328" s="1">
        <v>-1.68921086675291</v>
      </c>
      <c r="N328" s="2">
        <v>-1.5020821350511899</v>
      </c>
      <c r="O328" s="5">
        <v>2.0038829268160901E-6</v>
      </c>
      <c r="P328" s="5">
        <v>3.1251031358679599E-5</v>
      </c>
      <c r="Q328">
        <v>4</v>
      </c>
    </row>
    <row r="329" spans="1:17" x14ac:dyDescent="0.25">
      <c r="A329" s="1" t="s">
        <v>1827</v>
      </c>
      <c r="B329" s="1" t="s">
        <v>1828</v>
      </c>
      <c r="C329" s="1" t="s">
        <v>1829</v>
      </c>
      <c r="D329" s="1">
        <v>6347</v>
      </c>
      <c r="E329" s="1" t="s">
        <v>1830</v>
      </c>
      <c r="F329" s="1" t="s">
        <v>13</v>
      </c>
      <c r="G329" s="1" t="s">
        <v>1831</v>
      </c>
      <c r="H329" s="1" t="s">
        <v>1832</v>
      </c>
      <c r="I329" s="1">
        <v>-1.1006910781315999</v>
      </c>
      <c r="J329" s="1">
        <v>-1.62441529854169</v>
      </c>
      <c r="K329" s="1">
        <v>-1.98264860629128</v>
      </c>
      <c r="L329" s="1">
        <v>-2.0114707552527</v>
      </c>
      <c r="M329" s="1">
        <v>-1.6925649847094799</v>
      </c>
      <c r="N329" s="2">
        <v>-1.6449335933872</v>
      </c>
      <c r="O329" s="5">
        <v>1.0579622256827699E-5</v>
      </c>
      <c r="P329" s="5">
        <v>7.9196029465396098E-5</v>
      </c>
      <c r="Q329">
        <v>4</v>
      </c>
    </row>
    <row r="330" spans="1:17" x14ac:dyDescent="0.25">
      <c r="A330" s="1" t="s">
        <v>1833</v>
      </c>
      <c r="B330" s="1" t="s">
        <v>1833</v>
      </c>
      <c r="C330" s="1" t="s">
        <v>1834</v>
      </c>
      <c r="D330" s="1">
        <v>5052</v>
      </c>
      <c r="E330" s="1" t="s">
        <v>1835</v>
      </c>
      <c r="F330" s="1" t="s">
        <v>13</v>
      </c>
      <c r="G330" s="1" t="s">
        <v>1836</v>
      </c>
      <c r="H330" s="1" t="s">
        <v>1837</v>
      </c>
      <c r="I330" s="1">
        <v>-1.7349885891589201</v>
      </c>
      <c r="J330" s="1">
        <v>-2.1901996126265701</v>
      </c>
      <c r="K330" s="1">
        <v>-3.2437664958857302</v>
      </c>
      <c r="L330" s="1">
        <v>-3.41275058803634</v>
      </c>
      <c r="M330" s="1">
        <v>-2.7339243269538702</v>
      </c>
      <c r="N330" s="2">
        <v>-1.62177438613169</v>
      </c>
      <c r="O330" s="5">
        <v>6.3711700974355599E-6</v>
      </c>
      <c r="P330" s="5">
        <v>6.0882560648368399E-5</v>
      </c>
      <c r="Q330">
        <v>4</v>
      </c>
    </row>
    <row r="331" spans="1:17" x14ac:dyDescent="0.25">
      <c r="A331" s="1" t="s">
        <v>1838</v>
      </c>
      <c r="B331" s="1" t="s">
        <v>1839</v>
      </c>
      <c r="C331" s="1" t="s">
        <v>1840</v>
      </c>
      <c r="D331" s="1">
        <v>2098</v>
      </c>
      <c r="E331" s="1" t="s">
        <v>1841</v>
      </c>
      <c r="F331" s="1" t="s">
        <v>13</v>
      </c>
      <c r="G331" s="1" t="s">
        <v>1842</v>
      </c>
      <c r="H331" s="1" t="s">
        <v>1843</v>
      </c>
      <c r="I331" s="1">
        <v>-1.37746188671985</v>
      </c>
      <c r="J331" s="1">
        <v>-1.6969980789999299</v>
      </c>
      <c r="K331" s="1">
        <v>-2.0860687516154002</v>
      </c>
      <c r="L331" s="1">
        <v>-1.9387460965649801</v>
      </c>
      <c r="M331" s="1">
        <v>-1.78174921730754</v>
      </c>
      <c r="N331" s="2">
        <v>-1.3549903466801001</v>
      </c>
      <c r="O331" s="5">
        <v>1.4329047478581701E-5</v>
      </c>
      <c r="P331" s="5">
        <v>9.7039108981551394E-5</v>
      </c>
      <c r="Q331">
        <v>4</v>
      </c>
    </row>
    <row r="332" spans="1:17" x14ac:dyDescent="0.25">
      <c r="A332" s="1" t="s">
        <v>1844</v>
      </c>
      <c r="B332" s="1" t="s">
        <v>1845</v>
      </c>
      <c r="C332" s="1" t="s">
        <v>1846</v>
      </c>
      <c r="D332" s="1">
        <v>65267</v>
      </c>
      <c r="E332" s="1" t="s">
        <v>1845</v>
      </c>
      <c r="F332" s="1" t="s">
        <v>13</v>
      </c>
      <c r="G332" s="1"/>
      <c r="H332" s="1" t="s">
        <v>1847</v>
      </c>
      <c r="I332" s="1">
        <v>-1.7701077521903099</v>
      </c>
      <c r="J332" s="1">
        <v>-1.70329799399356</v>
      </c>
      <c r="K332" s="1">
        <v>-2.4806067661313298</v>
      </c>
      <c r="L332" s="1">
        <v>-2.4383931136109398</v>
      </c>
      <c r="M332" s="1">
        <v>-2.3081430949375599</v>
      </c>
      <c r="N332" s="2">
        <v>-1.7190949263718001</v>
      </c>
      <c r="O332" s="5">
        <v>7.6432738785956493E-6</v>
      </c>
      <c r="P332" s="5">
        <v>6.5525206223834796E-5</v>
      </c>
      <c r="Q332">
        <v>4</v>
      </c>
    </row>
    <row r="333" spans="1:17" x14ac:dyDescent="0.25">
      <c r="A333" s="1" t="s">
        <v>1848</v>
      </c>
      <c r="B333" s="1" t="s">
        <v>1849</v>
      </c>
      <c r="C333" s="1" t="s">
        <v>1850</v>
      </c>
      <c r="D333" s="1">
        <v>4282</v>
      </c>
      <c r="E333" s="1" t="s">
        <v>1849</v>
      </c>
      <c r="F333" s="1" t="s">
        <v>13</v>
      </c>
      <c r="G333" s="1" t="s">
        <v>1851</v>
      </c>
      <c r="H333" s="1" t="s">
        <v>1852</v>
      </c>
      <c r="I333" s="1">
        <v>-1.4382845188284501</v>
      </c>
      <c r="J333" s="1">
        <v>-1.7891333229134101</v>
      </c>
      <c r="K333" s="1">
        <v>-2.2680552803645702</v>
      </c>
      <c r="L333" s="1">
        <v>-2.0325609268877298</v>
      </c>
      <c r="M333" s="1">
        <v>-2.0272513946692601</v>
      </c>
      <c r="N333" s="2">
        <v>-1.44835276068768</v>
      </c>
      <c r="O333" s="5">
        <v>1.5669998775134499E-5</v>
      </c>
      <c r="P333" s="5">
        <v>9.9649021337020198E-5</v>
      </c>
      <c r="Q333">
        <v>4</v>
      </c>
    </row>
    <row r="334" spans="1:17" x14ac:dyDescent="0.25">
      <c r="A334" s="6" t="s">
        <v>1853</v>
      </c>
      <c r="B334" s="1" t="s">
        <v>1854</v>
      </c>
      <c r="C334" s="1" t="s">
        <v>1855</v>
      </c>
      <c r="D334" s="1">
        <v>5720</v>
      </c>
      <c r="E334" s="1" t="s">
        <v>1854</v>
      </c>
      <c r="F334" s="1" t="s">
        <v>13</v>
      </c>
      <c r="G334" s="1"/>
      <c r="H334" s="1" t="s">
        <v>1856</v>
      </c>
      <c r="I334" s="1">
        <v>-1.90388954216499</v>
      </c>
      <c r="J334" s="1">
        <v>-2.0452520636224798</v>
      </c>
      <c r="K334" s="1">
        <v>-2.7897842684037299</v>
      </c>
      <c r="L334" s="1">
        <v>-2.7304495364102199</v>
      </c>
      <c r="M334" s="1">
        <v>-2.6736160834153799</v>
      </c>
      <c r="N334" s="2">
        <v>-1.7119784801421301</v>
      </c>
      <c r="O334" s="5">
        <v>7.4730620161410902E-6</v>
      </c>
      <c r="P334" s="5">
        <v>6.4832524775793599E-5</v>
      </c>
      <c r="Q334">
        <v>4</v>
      </c>
    </row>
    <row r="335" spans="1:17" x14ac:dyDescent="0.25">
      <c r="A335" s="1" t="s">
        <v>1857</v>
      </c>
      <c r="B335" s="1" t="s">
        <v>1857</v>
      </c>
      <c r="C335" s="1" t="s">
        <v>1858</v>
      </c>
      <c r="D335" s="1">
        <v>7167</v>
      </c>
      <c r="E335" s="1" t="s">
        <v>1859</v>
      </c>
      <c r="F335" s="1" t="s">
        <v>13</v>
      </c>
      <c r="G335" s="1" t="s">
        <v>1860</v>
      </c>
      <c r="H335" s="1" t="s">
        <v>1861</v>
      </c>
      <c r="I335" s="1">
        <v>-1.0751248310121999</v>
      </c>
      <c r="J335" s="1">
        <v>-1.47206057603254</v>
      </c>
      <c r="K335" s="1">
        <v>-2.0446659694812701</v>
      </c>
      <c r="L335" s="1">
        <v>-2.0812122141668401</v>
      </c>
      <c r="M335" s="1">
        <v>-2.1323316082835202</v>
      </c>
      <c r="N335" s="2">
        <v>-1.3321481765851799</v>
      </c>
      <c r="O335" s="3">
        <v>2.74251865668714E-4</v>
      </c>
      <c r="P335" s="3">
        <v>9.3804162931074601E-4</v>
      </c>
      <c r="Q335">
        <v>4</v>
      </c>
    </row>
    <row r="336" spans="1:17" x14ac:dyDescent="0.25">
      <c r="A336" s="1" t="s">
        <v>1862</v>
      </c>
      <c r="B336" s="1" t="s">
        <v>1863</v>
      </c>
      <c r="C336" s="1" t="s">
        <v>1864</v>
      </c>
      <c r="D336" s="1">
        <v>5881</v>
      </c>
      <c r="E336" s="1" t="s">
        <v>1863</v>
      </c>
      <c r="F336" s="1" t="s">
        <v>13</v>
      </c>
      <c r="G336" s="1"/>
      <c r="H336" s="1" t="s">
        <v>1865</v>
      </c>
      <c r="I336" s="1">
        <v>-2.2695644168737998</v>
      </c>
      <c r="J336" s="1">
        <v>-3.14813550581388</v>
      </c>
      <c r="K336" s="1">
        <v>-4.5701166799162998</v>
      </c>
      <c r="L336" s="1">
        <v>-4.8063466354733704</v>
      </c>
      <c r="M336" s="1">
        <v>-3.8733193543903801</v>
      </c>
      <c r="N336" s="2">
        <v>-2.3155723417667802</v>
      </c>
      <c r="O336" s="5">
        <v>4.5966529540152701E-6</v>
      </c>
      <c r="P336" s="5">
        <v>5.0180128081333399E-5</v>
      </c>
      <c r="Q336">
        <v>4</v>
      </c>
    </row>
    <row r="337" spans="1:17" x14ac:dyDescent="0.25">
      <c r="A337" s="1" t="s">
        <v>1866</v>
      </c>
      <c r="B337" s="1" t="s">
        <v>1867</v>
      </c>
      <c r="C337" s="1" t="s">
        <v>1868</v>
      </c>
      <c r="D337" s="1">
        <v>52</v>
      </c>
      <c r="E337" s="1" t="s">
        <v>1869</v>
      </c>
      <c r="F337" s="1" t="s">
        <v>13</v>
      </c>
      <c r="G337" s="1" t="s">
        <v>1870</v>
      </c>
      <c r="H337" s="1" t="s">
        <v>1871</v>
      </c>
      <c r="I337" s="1">
        <v>-1.7958246676391301</v>
      </c>
      <c r="J337" s="1">
        <v>-2.6665554358982102</v>
      </c>
      <c r="K337" s="1">
        <v>-4.2833242644013296</v>
      </c>
      <c r="L337" s="1">
        <v>-3.9600399450380301</v>
      </c>
      <c r="M337" s="1">
        <v>-3.0387236911092801</v>
      </c>
      <c r="N337" s="2">
        <v>-2.06945937674119</v>
      </c>
      <c r="O337" s="5">
        <v>1.14156926078012E-5</v>
      </c>
      <c r="P337" s="5">
        <v>8.2239311244560706E-5</v>
      </c>
      <c r="Q337">
        <v>4</v>
      </c>
    </row>
    <row r="338" spans="1:17" x14ac:dyDescent="0.25">
      <c r="A338" s="1" t="s">
        <v>1872</v>
      </c>
      <c r="B338" s="1" t="s">
        <v>1873</v>
      </c>
      <c r="C338" s="1" t="s">
        <v>1874</v>
      </c>
      <c r="D338" s="1">
        <v>26586</v>
      </c>
      <c r="E338" s="1" t="s">
        <v>1873</v>
      </c>
      <c r="F338" s="1" t="s">
        <v>13</v>
      </c>
      <c r="G338" s="1" t="s">
        <v>1875</v>
      </c>
      <c r="H338" s="1" t="s">
        <v>1876</v>
      </c>
      <c r="I338" s="1">
        <v>-1.43130467204138</v>
      </c>
      <c r="J338" s="1">
        <v>-1.75827440177617</v>
      </c>
      <c r="K338" s="1">
        <v>-2.4150233230553799</v>
      </c>
      <c r="L338" s="1">
        <v>-2.4232317689912501</v>
      </c>
      <c r="M338" s="1">
        <v>-1.97256353269213</v>
      </c>
      <c r="N338" s="2">
        <v>-1.7806243290263799</v>
      </c>
      <c r="O338" s="5">
        <v>4.8715295292026803E-5</v>
      </c>
      <c r="P338" s="3">
        <v>2.3812327176326499E-4</v>
      </c>
      <c r="Q338">
        <v>4</v>
      </c>
    </row>
    <row r="339" spans="1:17" x14ac:dyDescent="0.25">
      <c r="A339" s="1" t="s">
        <v>1877</v>
      </c>
      <c r="B339" s="1" t="s">
        <v>1878</v>
      </c>
      <c r="C339" s="1" t="s">
        <v>1879</v>
      </c>
      <c r="D339" s="1">
        <v>5136</v>
      </c>
      <c r="E339" s="1" t="s">
        <v>1878</v>
      </c>
      <c r="F339" s="1" t="s">
        <v>13</v>
      </c>
      <c r="G339" s="1"/>
      <c r="H339" s="1" t="s">
        <v>1880</v>
      </c>
      <c r="I339" s="1">
        <v>-1.07831738762566</v>
      </c>
      <c r="J339" s="1">
        <v>-1.5603047879968299</v>
      </c>
      <c r="K339" s="1">
        <v>-1.79289227742253</v>
      </c>
      <c r="L339" s="1">
        <v>-1.9471926919172999</v>
      </c>
      <c r="M339" s="1">
        <v>-2.0253097738512</v>
      </c>
      <c r="N339" s="2">
        <v>-1.48643027547254</v>
      </c>
      <c r="O339" s="3">
        <v>2.73393788786252E-4</v>
      </c>
      <c r="P339" s="3">
        <v>9.37554615994739E-4</v>
      </c>
      <c r="Q339">
        <v>4</v>
      </c>
    </row>
    <row r="340" spans="1:17" x14ac:dyDescent="0.25">
      <c r="A340" s="1" t="s">
        <v>1881</v>
      </c>
      <c r="B340" s="1" t="s">
        <v>1882</v>
      </c>
      <c r="C340" s="1" t="s">
        <v>1883</v>
      </c>
      <c r="D340" s="1">
        <v>6622</v>
      </c>
      <c r="E340" s="1" t="s">
        <v>1884</v>
      </c>
      <c r="F340" s="1" t="s">
        <v>13</v>
      </c>
      <c r="G340" s="1"/>
      <c r="H340" s="1" t="s">
        <v>1885</v>
      </c>
      <c r="I340" s="1">
        <v>-2.2645630968858801</v>
      </c>
      <c r="J340" s="1">
        <v>-2.5304887785782402</v>
      </c>
      <c r="K340" s="1">
        <v>-4.5842873083440097</v>
      </c>
      <c r="L340" s="1">
        <v>-3.3433399039128102</v>
      </c>
      <c r="M340" s="1">
        <v>-2.6323083421531002</v>
      </c>
      <c r="N340" s="2">
        <v>-1.72875100911083</v>
      </c>
      <c r="O340" s="3">
        <v>1.313993017958E-4</v>
      </c>
      <c r="P340" s="3">
        <v>5.1536851901945598E-4</v>
      </c>
      <c r="Q340">
        <v>4</v>
      </c>
    </row>
    <row r="341" spans="1:17" x14ac:dyDescent="0.25">
      <c r="A341" s="1" t="s">
        <v>1886</v>
      </c>
      <c r="B341" s="1" t="s">
        <v>1887</v>
      </c>
      <c r="C341" s="1" t="s">
        <v>1888</v>
      </c>
      <c r="D341" s="1">
        <v>1983</v>
      </c>
      <c r="E341" s="1" t="s">
        <v>1889</v>
      </c>
      <c r="F341" s="1" t="s">
        <v>13</v>
      </c>
      <c r="G341" s="1" t="s">
        <v>1890</v>
      </c>
      <c r="H341" s="1" t="s">
        <v>1891</v>
      </c>
      <c r="I341" s="1">
        <v>-2.62202030459239</v>
      </c>
      <c r="J341" s="1">
        <v>-3.2467291487782499</v>
      </c>
      <c r="K341" s="1">
        <v>-5.1453002294821104</v>
      </c>
      <c r="L341" s="1">
        <v>-4.34594368200103</v>
      </c>
      <c r="M341" s="1">
        <v>-3.02841182898604</v>
      </c>
      <c r="N341" s="2">
        <v>-2.6750822876259801</v>
      </c>
      <c r="O341" s="5">
        <v>4.9392903723582999E-5</v>
      </c>
      <c r="P341" s="3">
        <v>2.4000133218392801E-4</v>
      </c>
      <c r="Q341">
        <v>4</v>
      </c>
    </row>
    <row r="342" spans="1:17" x14ac:dyDescent="0.25">
      <c r="A342" s="1" t="s">
        <v>1892</v>
      </c>
      <c r="B342" s="1" t="s">
        <v>1893</v>
      </c>
      <c r="C342" s="1" t="s">
        <v>1894</v>
      </c>
      <c r="D342" s="1">
        <v>5879</v>
      </c>
      <c r="E342" s="1" t="s">
        <v>1893</v>
      </c>
      <c r="F342" s="1" t="s">
        <v>13</v>
      </c>
      <c r="G342" s="1" t="s">
        <v>1895</v>
      </c>
      <c r="H342" s="1" t="s">
        <v>1896</v>
      </c>
      <c r="I342" s="1">
        <v>-1.44745638448878</v>
      </c>
      <c r="J342" s="1">
        <v>-1.3582872857262001</v>
      </c>
      <c r="K342" s="1">
        <v>-1.5883702720653601</v>
      </c>
      <c r="L342" s="1">
        <v>-1.54474612084722</v>
      </c>
      <c r="M342" s="1">
        <v>-1.5499178273465</v>
      </c>
      <c r="N342" s="2">
        <v>1.05283571370354</v>
      </c>
      <c r="O342" s="3">
        <v>3.05116643505532E-3</v>
      </c>
      <c r="P342" s="3">
        <v>6.98781124112319E-3</v>
      </c>
      <c r="Q342">
        <v>4</v>
      </c>
    </row>
    <row r="343" spans="1:17" x14ac:dyDescent="0.25">
      <c r="A343" s="1" t="s">
        <v>1897</v>
      </c>
      <c r="B343" s="1" t="s">
        <v>1898</v>
      </c>
      <c r="C343" s="1" t="s">
        <v>1899</v>
      </c>
      <c r="D343" s="1">
        <v>55968</v>
      </c>
      <c r="E343" s="1" t="s">
        <v>1900</v>
      </c>
      <c r="F343" s="1" t="s">
        <v>13</v>
      </c>
      <c r="G343" s="1" t="s">
        <v>1901</v>
      </c>
      <c r="H343" s="1" t="s">
        <v>1902</v>
      </c>
      <c r="I343" s="1">
        <v>-1.7422489735213</v>
      </c>
      <c r="J343" s="1">
        <v>-2.3861677741345799</v>
      </c>
      <c r="K343" s="1">
        <v>-3.3505612483957101</v>
      </c>
      <c r="L343" s="1">
        <v>-3.26541187682411</v>
      </c>
      <c r="M343" s="1">
        <v>-2.72268114622478</v>
      </c>
      <c r="N343" s="2">
        <v>-1.6345557543232001</v>
      </c>
      <c r="O343" s="5">
        <v>3.4092042698406E-5</v>
      </c>
      <c r="P343" s="3">
        <v>1.8081204831948099E-4</v>
      </c>
      <c r="Q343">
        <v>4</v>
      </c>
    </row>
    <row r="344" spans="1:17" x14ac:dyDescent="0.25">
      <c r="A344" s="1" t="s">
        <v>1903</v>
      </c>
      <c r="B344" s="1" t="s">
        <v>1904</v>
      </c>
      <c r="C344" s="1" t="s">
        <v>1905</v>
      </c>
      <c r="D344" s="1">
        <v>51534</v>
      </c>
      <c r="E344" s="1" t="s">
        <v>1906</v>
      </c>
      <c r="F344" s="1" t="s">
        <v>13</v>
      </c>
      <c r="G344" s="1" t="s">
        <v>1907</v>
      </c>
      <c r="H344" s="1" t="s">
        <v>1908</v>
      </c>
      <c r="I344" s="1">
        <v>-1.65995620793013</v>
      </c>
      <c r="J344" s="1">
        <v>-2.0404497806838999</v>
      </c>
      <c r="K344" s="1">
        <v>-3.0685833414441901</v>
      </c>
      <c r="L344" s="1">
        <v>-2.7721371783199</v>
      </c>
      <c r="M344" s="1">
        <v>-2.26459813846364</v>
      </c>
      <c r="N344" s="2">
        <v>-1.7599911401956001</v>
      </c>
      <c r="O344" s="5">
        <v>4.4212110471171303E-5</v>
      </c>
      <c r="P344" s="3">
        <v>2.2022001793625199E-4</v>
      </c>
      <c r="Q344">
        <v>4</v>
      </c>
    </row>
    <row r="345" spans="1:17" x14ac:dyDescent="0.25">
      <c r="A345" s="1" t="s">
        <v>1909</v>
      </c>
      <c r="B345" s="1" t="s">
        <v>1910</v>
      </c>
      <c r="C345" s="1" t="s">
        <v>1911</v>
      </c>
      <c r="D345" s="1">
        <v>5901</v>
      </c>
      <c r="E345" s="1" t="s">
        <v>1910</v>
      </c>
      <c r="F345" s="1" t="s">
        <v>13</v>
      </c>
      <c r="G345" s="1" t="s">
        <v>1912</v>
      </c>
      <c r="H345" s="1" t="s">
        <v>1913</v>
      </c>
      <c r="I345" s="1">
        <v>-1.7204623785470901</v>
      </c>
      <c r="J345" s="1">
        <v>-1.8171629539462699</v>
      </c>
      <c r="K345" s="1">
        <v>-2.7303810436756502</v>
      </c>
      <c r="L345" s="1">
        <v>-2.4401024207114399</v>
      </c>
      <c r="M345" s="1">
        <v>-2.3661036538298399</v>
      </c>
      <c r="N345" s="2">
        <v>-1.3146481560299601</v>
      </c>
      <c r="O345" s="5">
        <v>7.9556600521683401E-5</v>
      </c>
      <c r="P345" s="3">
        <v>3.4972868014565502E-4</v>
      </c>
      <c r="Q345">
        <v>4</v>
      </c>
    </row>
    <row r="346" spans="1:17" x14ac:dyDescent="0.25">
      <c r="A346" s="1" t="s">
        <v>1914</v>
      </c>
      <c r="B346" s="1" t="s">
        <v>1915</v>
      </c>
      <c r="C346" s="1" t="s">
        <v>1916</v>
      </c>
      <c r="D346" s="1">
        <v>3094</v>
      </c>
      <c r="E346" s="1" t="s">
        <v>1915</v>
      </c>
      <c r="F346" s="1" t="s">
        <v>13</v>
      </c>
      <c r="G346" s="1"/>
      <c r="H346" s="1" t="s">
        <v>1917</v>
      </c>
      <c r="I346" s="1">
        <v>-1.6039955640696399</v>
      </c>
      <c r="J346" s="1">
        <v>-2.1308009024252699</v>
      </c>
      <c r="K346" s="1">
        <v>-3.10898153329603</v>
      </c>
      <c r="L346" s="1">
        <v>-3.07918201675741</v>
      </c>
      <c r="M346" s="1">
        <v>-2.4117346645642699</v>
      </c>
      <c r="N346" s="2">
        <v>-1.8288675564333801</v>
      </c>
      <c r="O346" s="5">
        <v>5.6606345074475199E-5</v>
      </c>
      <c r="P346" s="3">
        <v>2.6674212966749098E-4</v>
      </c>
      <c r="Q346">
        <v>4</v>
      </c>
    </row>
    <row r="347" spans="1:17" x14ac:dyDescent="0.25">
      <c r="A347" s="1" t="s">
        <v>1918</v>
      </c>
      <c r="B347" s="1" t="s">
        <v>1919</v>
      </c>
      <c r="C347" s="1" t="s">
        <v>1920</v>
      </c>
      <c r="D347" s="1">
        <v>5464</v>
      </c>
      <c r="E347" s="1" t="s">
        <v>1921</v>
      </c>
      <c r="F347" s="1" t="s">
        <v>13</v>
      </c>
      <c r="G347" s="1" t="s">
        <v>1922</v>
      </c>
      <c r="H347" s="1" t="s">
        <v>1923</v>
      </c>
      <c r="I347" s="1">
        <v>-1.3964203947071701</v>
      </c>
      <c r="J347" s="1">
        <v>-1.68661040069023</v>
      </c>
      <c r="K347" s="1">
        <v>-2.00381101816604</v>
      </c>
      <c r="L347" s="1">
        <v>-2.0299813196885799</v>
      </c>
      <c r="M347" s="1">
        <v>-1.7424164902046499</v>
      </c>
      <c r="N347" s="2">
        <v>-1.3032131916834999</v>
      </c>
      <c r="O347" s="3">
        <v>1.3964728716228799E-4</v>
      </c>
      <c r="P347" s="3">
        <v>5.3963995924069996E-4</v>
      </c>
      <c r="Q347">
        <v>4</v>
      </c>
    </row>
    <row r="348" spans="1:17" x14ac:dyDescent="0.25">
      <c r="A348" s="1" t="s">
        <v>1924</v>
      </c>
      <c r="B348" s="1" t="s">
        <v>1925</v>
      </c>
      <c r="C348" s="1" t="s">
        <v>1926</v>
      </c>
      <c r="D348" s="1">
        <v>5049</v>
      </c>
      <c r="E348" s="1" t="s">
        <v>1927</v>
      </c>
      <c r="F348" s="1" t="s">
        <v>13</v>
      </c>
      <c r="G348" s="1" t="s">
        <v>1928</v>
      </c>
      <c r="H348" s="1" t="s">
        <v>1929</v>
      </c>
      <c r="I348" s="1">
        <v>-1.5623826991188301</v>
      </c>
      <c r="J348" s="1">
        <v>-1.9333913316751401</v>
      </c>
      <c r="K348" s="1">
        <v>-2.5519212480524498</v>
      </c>
      <c r="L348" s="1">
        <v>-2.3364255709369801</v>
      </c>
      <c r="M348" s="1">
        <v>-2.1047725935722901</v>
      </c>
      <c r="N348" s="2">
        <v>-1.5837168563876201</v>
      </c>
      <c r="O348" s="5">
        <v>4.07831515248039E-5</v>
      </c>
      <c r="P348" s="3">
        <v>2.0627771620653699E-4</v>
      </c>
      <c r="Q348">
        <v>4</v>
      </c>
    </row>
    <row r="349" spans="1:17" x14ac:dyDescent="0.25">
      <c r="A349" s="1" t="s">
        <v>1930</v>
      </c>
      <c r="B349" s="1" t="s">
        <v>1930</v>
      </c>
      <c r="C349" s="1" t="s">
        <v>1931</v>
      </c>
      <c r="D349" s="1">
        <v>847</v>
      </c>
      <c r="E349" s="1" t="s">
        <v>1932</v>
      </c>
      <c r="F349" s="1" t="s">
        <v>13</v>
      </c>
      <c r="G349" s="1" t="s">
        <v>1933</v>
      </c>
      <c r="H349" s="1" t="s">
        <v>1934</v>
      </c>
      <c r="I349" s="1">
        <v>-1.37083847721049</v>
      </c>
      <c r="J349" s="1">
        <v>-1.29058745915682</v>
      </c>
      <c r="K349" s="1">
        <v>-1.9218130673306999</v>
      </c>
      <c r="L349" s="1">
        <v>-1.8791350436688601</v>
      </c>
      <c r="M349" s="1">
        <v>-1.7161580313401901</v>
      </c>
      <c r="N349" s="2">
        <v>-1.16054065375731</v>
      </c>
      <c r="O349" s="3">
        <v>4.8632768224846101E-4</v>
      </c>
      <c r="P349" s="3">
        <v>1.4955147036279E-3</v>
      </c>
      <c r="Q349">
        <v>4</v>
      </c>
    </row>
    <row r="350" spans="1:17" x14ac:dyDescent="0.25">
      <c r="A350" s="1" t="s">
        <v>1935</v>
      </c>
      <c r="B350" s="1" t="s">
        <v>1936</v>
      </c>
      <c r="C350" s="1" t="s">
        <v>1937</v>
      </c>
      <c r="D350" s="1">
        <v>3615</v>
      </c>
      <c r="E350" s="1" t="s">
        <v>1938</v>
      </c>
      <c r="F350" s="1" t="s">
        <v>13</v>
      </c>
      <c r="G350" s="1" t="s">
        <v>1939</v>
      </c>
      <c r="H350" s="1" t="s">
        <v>1940</v>
      </c>
      <c r="I350" s="1">
        <v>-1.42166887477828</v>
      </c>
      <c r="J350" s="1">
        <v>-1.74484702945748</v>
      </c>
      <c r="K350" s="1">
        <v>-2.30111204021979</v>
      </c>
      <c r="L350" s="1">
        <v>-2.0316077786196902</v>
      </c>
      <c r="M350" s="1">
        <v>-1.81066195176554</v>
      </c>
      <c r="N350" s="2">
        <v>-1.4669806459591499</v>
      </c>
      <c r="O350" s="3">
        <v>1.81341411619894E-4</v>
      </c>
      <c r="P350" s="3">
        <v>6.7296671167722702E-4</v>
      </c>
      <c r="Q350">
        <v>4</v>
      </c>
    </row>
    <row r="351" spans="1:17" x14ac:dyDescent="0.25">
      <c r="A351" s="1" t="s">
        <v>1941</v>
      </c>
      <c r="B351" s="1" t="s">
        <v>1941</v>
      </c>
      <c r="C351" s="1" t="s">
        <v>1942</v>
      </c>
      <c r="D351" s="1">
        <v>10963</v>
      </c>
      <c r="E351" s="1" t="s">
        <v>1943</v>
      </c>
      <c r="F351" s="1" t="s">
        <v>13</v>
      </c>
      <c r="G351" s="1" t="s">
        <v>1944</v>
      </c>
      <c r="H351" s="1" t="s">
        <v>1945</v>
      </c>
      <c r="I351" s="1">
        <v>-1.5285229357093799</v>
      </c>
      <c r="J351" s="1">
        <v>-1.4871137308196201</v>
      </c>
      <c r="K351" s="1">
        <v>-2.31057529237866</v>
      </c>
      <c r="L351" s="1">
        <v>-2.0157296575028401</v>
      </c>
      <c r="M351" s="1">
        <v>-1.81025040936871</v>
      </c>
      <c r="N351" s="2">
        <v>-1.2213934356518501</v>
      </c>
      <c r="O351" s="3">
        <v>8.0212839614717999E-4</v>
      </c>
      <c r="P351" s="3">
        <v>2.2168527404067598E-3</v>
      </c>
      <c r="Q351">
        <v>4</v>
      </c>
    </row>
    <row r="352" spans="1:17" x14ac:dyDescent="0.25">
      <c r="A352" s="1" t="s">
        <v>1946</v>
      </c>
      <c r="B352" s="1" t="s">
        <v>1947</v>
      </c>
      <c r="C352" s="1" t="s">
        <v>1948</v>
      </c>
      <c r="D352" s="1">
        <v>3614</v>
      </c>
      <c r="E352" s="1" t="s">
        <v>1949</v>
      </c>
      <c r="F352" s="1" t="s">
        <v>13</v>
      </c>
      <c r="G352" s="1" t="s">
        <v>1950</v>
      </c>
      <c r="H352" s="1" t="s">
        <v>1951</v>
      </c>
      <c r="I352" s="1">
        <v>-1.4348967743174299</v>
      </c>
      <c r="J352" s="1">
        <v>-1.92038619816398</v>
      </c>
      <c r="K352" s="1">
        <v>-3.1745037006428101</v>
      </c>
      <c r="L352" s="1">
        <v>-2.3582456832403902</v>
      </c>
      <c r="M352" s="1">
        <v>-2.2010043624567701</v>
      </c>
      <c r="N352" s="2">
        <v>-1.95856742911604</v>
      </c>
      <c r="O352" s="3">
        <v>5.329511467844E-4</v>
      </c>
      <c r="P352" s="3">
        <v>1.61612500529529E-3</v>
      </c>
      <c r="Q352">
        <v>4</v>
      </c>
    </row>
    <row r="353" spans="1:17" x14ac:dyDescent="0.25">
      <c r="A353" s="1" t="s">
        <v>1952</v>
      </c>
      <c r="B353" s="1" t="s">
        <v>1953</v>
      </c>
      <c r="C353" s="1" t="s">
        <v>1954</v>
      </c>
      <c r="D353" s="1">
        <v>5226</v>
      </c>
      <c r="E353" s="1" t="s">
        <v>1955</v>
      </c>
      <c r="F353" s="1" t="s">
        <v>13</v>
      </c>
      <c r="G353" s="1" t="s">
        <v>1956</v>
      </c>
      <c r="H353" s="1" t="s">
        <v>1957</v>
      </c>
      <c r="I353" s="1">
        <v>-1.36920413184515</v>
      </c>
      <c r="J353" s="1">
        <v>-1.1479711327909099</v>
      </c>
      <c r="K353" s="1">
        <v>-1.6571836155653901</v>
      </c>
      <c r="L353" s="1">
        <v>-1.46994270275059</v>
      </c>
      <c r="M353" s="1">
        <v>-1.5910869658319799</v>
      </c>
      <c r="N353" s="2">
        <v>-1.31948689756899</v>
      </c>
      <c r="O353" s="3">
        <v>6.0697624459762401E-4</v>
      </c>
      <c r="P353" s="3">
        <v>1.7709106468215799E-3</v>
      </c>
      <c r="Q353">
        <v>4</v>
      </c>
    </row>
    <row r="354" spans="1:17" x14ac:dyDescent="0.25">
      <c r="A354" s="1" t="s">
        <v>1958</v>
      </c>
      <c r="B354" s="1" t="s">
        <v>1959</v>
      </c>
      <c r="C354" s="1" t="s">
        <v>1960</v>
      </c>
      <c r="D354" s="1">
        <v>1984</v>
      </c>
      <c r="E354" s="1" t="s">
        <v>1961</v>
      </c>
      <c r="F354" s="1" t="s">
        <v>13</v>
      </c>
      <c r="G354" s="1"/>
      <c r="H354" s="1" t="s">
        <v>1962</v>
      </c>
      <c r="I354" s="1">
        <v>-1.46476843616269</v>
      </c>
      <c r="J354" s="1">
        <v>-1.5668722253052201</v>
      </c>
      <c r="K354" s="1">
        <v>-2.5461629506053201</v>
      </c>
      <c r="L354" s="1">
        <v>-1.9485037739918101</v>
      </c>
      <c r="M354" s="1">
        <v>-2.0223806364563401</v>
      </c>
      <c r="N354" s="2">
        <v>-1.24767759276096</v>
      </c>
      <c r="O354" s="3">
        <v>1.38098956974282E-3</v>
      </c>
      <c r="P354" s="3">
        <v>3.56588692879361E-3</v>
      </c>
      <c r="Q354">
        <v>4</v>
      </c>
    </row>
    <row r="355" spans="1:17" x14ac:dyDescent="0.25">
      <c r="A355" s="1" t="s">
        <v>1963</v>
      </c>
      <c r="B355" s="1" t="s">
        <v>1964</v>
      </c>
      <c r="C355" s="1" t="s">
        <v>1965</v>
      </c>
      <c r="D355" s="1">
        <v>83658</v>
      </c>
      <c r="E355" s="1" t="s">
        <v>1966</v>
      </c>
      <c r="F355" s="1" t="s">
        <v>13</v>
      </c>
      <c r="G355" s="1" t="s">
        <v>1967</v>
      </c>
      <c r="H355" s="1" t="s">
        <v>1968</v>
      </c>
      <c r="I355" s="1">
        <v>-1.03758557717835</v>
      </c>
      <c r="J355" s="1">
        <v>-1.3898417715835401</v>
      </c>
      <c r="K355" s="1">
        <v>-2.0009567151057599</v>
      </c>
      <c r="L355" s="1">
        <v>-1.9507921902769201</v>
      </c>
      <c r="M355" s="1">
        <v>-2.0951104613385301</v>
      </c>
      <c r="N355" s="2">
        <v>-1.77569986232217</v>
      </c>
      <c r="O355" s="3">
        <v>2.8590284137815099E-3</v>
      </c>
      <c r="P355" s="3">
        <v>6.6055153828109003E-3</v>
      </c>
      <c r="Q355">
        <v>4</v>
      </c>
    </row>
    <row r="356" spans="1:17" x14ac:dyDescent="0.25">
      <c r="A356" s="1" t="s">
        <v>1969</v>
      </c>
      <c r="B356" s="1" t="s">
        <v>1970</v>
      </c>
      <c r="C356" s="1" t="s">
        <v>1971</v>
      </c>
      <c r="D356" s="1">
        <v>3805</v>
      </c>
      <c r="E356" s="1" t="s">
        <v>1972</v>
      </c>
      <c r="F356" s="1" t="s">
        <v>13</v>
      </c>
      <c r="G356" s="1" t="s">
        <v>1973</v>
      </c>
      <c r="H356" s="1" t="s">
        <v>1974</v>
      </c>
      <c r="I356" s="1">
        <v>-1.4632923533002</v>
      </c>
      <c r="J356" s="1">
        <v>-1.6944532088092401</v>
      </c>
      <c r="K356" s="1">
        <v>-3.0488691070942</v>
      </c>
      <c r="L356" s="1">
        <v>-2.4682869434128798</v>
      </c>
      <c r="M356" s="1">
        <v>-2.1942569500057201</v>
      </c>
      <c r="N356" s="2">
        <v>-2.4858359563043901</v>
      </c>
      <c r="O356" s="3">
        <v>1.3029988096391601E-3</v>
      </c>
      <c r="P356" s="3">
        <v>3.3934959058196899E-3</v>
      </c>
      <c r="Q356">
        <v>4</v>
      </c>
    </row>
    <row r="357" spans="1:17" x14ac:dyDescent="0.25">
      <c r="A357" s="1" t="s">
        <v>1975</v>
      </c>
      <c r="B357" s="1" t="s">
        <v>1975</v>
      </c>
      <c r="C357" s="1" t="s">
        <v>1976</v>
      </c>
      <c r="D357" s="1">
        <v>10971</v>
      </c>
      <c r="E357" s="1" t="s">
        <v>1977</v>
      </c>
      <c r="F357" s="1" t="s">
        <v>13</v>
      </c>
      <c r="G357" s="1"/>
      <c r="H357" s="1" t="s">
        <v>1978</v>
      </c>
      <c r="I357" s="1">
        <v>-2.0650832806023902</v>
      </c>
      <c r="J357" s="1">
        <v>-1.71486523529977</v>
      </c>
      <c r="K357" s="1">
        <v>-2.9496261687965801</v>
      </c>
      <c r="L357" s="1">
        <v>-3.4959793013854701</v>
      </c>
      <c r="M357" s="1">
        <v>-2.8420752969219198</v>
      </c>
      <c r="N357" s="2">
        <v>-1.81612720794767</v>
      </c>
      <c r="O357" s="3">
        <v>1.41577792122665E-4</v>
      </c>
      <c r="P357" s="3">
        <v>5.45490904943207E-4</v>
      </c>
      <c r="Q357">
        <v>4</v>
      </c>
    </row>
    <row r="358" spans="1:17" x14ac:dyDescent="0.25">
      <c r="A358" s="1" t="s">
        <v>1979</v>
      </c>
      <c r="B358" s="1" t="s">
        <v>1980</v>
      </c>
      <c r="C358" s="1" t="s">
        <v>1981</v>
      </c>
      <c r="D358" s="1" t="s">
        <v>1982</v>
      </c>
      <c r="E358" s="1" t="s">
        <v>1983</v>
      </c>
      <c r="F358" s="1" t="s">
        <v>13</v>
      </c>
      <c r="G358" s="1" t="s">
        <v>1984</v>
      </c>
      <c r="H358" s="1" t="s">
        <v>1985</v>
      </c>
      <c r="I358" s="1">
        <v>-1.6763806110847099</v>
      </c>
      <c r="J358" s="1">
        <v>-2.0228581042674398</v>
      </c>
      <c r="K358" s="1">
        <v>-3.5174531501688899</v>
      </c>
      <c r="L358" s="1">
        <v>-3.1972320721953902</v>
      </c>
      <c r="M358" s="1">
        <v>-2.1496706554622298</v>
      </c>
      <c r="N358" s="2">
        <v>-1.83576769104147</v>
      </c>
      <c r="O358" s="3">
        <v>2.0934554457338199E-4</v>
      </c>
      <c r="P358" s="3">
        <v>7.5967496784246796E-4</v>
      </c>
      <c r="Q358">
        <v>4</v>
      </c>
    </row>
    <row r="359" spans="1:17" x14ac:dyDescent="0.25">
      <c r="A359" s="1" t="s">
        <v>1986</v>
      </c>
      <c r="B359" s="1" t="s">
        <v>1986</v>
      </c>
      <c r="C359" s="1" t="s">
        <v>1987</v>
      </c>
      <c r="D359" s="1" t="s">
        <v>1988</v>
      </c>
      <c r="E359" s="1" t="s">
        <v>1989</v>
      </c>
      <c r="F359" s="1" t="s">
        <v>13</v>
      </c>
      <c r="G359" s="1" t="s">
        <v>1990</v>
      </c>
      <c r="H359" s="1" t="s">
        <v>1991</v>
      </c>
      <c r="I359" s="1">
        <v>-1.1828279876596</v>
      </c>
      <c r="J359" s="1">
        <v>-1.2582202595938099</v>
      </c>
      <c r="K359" s="1">
        <v>-1.64901656822805</v>
      </c>
      <c r="L359" s="1">
        <v>-1.54370487195191</v>
      </c>
      <c r="M359" s="1">
        <v>-1.5530062014554999</v>
      </c>
      <c r="N359" s="2">
        <v>-1.0549004626570899</v>
      </c>
      <c r="O359" s="3">
        <v>1.5413652880532599E-3</v>
      </c>
      <c r="P359" s="3">
        <v>3.9131560607553696E-3</v>
      </c>
      <c r="Q359">
        <v>4</v>
      </c>
    </row>
    <row r="360" spans="1:17" x14ac:dyDescent="0.25">
      <c r="A360" s="1" t="s">
        <v>1992</v>
      </c>
      <c r="B360" s="1" t="s">
        <v>1992</v>
      </c>
      <c r="C360" s="1" t="s">
        <v>1993</v>
      </c>
      <c r="D360" s="1">
        <v>9588</v>
      </c>
      <c r="E360" s="1" t="s">
        <v>1994</v>
      </c>
      <c r="F360" s="1" t="s">
        <v>13</v>
      </c>
      <c r="G360" s="1" t="s">
        <v>1995</v>
      </c>
      <c r="H360" s="1" t="s">
        <v>1996</v>
      </c>
      <c r="I360" s="1">
        <v>-1.2602273349108</v>
      </c>
      <c r="J360" s="1">
        <v>-1.3414194281270599</v>
      </c>
      <c r="K360" s="1">
        <v>-1.99257263999982</v>
      </c>
      <c r="L360" s="1">
        <v>-1.8141367181116299</v>
      </c>
      <c r="M360" s="1">
        <v>-1.8064322880304899</v>
      </c>
      <c r="N360" s="2">
        <v>-1.1562275853027599</v>
      </c>
      <c r="O360" s="3">
        <v>2.2623819649809302E-3</v>
      </c>
      <c r="P360" s="3">
        <v>5.4181359673217896E-3</v>
      </c>
      <c r="Q360">
        <v>4</v>
      </c>
    </row>
    <row r="361" spans="1:17" x14ac:dyDescent="0.25">
      <c r="A361" s="1" t="s">
        <v>1997</v>
      </c>
      <c r="B361" s="1" t="s">
        <v>1998</v>
      </c>
      <c r="C361" s="1" t="s">
        <v>1999</v>
      </c>
      <c r="D361" s="1">
        <v>3837</v>
      </c>
      <c r="E361" s="1" t="s">
        <v>2000</v>
      </c>
      <c r="F361" s="1" t="s">
        <v>13</v>
      </c>
      <c r="G361" s="1" t="s">
        <v>2001</v>
      </c>
      <c r="H361" s="1" t="s">
        <v>2002</v>
      </c>
      <c r="I361" s="1">
        <v>-1.5736659376836499</v>
      </c>
      <c r="J361" s="1">
        <v>-1.7207009916582301</v>
      </c>
      <c r="K361" s="1">
        <v>-2.9253870863475</v>
      </c>
      <c r="L361" s="1">
        <v>-2.3856054587178899</v>
      </c>
      <c r="M361" s="1">
        <v>-2.0646183177289399</v>
      </c>
      <c r="N361" s="2">
        <v>-1.4238959336408801</v>
      </c>
      <c r="O361" s="3">
        <v>8.9863452662964803E-4</v>
      </c>
      <c r="P361" s="3">
        <v>2.4525233955934099E-3</v>
      </c>
      <c r="Q361">
        <v>4</v>
      </c>
    </row>
    <row r="362" spans="1:17" x14ac:dyDescent="0.25">
      <c r="A362" s="1" t="s">
        <v>2003</v>
      </c>
      <c r="B362" s="1" t="s">
        <v>2004</v>
      </c>
      <c r="C362" s="1" t="s">
        <v>2005</v>
      </c>
      <c r="D362" s="1">
        <v>7334</v>
      </c>
      <c r="E362" s="1" t="s">
        <v>2004</v>
      </c>
      <c r="F362" s="1" t="s">
        <v>13</v>
      </c>
      <c r="G362" s="1" t="s">
        <v>2006</v>
      </c>
      <c r="H362" s="1" t="s">
        <v>2007</v>
      </c>
      <c r="I362" s="1">
        <v>-1.3465067035362099</v>
      </c>
      <c r="J362" s="1">
        <v>-1.39456694174301</v>
      </c>
      <c r="K362" s="1">
        <v>-2.1886023384160702</v>
      </c>
      <c r="L362" s="1">
        <v>-2.0194687059984999</v>
      </c>
      <c r="M362" s="1">
        <v>-1.86725452757424</v>
      </c>
      <c r="N362" s="2">
        <v>-1.0601716190272401</v>
      </c>
      <c r="O362" s="3">
        <v>1.9171988170680399E-3</v>
      </c>
      <c r="P362" s="3">
        <v>4.6509823154798702E-3</v>
      </c>
      <c r="Q362">
        <v>4</v>
      </c>
    </row>
    <row r="363" spans="1:17" x14ac:dyDescent="0.25">
      <c r="A363" s="1" t="s">
        <v>2008</v>
      </c>
      <c r="B363" s="1" t="s">
        <v>2009</v>
      </c>
      <c r="C363" s="1" t="s">
        <v>2010</v>
      </c>
      <c r="D363" s="1">
        <v>1398</v>
      </c>
      <c r="E363" s="1" t="s">
        <v>2009</v>
      </c>
      <c r="F363" s="1" t="s">
        <v>13</v>
      </c>
      <c r="G363" s="1" t="s">
        <v>2011</v>
      </c>
      <c r="H363" s="1" t="s">
        <v>2012</v>
      </c>
      <c r="I363" s="1">
        <v>-1.3741843453556399</v>
      </c>
      <c r="J363" s="1">
        <v>-1.57670143368619</v>
      </c>
      <c r="K363" s="1">
        <v>-2.05009532920577</v>
      </c>
      <c r="L363" s="1">
        <v>-1.9361931727802</v>
      </c>
      <c r="M363" s="1">
        <v>-1.86407808621632</v>
      </c>
      <c r="N363" s="2">
        <v>-1.3177037189077001</v>
      </c>
      <c r="O363" s="3">
        <v>9.7854354434004798E-4</v>
      </c>
      <c r="P363" s="3">
        <v>2.6322218543849301E-3</v>
      </c>
      <c r="Q363">
        <v>4</v>
      </c>
    </row>
    <row r="364" spans="1:17" x14ac:dyDescent="0.25">
      <c r="A364" s="1" t="s">
        <v>2013</v>
      </c>
      <c r="B364" s="1">
        <v>41</v>
      </c>
      <c r="C364" s="1" t="s">
        <v>2014</v>
      </c>
      <c r="D364" s="1">
        <v>2035</v>
      </c>
      <c r="E364" s="1" t="s">
        <v>2015</v>
      </c>
      <c r="F364" s="1" t="s">
        <v>13</v>
      </c>
      <c r="G364" s="1" t="s">
        <v>2016</v>
      </c>
      <c r="H364" s="1" t="s">
        <v>2017</v>
      </c>
      <c r="I364" s="1">
        <v>-1.1188777014793201</v>
      </c>
      <c r="J364" s="1">
        <v>-1.21540568207183</v>
      </c>
      <c r="K364" s="1">
        <v>-1.9575047110089401</v>
      </c>
      <c r="L364" s="1">
        <v>-2.1602109267861098</v>
      </c>
      <c r="M364" s="1">
        <v>-1.5606804258670199</v>
      </c>
      <c r="N364" s="2">
        <v>-1.25664427717404</v>
      </c>
      <c r="O364" s="3">
        <v>3.1526848690035898E-3</v>
      </c>
      <c r="P364" s="3">
        <v>7.14535844012923E-3</v>
      </c>
      <c r="Q364">
        <v>4</v>
      </c>
    </row>
    <row r="365" spans="1:17" x14ac:dyDescent="0.25">
      <c r="A365" s="1" t="s">
        <v>2018</v>
      </c>
      <c r="B365" s="1" t="s">
        <v>2019</v>
      </c>
      <c r="C365" s="1" t="s">
        <v>2020</v>
      </c>
      <c r="D365" s="1">
        <v>3312</v>
      </c>
      <c r="E365" s="1" t="s">
        <v>2021</v>
      </c>
      <c r="F365" s="1" t="s">
        <v>13</v>
      </c>
      <c r="G365" s="1"/>
      <c r="H365" s="1" t="s">
        <v>2022</v>
      </c>
      <c r="I365" s="1">
        <v>-1.26886258632004</v>
      </c>
      <c r="J365" s="1">
        <v>-1.2867470033195501</v>
      </c>
      <c r="K365" s="1">
        <v>-1.7677660443650001</v>
      </c>
      <c r="L365" s="1">
        <v>-1.46489774358844</v>
      </c>
      <c r="M365" s="1">
        <v>-1.5769152611257899</v>
      </c>
      <c r="N365" s="2">
        <v>-1.3936288244106101</v>
      </c>
      <c r="O365" s="3">
        <v>1.23742376154299E-3</v>
      </c>
      <c r="P365" s="3">
        <v>3.2458519092910402E-3</v>
      </c>
      <c r="Q365">
        <v>4</v>
      </c>
    </row>
    <row r="366" spans="1:17" x14ac:dyDescent="0.25">
      <c r="A366" s="1" t="s">
        <v>2023</v>
      </c>
      <c r="B366" s="1" t="s">
        <v>2024</v>
      </c>
      <c r="C366" s="1" t="s">
        <v>2025</v>
      </c>
      <c r="D366" s="1" t="s">
        <v>2026</v>
      </c>
      <c r="E366" s="1" t="s">
        <v>2027</v>
      </c>
      <c r="F366" s="1" t="s">
        <v>13</v>
      </c>
      <c r="G366" s="1" t="s">
        <v>2028</v>
      </c>
      <c r="H366" s="1" t="s">
        <v>2029</v>
      </c>
      <c r="I366" s="1">
        <v>-1.74167297729376</v>
      </c>
      <c r="J366" s="1">
        <v>-2.1082536102724498</v>
      </c>
      <c r="K366" s="1">
        <v>-3.2742782893621798</v>
      </c>
      <c r="L366" s="1">
        <v>-2.6614317858290901</v>
      </c>
      <c r="M366" s="1">
        <v>-2.33956323416623</v>
      </c>
      <c r="N366" s="2">
        <v>-1.8965934749173701</v>
      </c>
      <c r="O366" s="3">
        <v>7.2673010571666901E-4</v>
      </c>
      <c r="P366" s="3">
        <v>2.0517595657087002E-3</v>
      </c>
      <c r="Q366">
        <v>4</v>
      </c>
    </row>
    <row r="367" spans="1:17" x14ac:dyDescent="0.25">
      <c r="A367" s="1" t="s">
        <v>2030</v>
      </c>
      <c r="B367" s="1" t="s">
        <v>2031</v>
      </c>
      <c r="C367" s="1" t="s">
        <v>2032</v>
      </c>
      <c r="D367" s="1">
        <v>5584</v>
      </c>
      <c r="E367" s="1" t="s">
        <v>2033</v>
      </c>
      <c r="F367" s="1" t="s">
        <v>13</v>
      </c>
      <c r="G367" s="1" t="s">
        <v>2034</v>
      </c>
      <c r="H367" s="1" t="s">
        <v>2035</v>
      </c>
      <c r="I367" s="1">
        <v>-1.25288286753011</v>
      </c>
      <c r="J367" s="1">
        <v>-1.5733036112349501</v>
      </c>
      <c r="K367" s="1">
        <v>-2.0130287956920498</v>
      </c>
      <c r="L367" s="1">
        <v>-1.7907118355085601</v>
      </c>
      <c r="M367" s="1">
        <v>-1.84435756992934</v>
      </c>
      <c r="N367" s="2">
        <v>-1.45426522706668</v>
      </c>
      <c r="O367" s="3">
        <v>1.66324143552679E-3</v>
      </c>
      <c r="P367" s="3">
        <v>4.14406427158106E-3</v>
      </c>
      <c r="Q367">
        <v>4</v>
      </c>
    </row>
    <row r="368" spans="1:17" x14ac:dyDescent="0.25">
      <c r="A368" s="1" t="s">
        <v>2036</v>
      </c>
      <c r="B368" s="1" t="s">
        <v>2037</v>
      </c>
      <c r="C368" s="1" t="s">
        <v>2038</v>
      </c>
      <c r="D368" s="1">
        <v>3182</v>
      </c>
      <c r="E368" s="1" t="s">
        <v>2039</v>
      </c>
      <c r="F368" s="1" t="s">
        <v>13</v>
      </c>
      <c r="G368" s="1" t="s">
        <v>2040</v>
      </c>
      <c r="H368" s="1" t="s">
        <v>2041</v>
      </c>
      <c r="I368" s="1">
        <v>-1.43534341609696</v>
      </c>
      <c r="J368" s="1">
        <v>-1.55091920857378</v>
      </c>
      <c r="K368" s="1">
        <v>-2.3991289876234601</v>
      </c>
      <c r="L368" s="1">
        <v>-1.9361231122628599</v>
      </c>
      <c r="M368" s="1">
        <v>-1.9727989244988999</v>
      </c>
      <c r="N368" s="2">
        <v>-1.69367370088948</v>
      </c>
      <c r="O368" s="3">
        <v>1.7831695611200001E-3</v>
      </c>
      <c r="P368" s="3">
        <v>4.3662656543312301E-3</v>
      </c>
      <c r="Q368">
        <v>4</v>
      </c>
    </row>
    <row r="369" spans="1:17" x14ac:dyDescent="0.25">
      <c r="A369" s="1" t="s">
        <v>2042</v>
      </c>
      <c r="B369" s="1" t="s">
        <v>2043</v>
      </c>
      <c r="C369" s="1" t="s">
        <v>2044</v>
      </c>
      <c r="D369" s="1">
        <v>6613</v>
      </c>
      <c r="E369" s="1" t="s">
        <v>2043</v>
      </c>
      <c r="F369" s="1" t="s">
        <v>13</v>
      </c>
      <c r="G369" s="1"/>
      <c r="H369" s="1" t="s">
        <v>2045</v>
      </c>
      <c r="I369" s="1">
        <v>-1.3222705541672599</v>
      </c>
      <c r="J369" s="1">
        <v>-1.4425310440176</v>
      </c>
      <c r="K369" s="1">
        <v>-1.8563433106510201</v>
      </c>
      <c r="L369" s="1">
        <v>-1.7629830704653799</v>
      </c>
      <c r="M369" s="1">
        <v>-1.8938154286792701</v>
      </c>
      <c r="N369" s="2">
        <v>-1.1683225049424</v>
      </c>
      <c r="O369" s="3">
        <v>3.70883957419207E-3</v>
      </c>
      <c r="P369" s="3">
        <v>8.2910918808730503E-3</v>
      </c>
      <c r="Q369">
        <v>4</v>
      </c>
    </row>
    <row r="370" spans="1:17" x14ac:dyDescent="0.25">
      <c r="A370" s="1" t="s">
        <v>2046</v>
      </c>
      <c r="B370" s="1" t="s">
        <v>2047</v>
      </c>
      <c r="C370" s="1" t="s">
        <v>2048</v>
      </c>
      <c r="D370" s="1">
        <v>5566</v>
      </c>
      <c r="E370" s="1" t="s">
        <v>2047</v>
      </c>
      <c r="F370" s="1" t="s">
        <v>13</v>
      </c>
      <c r="G370" s="1" t="s">
        <v>2049</v>
      </c>
      <c r="H370" s="1" t="s">
        <v>2050</v>
      </c>
      <c r="I370" s="1">
        <v>-1.46706391159687</v>
      </c>
      <c r="J370" s="1">
        <v>-1.45213325636333</v>
      </c>
      <c r="K370" s="1">
        <v>-1.7235037148979799</v>
      </c>
      <c r="L370" s="1">
        <v>-1.7744009205062801</v>
      </c>
      <c r="M370" s="1">
        <v>-1.63819223130571</v>
      </c>
      <c r="N370" s="2">
        <v>-1.3216465573135201</v>
      </c>
      <c r="O370" s="3">
        <v>1.1799683925184301E-2</v>
      </c>
      <c r="P370" s="3">
        <v>2.24022984666543E-2</v>
      </c>
      <c r="Q370">
        <v>4</v>
      </c>
    </row>
    <row r="371" spans="1:17" x14ac:dyDescent="0.25">
      <c r="A371" s="1" t="s">
        <v>2051</v>
      </c>
      <c r="B371" s="1" t="s">
        <v>2052</v>
      </c>
      <c r="C371" s="1" t="s">
        <v>2053</v>
      </c>
      <c r="D371" s="1">
        <v>822</v>
      </c>
      <c r="E371" s="1" t="s">
        <v>2052</v>
      </c>
      <c r="F371" s="1" t="s">
        <v>13</v>
      </c>
      <c r="G371" s="1" t="s">
        <v>2054</v>
      </c>
      <c r="H371" s="1" t="s">
        <v>2055</v>
      </c>
      <c r="I371" s="1">
        <v>1.01094557802319</v>
      </c>
      <c r="J371" s="1">
        <v>-1.4775357078286</v>
      </c>
      <c r="K371" s="1">
        <v>-1.78882565393455</v>
      </c>
      <c r="L371" s="1">
        <v>-1.63764340463905</v>
      </c>
      <c r="M371" s="1">
        <v>-1.5619743883792101</v>
      </c>
      <c r="N371" s="2">
        <v>-1.19355192054915</v>
      </c>
      <c r="O371" s="3">
        <v>4.15405994610647E-3</v>
      </c>
      <c r="P371" s="3">
        <v>9.0667575130934895E-3</v>
      </c>
      <c r="Q371">
        <v>4</v>
      </c>
    </row>
    <row r="372" spans="1:17" x14ac:dyDescent="0.25">
      <c r="A372" s="1" t="s">
        <v>2056</v>
      </c>
      <c r="B372" s="1" t="s">
        <v>2057</v>
      </c>
      <c r="C372" s="1" t="s">
        <v>2058</v>
      </c>
      <c r="D372" s="1">
        <v>5036</v>
      </c>
      <c r="E372" s="1" t="s">
        <v>2057</v>
      </c>
      <c r="F372" s="1" t="s">
        <v>13</v>
      </c>
      <c r="G372" s="1" t="s">
        <v>2059</v>
      </c>
      <c r="H372" s="1" t="s">
        <v>2060</v>
      </c>
      <c r="I372" s="1">
        <v>-1.52172603350864</v>
      </c>
      <c r="J372" s="1">
        <v>-1.6255175967284401</v>
      </c>
      <c r="K372" s="1">
        <v>-2.77430358292618</v>
      </c>
      <c r="L372" s="1">
        <v>-1.97412246644242</v>
      </c>
      <c r="M372" s="1">
        <v>-1.76435989961807</v>
      </c>
      <c r="N372" s="2">
        <v>-1.35300619878241</v>
      </c>
      <c r="O372" s="3">
        <v>2.0447995922528999E-3</v>
      </c>
      <c r="P372" s="3">
        <v>4.9150228731216598E-3</v>
      </c>
      <c r="Q372">
        <v>4</v>
      </c>
    </row>
    <row r="373" spans="1:17" x14ac:dyDescent="0.25">
      <c r="A373" s="1" t="s">
        <v>2061</v>
      </c>
      <c r="B373" s="1" t="s">
        <v>2062</v>
      </c>
      <c r="C373" s="1" t="s">
        <v>2063</v>
      </c>
      <c r="D373" s="1">
        <v>10327</v>
      </c>
      <c r="E373" s="1" t="s">
        <v>2064</v>
      </c>
      <c r="F373" s="1" t="s">
        <v>13</v>
      </c>
      <c r="G373" s="1" t="s">
        <v>2065</v>
      </c>
      <c r="H373" s="1" t="s">
        <v>2066</v>
      </c>
      <c r="I373" s="1">
        <v>-1.3153873750199201</v>
      </c>
      <c r="J373" s="1">
        <v>-1.30829952492087</v>
      </c>
      <c r="K373" s="1">
        <v>-1.53399617691875</v>
      </c>
      <c r="L373" s="1">
        <v>-1.73615408087589</v>
      </c>
      <c r="M373" s="1">
        <v>-1.85338876578237</v>
      </c>
      <c r="N373" s="2">
        <v>-1.248036388157</v>
      </c>
      <c r="O373" s="3">
        <v>3.7953603222368902E-3</v>
      </c>
      <c r="P373" s="3">
        <v>8.4269864781869996E-3</v>
      </c>
      <c r="Q373">
        <v>4</v>
      </c>
    </row>
    <row r="374" spans="1:17" x14ac:dyDescent="0.25">
      <c r="A374" s="1" t="s">
        <v>2067</v>
      </c>
      <c r="B374" s="1" t="s">
        <v>2067</v>
      </c>
      <c r="C374" s="1" t="s">
        <v>2068</v>
      </c>
      <c r="D374" s="1">
        <v>2665</v>
      </c>
      <c r="E374" s="1" t="s">
        <v>2069</v>
      </c>
      <c r="F374" s="1" t="s">
        <v>13</v>
      </c>
      <c r="G374" s="1" t="s">
        <v>2070</v>
      </c>
      <c r="H374" s="1" t="s">
        <v>2071</v>
      </c>
      <c r="I374" s="1">
        <v>-1.3100082118471901</v>
      </c>
      <c r="J374" s="1">
        <v>-1.19759923258001</v>
      </c>
      <c r="K374" s="1">
        <v>-1.6838322084250199</v>
      </c>
      <c r="L374" s="1">
        <v>-1.5411441365251699</v>
      </c>
      <c r="M374" s="1">
        <v>-1.57961088800821</v>
      </c>
      <c r="N374" s="2">
        <v>-1.18722295531587</v>
      </c>
      <c r="O374" s="3">
        <v>5.6810044567407901E-3</v>
      </c>
      <c r="P374" s="3">
        <v>1.1831662700048399E-2</v>
      </c>
      <c r="Q374">
        <v>4</v>
      </c>
    </row>
    <row r="375" spans="1:17" x14ac:dyDescent="0.25">
      <c r="A375" s="1" t="s">
        <v>2072</v>
      </c>
      <c r="B375" s="1" t="s">
        <v>2073</v>
      </c>
      <c r="C375" s="1" t="s">
        <v>2074</v>
      </c>
      <c r="D375" s="1">
        <v>51569</v>
      </c>
      <c r="E375" s="1" t="s">
        <v>2073</v>
      </c>
      <c r="F375" s="1" t="s">
        <v>13</v>
      </c>
      <c r="G375" s="1" t="s">
        <v>2075</v>
      </c>
      <c r="H375" s="1" t="s">
        <v>2076</v>
      </c>
      <c r="I375" s="1">
        <v>-1.30778495491858</v>
      </c>
      <c r="J375" s="1">
        <v>-1.4862624547880701</v>
      </c>
      <c r="K375" s="1">
        <v>-1.93469172423404</v>
      </c>
      <c r="L375" s="1">
        <v>-1.63434630520332</v>
      </c>
      <c r="M375" s="1">
        <v>-1.6038403776013701</v>
      </c>
      <c r="N375" s="2">
        <v>-1.1753148980171899</v>
      </c>
      <c r="O375" s="3">
        <v>4.2311122623543401E-3</v>
      </c>
      <c r="P375" s="3">
        <v>9.1919685964911898E-3</v>
      </c>
      <c r="Q375">
        <v>4</v>
      </c>
    </row>
    <row r="376" spans="1:17" x14ac:dyDescent="0.25">
      <c r="A376" s="1" t="s">
        <v>2077</v>
      </c>
      <c r="B376" s="1" t="s">
        <v>2078</v>
      </c>
      <c r="C376" s="1" t="s">
        <v>2079</v>
      </c>
      <c r="D376" s="1">
        <v>2885</v>
      </c>
      <c r="E376" s="1" t="s">
        <v>2080</v>
      </c>
      <c r="F376" s="1" t="s">
        <v>13</v>
      </c>
      <c r="G376" s="1"/>
      <c r="H376" s="1" t="s">
        <v>2081</v>
      </c>
      <c r="I376" s="1">
        <v>-1.29430572392693</v>
      </c>
      <c r="J376" s="1">
        <v>-1.41116602416015</v>
      </c>
      <c r="K376" s="1">
        <v>-1.6793487049851501</v>
      </c>
      <c r="L376" s="1">
        <v>-1.45337959279884</v>
      </c>
      <c r="M376" s="1">
        <v>-1.45977759856763</v>
      </c>
      <c r="N376" s="2">
        <v>1.07142241707002</v>
      </c>
      <c r="O376" s="3">
        <v>1.52882469126067E-2</v>
      </c>
      <c r="P376" s="3">
        <v>2.79715132060262E-2</v>
      </c>
      <c r="Q376">
        <v>4</v>
      </c>
    </row>
    <row r="377" spans="1:17" x14ac:dyDescent="0.25">
      <c r="A377" s="1" t="s">
        <v>2082</v>
      </c>
      <c r="B377" s="1" t="s">
        <v>2083</v>
      </c>
      <c r="C377" s="1" t="s">
        <v>2084</v>
      </c>
      <c r="D377" s="1">
        <v>51506</v>
      </c>
      <c r="E377" s="1" t="s">
        <v>2083</v>
      </c>
      <c r="F377" s="1" t="s">
        <v>13</v>
      </c>
      <c r="G377" s="1" t="s">
        <v>2085</v>
      </c>
      <c r="H377" s="1" t="s">
        <v>2086</v>
      </c>
      <c r="I377" s="1">
        <v>-1.2516890744039399</v>
      </c>
      <c r="J377" s="1">
        <v>-1.3647065610804801</v>
      </c>
      <c r="K377" s="1">
        <v>-1.73326880211025</v>
      </c>
      <c r="L377" s="1">
        <v>-1.3659632924357099</v>
      </c>
      <c r="M377" s="1">
        <v>-1.5997060037870701</v>
      </c>
      <c r="N377" s="2">
        <v>-1.21957023734903</v>
      </c>
      <c r="O377" s="3">
        <v>1.4494763871605599E-2</v>
      </c>
      <c r="P377" s="3">
        <v>2.66687368986003E-2</v>
      </c>
      <c r="Q377">
        <v>4</v>
      </c>
    </row>
    <row r="378" spans="1:17" x14ac:dyDescent="0.25">
      <c r="A378" s="1" t="s">
        <v>2087</v>
      </c>
      <c r="B378" s="1" t="s">
        <v>2087</v>
      </c>
      <c r="C378" s="1" t="s">
        <v>2088</v>
      </c>
      <c r="D378" s="1">
        <v>5340</v>
      </c>
      <c r="E378" s="1" t="s">
        <v>2089</v>
      </c>
      <c r="F378" s="1" t="s">
        <v>13</v>
      </c>
      <c r="G378" s="1" t="s">
        <v>2090</v>
      </c>
      <c r="H378" s="1" t="s">
        <v>2091</v>
      </c>
      <c r="I378" s="1">
        <v>-1.28365831012071</v>
      </c>
      <c r="J378" s="1">
        <v>-1.4383414932680501</v>
      </c>
      <c r="K378" s="1">
        <v>-1.8297002724795599</v>
      </c>
      <c r="L378" s="1">
        <v>-1.70369699166365</v>
      </c>
      <c r="M378" s="1">
        <v>-1.51020080321285</v>
      </c>
      <c r="N378" s="2">
        <v>-1.3203651685393301</v>
      </c>
      <c r="O378" s="3">
        <v>2.5913135509963901E-2</v>
      </c>
      <c r="P378" s="3">
        <v>4.4085983789678797E-2</v>
      </c>
      <c r="Q378">
        <v>4</v>
      </c>
    </row>
    <row r="379" spans="1:17" x14ac:dyDescent="0.25">
      <c r="A379" s="1" t="s">
        <v>2092</v>
      </c>
      <c r="B379" s="1" t="s">
        <v>2092</v>
      </c>
      <c r="C379" s="1" t="s">
        <v>2093</v>
      </c>
      <c r="D379" s="1">
        <v>7086</v>
      </c>
      <c r="E379" s="1" t="s">
        <v>2094</v>
      </c>
      <c r="F379" s="1" t="s">
        <v>13</v>
      </c>
      <c r="G379" s="1" t="s">
        <v>2095</v>
      </c>
      <c r="H379" s="1" t="s">
        <v>2096</v>
      </c>
      <c r="I379" s="1">
        <v>-1.0684838629950599</v>
      </c>
      <c r="J379" s="1">
        <v>-1.12230118118819</v>
      </c>
      <c r="K379" s="1">
        <v>-1.36478566200423</v>
      </c>
      <c r="L379" s="1">
        <v>-1.42718722562557</v>
      </c>
      <c r="M379" s="1">
        <v>-1.6492087565065501</v>
      </c>
      <c r="N379" s="2">
        <v>1.0010703764715401</v>
      </c>
      <c r="O379" s="3">
        <v>1.5834689905455699E-2</v>
      </c>
      <c r="P379" s="3">
        <v>2.8769506580918602E-2</v>
      </c>
      <c r="Q379">
        <v>4</v>
      </c>
    </row>
    <row r="380" spans="1:17" x14ac:dyDescent="0.25">
      <c r="A380" s="1" t="s">
        <v>2097</v>
      </c>
      <c r="B380" s="1" t="s">
        <v>2098</v>
      </c>
      <c r="C380" s="1" t="s">
        <v>2099</v>
      </c>
      <c r="D380" s="1">
        <v>6464</v>
      </c>
      <c r="E380" s="1" t="s">
        <v>2098</v>
      </c>
      <c r="F380" s="1" t="s">
        <v>13</v>
      </c>
      <c r="G380" s="1" t="s">
        <v>2100</v>
      </c>
      <c r="H380" s="1" t="s">
        <v>2101</v>
      </c>
      <c r="I380" s="1">
        <v>-1.5858170387242001</v>
      </c>
      <c r="J380" s="1">
        <v>-1.6928987949005301</v>
      </c>
      <c r="K380" s="1">
        <v>-2.64240008959016</v>
      </c>
      <c r="L380" s="1">
        <v>-1.8181016250225801</v>
      </c>
      <c r="M380" s="1">
        <v>-1.74221276205704</v>
      </c>
      <c r="N380" s="2">
        <v>-1.3380394058616001</v>
      </c>
      <c r="O380" s="3">
        <v>6.1824716738159103E-3</v>
      </c>
      <c r="P380" s="3">
        <v>1.27543903822029E-2</v>
      </c>
      <c r="Q380">
        <v>4</v>
      </c>
    </row>
    <row r="381" spans="1:17" x14ac:dyDescent="0.25">
      <c r="A381" s="1" t="s">
        <v>2102</v>
      </c>
      <c r="B381" s="1" t="s">
        <v>2103</v>
      </c>
      <c r="C381" s="1" t="s">
        <v>2104</v>
      </c>
      <c r="D381" s="1">
        <v>23173</v>
      </c>
      <c r="E381" s="1" t="s">
        <v>2103</v>
      </c>
      <c r="F381" s="1" t="s">
        <v>13</v>
      </c>
      <c r="G381" s="1" t="s">
        <v>2105</v>
      </c>
      <c r="H381" s="1" t="s">
        <v>2106</v>
      </c>
      <c r="I381" s="1">
        <v>-1.7021002171155899</v>
      </c>
      <c r="J381" s="1">
        <v>-1.46041968467932</v>
      </c>
      <c r="K381" s="1">
        <v>-2.1225036858330002</v>
      </c>
      <c r="L381" s="1">
        <v>-1.61306532663317</v>
      </c>
      <c r="M381" s="1">
        <v>-1.6898793273634301</v>
      </c>
      <c r="N381" s="2">
        <v>-1.24986516883493</v>
      </c>
      <c r="O381" s="3">
        <v>7.50698500738227E-3</v>
      </c>
      <c r="P381" s="3">
        <v>1.51294620918012E-2</v>
      </c>
      <c r="Q381">
        <v>4</v>
      </c>
    </row>
    <row r="382" spans="1:17" x14ac:dyDescent="0.25">
      <c r="A382" s="1" t="s">
        <v>2107</v>
      </c>
      <c r="B382" s="1" t="s">
        <v>2108</v>
      </c>
      <c r="C382" s="1" t="s">
        <v>2109</v>
      </c>
      <c r="D382" s="1">
        <v>5204</v>
      </c>
      <c r="E382" s="1" t="s">
        <v>2110</v>
      </c>
      <c r="F382" s="1" t="s">
        <v>13</v>
      </c>
      <c r="G382" s="1" t="s">
        <v>2111</v>
      </c>
      <c r="H382" s="1" t="s">
        <v>2112</v>
      </c>
      <c r="I382" s="1">
        <v>-1.08527943781654</v>
      </c>
      <c r="J382" s="1">
        <v>-1.3184131803366499</v>
      </c>
      <c r="K382" s="1">
        <v>-1.73101386405604</v>
      </c>
      <c r="L382" s="1">
        <v>-1.3723653939999501</v>
      </c>
      <c r="M382" s="1">
        <v>-1.47200897308076</v>
      </c>
      <c r="N382" s="2">
        <v>-1.22091749188563</v>
      </c>
      <c r="O382" s="3">
        <v>1.31924940503131E-2</v>
      </c>
      <c r="P382" s="3">
        <v>2.45485329629406E-2</v>
      </c>
      <c r="Q382">
        <v>4</v>
      </c>
    </row>
    <row r="383" spans="1:17" x14ac:dyDescent="0.25">
      <c r="A383" s="1" t="s">
        <v>2113</v>
      </c>
      <c r="B383" s="1" t="s">
        <v>2114</v>
      </c>
      <c r="C383" s="1" t="s">
        <v>2115</v>
      </c>
      <c r="D383" s="1">
        <v>6449</v>
      </c>
      <c r="E383" s="1" t="s">
        <v>2114</v>
      </c>
      <c r="F383" s="1" t="s">
        <v>13</v>
      </c>
      <c r="G383" s="1" t="s">
        <v>2116</v>
      </c>
      <c r="H383" s="1" t="s">
        <v>2117</v>
      </c>
      <c r="I383" s="1">
        <v>-1.29230019905976</v>
      </c>
      <c r="J383" s="1">
        <v>-1.46226622310792</v>
      </c>
      <c r="K383" s="1">
        <v>-2.0501808571396598</v>
      </c>
      <c r="L383" s="1">
        <v>-1.5606285989506301</v>
      </c>
      <c r="M383" s="1">
        <v>-1.52193430929995</v>
      </c>
      <c r="N383" s="2">
        <v>-1.3812602797603799</v>
      </c>
      <c r="O383" s="3">
        <v>1.2845983932663001E-2</v>
      </c>
      <c r="P383" s="3">
        <v>2.41092248592959E-2</v>
      </c>
      <c r="Q383">
        <v>4</v>
      </c>
    </row>
    <row r="384" spans="1:17" x14ac:dyDescent="0.25">
      <c r="A384" s="1" t="s">
        <v>2118</v>
      </c>
      <c r="B384" s="1" t="s">
        <v>2119</v>
      </c>
      <c r="C384" s="1" t="s">
        <v>2120</v>
      </c>
      <c r="D384" s="1">
        <v>7867</v>
      </c>
      <c r="E384" s="1" t="s">
        <v>2119</v>
      </c>
      <c r="F384" s="1" t="s">
        <v>13</v>
      </c>
      <c r="G384" s="1" t="s">
        <v>2121</v>
      </c>
      <c r="H384" s="1" t="s">
        <v>2122</v>
      </c>
      <c r="I384" s="1">
        <v>-1.19454534068136</v>
      </c>
      <c r="J384" s="1">
        <v>-1.2382688666486299</v>
      </c>
      <c r="K384" s="1">
        <v>-1.48545655136608</v>
      </c>
      <c r="L384" s="1">
        <v>-1.4155298017340501</v>
      </c>
      <c r="M384" s="1">
        <v>-1.3199128108133</v>
      </c>
      <c r="N384" s="2">
        <v>-1.0561836118827199</v>
      </c>
      <c r="O384" s="3">
        <v>1.95837224820157E-2</v>
      </c>
      <c r="P384" s="3">
        <v>3.4762434216044198E-2</v>
      </c>
      <c r="Q384">
        <v>4</v>
      </c>
    </row>
    <row r="385" spans="1:17" x14ac:dyDescent="0.25">
      <c r="A385" s="1" t="s">
        <v>2123</v>
      </c>
      <c r="B385" s="1" t="s">
        <v>2124</v>
      </c>
      <c r="C385" s="1" t="s">
        <v>2125</v>
      </c>
      <c r="D385" s="1">
        <v>10105</v>
      </c>
      <c r="E385" s="1" t="s">
        <v>2126</v>
      </c>
      <c r="F385" s="1" t="s">
        <v>13</v>
      </c>
      <c r="G385" s="1" t="s">
        <v>2127</v>
      </c>
      <c r="H385" s="1" t="s">
        <v>2128</v>
      </c>
      <c r="I385" s="1">
        <v>-1.2517959443484601</v>
      </c>
      <c r="J385" s="1">
        <v>-1.57965096820464</v>
      </c>
      <c r="K385" s="1">
        <v>-1.83830582788974</v>
      </c>
      <c r="L385" s="1">
        <v>-2.4530307980160999</v>
      </c>
      <c r="M385" s="1">
        <v>-2.1112417565564101</v>
      </c>
      <c r="N385" s="2">
        <v>-1.5478430343690299</v>
      </c>
      <c r="O385" s="3">
        <v>2.78536718246391E-2</v>
      </c>
      <c r="P385" s="3">
        <v>4.7021018157573702E-2</v>
      </c>
      <c r="Q385">
        <v>4</v>
      </c>
    </row>
    <row r="386" spans="1:17" x14ac:dyDescent="0.25">
      <c r="A386" s="1" t="s">
        <v>2129</v>
      </c>
      <c r="B386" s="1" t="s">
        <v>2130</v>
      </c>
      <c r="C386" s="1" t="s">
        <v>2131</v>
      </c>
      <c r="D386" s="1">
        <v>7329</v>
      </c>
      <c r="E386" s="1" t="s">
        <v>2132</v>
      </c>
      <c r="F386" s="1" t="s">
        <v>13</v>
      </c>
      <c r="G386" s="1" t="s">
        <v>2133</v>
      </c>
      <c r="H386" s="1" t="s">
        <v>2134</v>
      </c>
      <c r="I386" s="1">
        <v>-1.34622999311547</v>
      </c>
      <c r="J386" s="1">
        <v>-1.4609976155747499</v>
      </c>
      <c r="K386" s="1">
        <v>-2.0779784521082001</v>
      </c>
      <c r="L386" s="1">
        <v>-1.59849231550523</v>
      </c>
      <c r="M386" s="1">
        <v>-1.6337858767389</v>
      </c>
      <c r="N386" s="2">
        <v>-1.1150166407176201</v>
      </c>
      <c r="O386" s="3">
        <v>2.3990585594769701E-2</v>
      </c>
      <c r="P386" s="3">
        <v>4.1406676059483997E-2</v>
      </c>
      <c r="Q386">
        <v>4</v>
      </c>
    </row>
    <row r="387" spans="1:17" x14ac:dyDescent="0.25">
      <c r="A387" s="1" t="s">
        <v>2135</v>
      </c>
      <c r="B387" s="1" t="s">
        <v>2136</v>
      </c>
      <c r="C387" s="1" t="s">
        <v>2137</v>
      </c>
      <c r="D387" s="1">
        <v>8775</v>
      </c>
      <c r="E387" s="1" t="s">
        <v>2138</v>
      </c>
      <c r="F387" s="1" t="s">
        <v>13</v>
      </c>
      <c r="G387" s="1" t="s">
        <v>2139</v>
      </c>
      <c r="H387" s="1" t="s">
        <v>2140</v>
      </c>
      <c r="I387" s="1">
        <v>-1.3629842890498201</v>
      </c>
      <c r="J387" s="1">
        <v>-1.49991834364623</v>
      </c>
      <c r="K387" s="1">
        <v>-2.2080083342237402</v>
      </c>
      <c r="L387" s="1">
        <v>-1.4690493539730201</v>
      </c>
      <c r="M387" s="1">
        <v>-1.5467337811792401</v>
      </c>
      <c r="N387" s="2">
        <v>-1.3394966698536701</v>
      </c>
      <c r="O387" s="3">
        <v>3.1450634950914498E-2</v>
      </c>
      <c r="P387" s="3">
        <v>5.1759210786052799E-2</v>
      </c>
      <c r="Q387">
        <v>4</v>
      </c>
    </row>
    <row r="388" spans="1:17" x14ac:dyDescent="0.25">
      <c r="A388" s="1" t="s">
        <v>2141</v>
      </c>
      <c r="B388" s="1" t="s">
        <v>2142</v>
      </c>
      <c r="C388" s="1" t="s">
        <v>2143</v>
      </c>
      <c r="D388" s="1">
        <v>11197</v>
      </c>
      <c r="E388" s="1" t="s">
        <v>2144</v>
      </c>
      <c r="F388" s="1" t="s">
        <v>13</v>
      </c>
      <c r="G388" s="1" t="s">
        <v>2145</v>
      </c>
      <c r="H388" s="1" t="s">
        <v>2146</v>
      </c>
      <c r="I388" s="1">
        <v>-1.10388137768642</v>
      </c>
      <c r="J388" s="7">
        <v>1.1908753141733099</v>
      </c>
      <c r="K388" s="1">
        <v>1.49625177576221</v>
      </c>
      <c r="L388" s="1">
        <v>1.40821768112775</v>
      </c>
      <c r="M388" s="1">
        <v>-1.1061283693944199</v>
      </c>
      <c r="N388" s="2">
        <v>-1.0855665088911799</v>
      </c>
      <c r="O388" s="5">
        <v>1.0743963244791E-9</v>
      </c>
      <c r="P388" s="5">
        <v>2.81491837013524E-7</v>
      </c>
      <c r="Q388">
        <v>5</v>
      </c>
    </row>
    <row r="389" spans="1:17" x14ac:dyDescent="0.25">
      <c r="A389" s="1" t="s">
        <v>2147</v>
      </c>
      <c r="B389" s="1" t="s">
        <v>2148</v>
      </c>
      <c r="C389" s="1" t="s">
        <v>2149</v>
      </c>
      <c r="D389" s="1">
        <v>5601</v>
      </c>
      <c r="E389" s="1" t="s">
        <v>2150</v>
      </c>
      <c r="F389" s="1" t="s">
        <v>13</v>
      </c>
      <c r="G389" s="1" t="s">
        <v>2151</v>
      </c>
      <c r="H389" s="1" t="s">
        <v>2152</v>
      </c>
      <c r="I389" s="1">
        <v>-1.0870909754296001</v>
      </c>
      <c r="J389" s="1">
        <v>1.34911896527025</v>
      </c>
      <c r="K389" s="1">
        <v>1.6426130200765401</v>
      </c>
      <c r="L389" s="1">
        <v>1.5759572682806999</v>
      </c>
      <c r="M389" s="1">
        <v>-1.00561844000823</v>
      </c>
      <c r="N389" s="2">
        <v>1.46216973988498</v>
      </c>
      <c r="O389" s="5">
        <v>1.3989729572202299E-7</v>
      </c>
      <c r="P389" s="5">
        <v>6.7876095331796402E-6</v>
      </c>
      <c r="Q389">
        <v>5</v>
      </c>
    </row>
    <row r="390" spans="1:17" x14ac:dyDescent="0.25">
      <c r="A390" s="1" t="s">
        <v>2153</v>
      </c>
      <c r="B390" s="1" t="s">
        <v>2154</v>
      </c>
      <c r="C390" s="1" t="s">
        <v>2155</v>
      </c>
      <c r="D390" s="1">
        <v>56848</v>
      </c>
      <c r="E390" s="1" t="s">
        <v>2154</v>
      </c>
      <c r="F390" s="1" t="s">
        <v>13</v>
      </c>
      <c r="G390" s="1" t="s">
        <v>2156</v>
      </c>
      <c r="H390" s="1" t="s">
        <v>2157</v>
      </c>
      <c r="I390" s="1">
        <v>-1.0499985414661199</v>
      </c>
      <c r="J390" s="1">
        <v>1.22530907070426</v>
      </c>
      <c r="K390" s="1">
        <v>1.30650090290318</v>
      </c>
      <c r="L390" s="1">
        <v>1.32428115015974</v>
      </c>
      <c r="M390" s="1">
        <v>-1.00132137144447</v>
      </c>
      <c r="N390" s="2">
        <v>1.2201694679816599</v>
      </c>
      <c r="O390" s="5">
        <v>2.1221079847618E-6</v>
      </c>
      <c r="P390" s="5">
        <v>3.2705428941622997E-5</v>
      </c>
      <c r="Q390">
        <v>5</v>
      </c>
    </row>
    <row r="391" spans="1:17" x14ac:dyDescent="0.25">
      <c r="A391" s="1" t="s">
        <v>2158</v>
      </c>
      <c r="B391" s="1" t="s">
        <v>2159</v>
      </c>
      <c r="C391" s="1" t="s">
        <v>2160</v>
      </c>
      <c r="D391" s="1">
        <v>181</v>
      </c>
      <c r="E391" s="1" t="s">
        <v>2161</v>
      </c>
      <c r="F391" s="1" t="s">
        <v>13</v>
      </c>
      <c r="G391" s="1" t="s">
        <v>2162</v>
      </c>
      <c r="H391" s="1" t="s">
        <v>2163</v>
      </c>
      <c r="I391" s="1">
        <v>-1.0072113719786699</v>
      </c>
      <c r="J391" s="1">
        <v>1.4018651424642199</v>
      </c>
      <c r="K391" s="1">
        <v>1.4774163049550899</v>
      </c>
      <c r="L391" s="1">
        <v>1.6070737891615501</v>
      </c>
      <c r="M391" s="1">
        <v>1.0314581632214499</v>
      </c>
      <c r="N391" s="2">
        <v>1.43250676866217</v>
      </c>
      <c r="O391" s="5">
        <v>8.9820620148633997E-6</v>
      </c>
      <c r="P391" s="5">
        <v>7.2311109418985001E-5</v>
      </c>
      <c r="Q391">
        <v>5</v>
      </c>
    </row>
    <row r="392" spans="1:17" x14ac:dyDescent="0.25">
      <c r="A392" s="1" t="s">
        <v>2164</v>
      </c>
      <c r="B392" s="1" t="s">
        <v>2165</v>
      </c>
      <c r="C392" s="1" t="s">
        <v>2166</v>
      </c>
      <c r="D392" s="1">
        <v>5443</v>
      </c>
      <c r="E392" s="1" t="s">
        <v>2167</v>
      </c>
      <c r="F392" s="1" t="s">
        <v>13</v>
      </c>
      <c r="G392" s="1" t="s">
        <v>2168</v>
      </c>
      <c r="H392" s="1" t="s">
        <v>2169</v>
      </c>
      <c r="I392" s="1">
        <v>1.0783664600242899</v>
      </c>
      <c r="J392" s="1">
        <v>1.44430242218956</v>
      </c>
      <c r="K392" s="1">
        <v>1.57931232824184</v>
      </c>
      <c r="L392" s="1">
        <v>2.0235508404166902</v>
      </c>
      <c r="M392" s="1">
        <v>-1.1092049764293099</v>
      </c>
      <c r="N392" s="2">
        <v>1.41244327986195</v>
      </c>
      <c r="O392" s="5">
        <v>2.77439270018539E-8</v>
      </c>
      <c r="P392" s="5">
        <v>1.9128707564436099E-6</v>
      </c>
      <c r="Q392">
        <v>5</v>
      </c>
    </row>
    <row r="393" spans="1:17" x14ac:dyDescent="0.25">
      <c r="A393" s="1" t="s">
        <v>2170</v>
      </c>
      <c r="B393" s="1" t="s">
        <v>2171</v>
      </c>
      <c r="C393" s="1" t="s">
        <v>2172</v>
      </c>
      <c r="D393" s="1">
        <v>84870</v>
      </c>
      <c r="E393" s="1" t="s">
        <v>2171</v>
      </c>
      <c r="F393" s="1" t="s">
        <v>13</v>
      </c>
      <c r="G393" s="1"/>
      <c r="H393" s="1" t="s">
        <v>2173</v>
      </c>
      <c r="I393" s="1">
        <v>-1.0135970333745401</v>
      </c>
      <c r="J393" s="1">
        <v>1.2183991482772001</v>
      </c>
      <c r="K393" s="1">
        <v>1.35670731707317</v>
      </c>
      <c r="L393" s="1">
        <v>1.31000774293457</v>
      </c>
      <c r="M393" s="1">
        <v>-1.1043180846515599</v>
      </c>
      <c r="N393" s="2">
        <v>1.1142082849399899</v>
      </c>
      <c r="O393" s="5">
        <v>3.2950831322510399E-8</v>
      </c>
      <c r="P393" s="5">
        <v>2.15827945162443E-6</v>
      </c>
      <c r="Q393">
        <v>5</v>
      </c>
    </row>
    <row r="394" spans="1:17" x14ac:dyDescent="0.25">
      <c r="A394" s="1" t="s">
        <v>2174</v>
      </c>
      <c r="B394" s="1" t="s">
        <v>2175</v>
      </c>
      <c r="C394" s="1" t="s">
        <v>2176</v>
      </c>
      <c r="D394" s="1">
        <v>3456</v>
      </c>
      <c r="E394" s="1" t="s">
        <v>2177</v>
      </c>
      <c r="F394" s="1" t="s">
        <v>13</v>
      </c>
      <c r="G394" s="1"/>
      <c r="H394" s="1" t="s">
        <v>2178</v>
      </c>
      <c r="I394" s="1">
        <v>-1.0990728242704699</v>
      </c>
      <c r="J394" s="1">
        <v>1.19357432654702</v>
      </c>
      <c r="K394" s="1">
        <v>1.3700062136774001</v>
      </c>
      <c r="L394" s="1">
        <v>1.494060455426</v>
      </c>
      <c r="M394" s="1">
        <v>-1.0126212154859699</v>
      </c>
      <c r="N394" s="2">
        <v>1.30388537592748</v>
      </c>
      <c r="O394" s="5">
        <v>1.4027080166025601E-8</v>
      </c>
      <c r="P394" s="5">
        <v>1.1484671885933401E-6</v>
      </c>
      <c r="Q394">
        <v>5</v>
      </c>
    </row>
    <row r="395" spans="1:17" x14ac:dyDescent="0.25">
      <c r="A395" s="1" t="s">
        <v>2179</v>
      </c>
      <c r="B395" s="1" t="s">
        <v>2180</v>
      </c>
      <c r="C395" s="1" t="s">
        <v>2181</v>
      </c>
      <c r="D395" s="1">
        <v>83552</v>
      </c>
      <c r="E395" s="1" t="s">
        <v>2180</v>
      </c>
      <c r="F395" s="1" t="s">
        <v>13</v>
      </c>
      <c r="G395" s="1" t="s">
        <v>2182</v>
      </c>
      <c r="H395" s="1" t="s">
        <v>2183</v>
      </c>
      <c r="I395" s="1">
        <v>-1.1312512549165601</v>
      </c>
      <c r="J395" s="1">
        <v>1.38549436934301</v>
      </c>
      <c r="K395" s="1">
        <v>1.6417498232169101</v>
      </c>
      <c r="L395" s="1">
        <v>1.51553574937793</v>
      </c>
      <c r="M395" s="1">
        <v>-1.0631645648465999</v>
      </c>
      <c r="N395" s="2">
        <v>1.52209604860541</v>
      </c>
      <c r="O395" s="5">
        <v>1.78065586185075E-6</v>
      </c>
      <c r="P395" s="5">
        <v>3.0229360540801398E-5</v>
      </c>
      <c r="Q395">
        <v>5</v>
      </c>
    </row>
    <row r="396" spans="1:17" x14ac:dyDescent="0.25">
      <c r="A396" s="1" t="s">
        <v>2184</v>
      </c>
      <c r="B396" s="1" t="s">
        <v>2185</v>
      </c>
      <c r="C396" s="1" t="s">
        <v>2186</v>
      </c>
      <c r="D396" s="1">
        <v>2660</v>
      </c>
      <c r="E396" s="1" t="s">
        <v>2187</v>
      </c>
      <c r="F396" s="1" t="s">
        <v>13</v>
      </c>
      <c r="G396" s="1"/>
      <c r="H396" s="1" t="s">
        <v>2188</v>
      </c>
      <c r="I396" s="1">
        <v>-1.5288465278332199</v>
      </c>
      <c r="J396" s="1">
        <v>-1.2699416755938699</v>
      </c>
      <c r="K396" s="1">
        <v>-1.1174510075298201</v>
      </c>
      <c r="L396" s="1">
        <v>1.06904089229286</v>
      </c>
      <c r="M396" s="1">
        <v>-1.3089882963293999</v>
      </c>
      <c r="N396" s="2">
        <v>1.02520954956885</v>
      </c>
      <c r="O396" s="5">
        <v>1.53812286264678E-7</v>
      </c>
      <c r="P396" s="5">
        <v>7.1962176788116996E-6</v>
      </c>
      <c r="Q396">
        <v>5</v>
      </c>
    </row>
    <row r="397" spans="1:17" x14ac:dyDescent="0.25">
      <c r="A397" s="1" t="s">
        <v>2189</v>
      </c>
      <c r="B397" s="1" t="s">
        <v>2190</v>
      </c>
      <c r="C397" s="1" t="s">
        <v>2191</v>
      </c>
      <c r="D397" s="1">
        <v>64499</v>
      </c>
      <c r="E397" s="1" t="s">
        <v>2190</v>
      </c>
      <c r="F397" s="1" t="s">
        <v>13</v>
      </c>
      <c r="G397" s="1" t="s">
        <v>2192</v>
      </c>
      <c r="H397" s="1" t="s">
        <v>2193</v>
      </c>
      <c r="I397" s="1">
        <v>-1.01508284038821</v>
      </c>
      <c r="J397" s="1">
        <v>1.1254414732593301</v>
      </c>
      <c r="K397" s="1">
        <v>1.29080474268416</v>
      </c>
      <c r="L397" s="1">
        <v>1.3346997981836499</v>
      </c>
      <c r="M397" s="1">
        <v>-1.0286752303101101</v>
      </c>
      <c r="N397" s="2">
        <v>1.2143037336024201</v>
      </c>
      <c r="O397" s="5">
        <v>7.59040060185929E-8</v>
      </c>
      <c r="P397" s="5">
        <v>4.7061617246564001E-6</v>
      </c>
      <c r="Q397">
        <v>5</v>
      </c>
    </row>
    <row r="398" spans="1:17" x14ac:dyDescent="0.25">
      <c r="A398" s="1" t="s">
        <v>2194</v>
      </c>
      <c r="B398" s="1" t="s">
        <v>2194</v>
      </c>
      <c r="C398" s="1" t="s">
        <v>2195</v>
      </c>
      <c r="D398" s="1">
        <v>10631</v>
      </c>
      <c r="E398" s="1" t="s">
        <v>2196</v>
      </c>
      <c r="F398" s="1" t="s">
        <v>13</v>
      </c>
      <c r="G398" s="1" t="s">
        <v>2197</v>
      </c>
      <c r="H398" s="1" t="s">
        <v>2198</v>
      </c>
      <c r="I398" s="1">
        <v>-1.0567933160931</v>
      </c>
      <c r="J398" s="1">
        <v>1.24517647058824</v>
      </c>
      <c r="K398" s="1">
        <v>1.3444705882352901</v>
      </c>
      <c r="L398" s="1">
        <v>1.3112941176470601</v>
      </c>
      <c r="M398" s="1">
        <v>1.1145882352941201</v>
      </c>
      <c r="N398" s="2">
        <v>-1.0064730028418101</v>
      </c>
      <c r="O398" s="5">
        <v>4.6119827902809701E-7</v>
      </c>
      <c r="P398" s="5">
        <v>1.43849939411145E-5</v>
      </c>
      <c r="Q398">
        <v>5</v>
      </c>
    </row>
    <row r="399" spans="1:17" x14ac:dyDescent="0.25">
      <c r="A399" s="1" t="s">
        <v>2199</v>
      </c>
      <c r="B399" s="1" t="s">
        <v>2200</v>
      </c>
      <c r="C399" s="1" t="s">
        <v>2201</v>
      </c>
      <c r="D399" s="1">
        <v>4919</v>
      </c>
      <c r="E399" s="1" t="s">
        <v>2200</v>
      </c>
      <c r="F399" s="1" t="s">
        <v>13</v>
      </c>
      <c r="G399" s="1"/>
      <c r="H399" s="1" t="s">
        <v>2202</v>
      </c>
      <c r="I399" s="1">
        <v>-1.03193045873139</v>
      </c>
      <c r="J399" s="1">
        <v>1.4051292743953301</v>
      </c>
      <c r="K399" s="1">
        <v>1.76334445371143</v>
      </c>
      <c r="L399" s="1">
        <v>1.7718932443703099</v>
      </c>
      <c r="M399" s="1">
        <v>1.18661384487073</v>
      </c>
      <c r="N399" s="2">
        <v>1.5569224353628</v>
      </c>
      <c r="O399" s="5">
        <v>1.9185997675809001E-6</v>
      </c>
      <c r="P399" s="5">
        <v>3.0315580415996702E-5</v>
      </c>
      <c r="Q399">
        <v>5</v>
      </c>
    </row>
    <row r="400" spans="1:17" x14ac:dyDescent="0.25">
      <c r="A400" s="1" t="s">
        <v>2203</v>
      </c>
      <c r="B400" s="1" t="s">
        <v>2204</v>
      </c>
      <c r="C400" s="1" t="s">
        <v>2205</v>
      </c>
      <c r="D400" s="1">
        <v>5764</v>
      </c>
      <c r="E400" s="1" t="s">
        <v>2204</v>
      </c>
      <c r="F400" s="1" t="s">
        <v>13</v>
      </c>
      <c r="G400" s="1" t="s">
        <v>2206</v>
      </c>
      <c r="H400" s="1" t="s">
        <v>2207</v>
      </c>
      <c r="I400" s="1">
        <v>-1.18407109169049</v>
      </c>
      <c r="J400" s="1">
        <v>1.67750385562691</v>
      </c>
      <c r="K400" s="1">
        <v>1.96003038464194</v>
      </c>
      <c r="L400" s="1">
        <v>1.6515249867642701</v>
      </c>
      <c r="M400" s="1">
        <v>1.0015284395644899</v>
      </c>
      <c r="N400" s="2">
        <v>1.3346500011509299</v>
      </c>
      <c r="O400" s="5">
        <v>2.4490892614263099E-6</v>
      </c>
      <c r="P400" s="5">
        <v>3.5647854805205202E-5</v>
      </c>
      <c r="Q400">
        <v>5</v>
      </c>
    </row>
    <row r="401" spans="1:17" x14ac:dyDescent="0.25">
      <c r="A401" s="1" t="s">
        <v>2208</v>
      </c>
      <c r="B401" s="1" t="s">
        <v>2209</v>
      </c>
      <c r="C401" s="1" t="s">
        <v>2210</v>
      </c>
      <c r="D401" s="1">
        <v>383</v>
      </c>
      <c r="E401" s="1" t="s">
        <v>2211</v>
      </c>
      <c r="F401" s="1" t="s">
        <v>13</v>
      </c>
      <c r="G401" s="1"/>
      <c r="H401" s="1" t="s">
        <v>2212</v>
      </c>
      <c r="I401" s="1">
        <v>-1.09380912737456</v>
      </c>
      <c r="J401" s="1">
        <v>1.24364296834458</v>
      </c>
      <c r="K401" s="1">
        <v>1.4277230006342601</v>
      </c>
      <c r="L401" s="1">
        <v>1.4311249495473699</v>
      </c>
      <c r="M401" s="1">
        <v>-1.0232462092158801</v>
      </c>
      <c r="N401" s="2">
        <v>1.41916046820043</v>
      </c>
      <c r="O401" s="5">
        <v>9.1975458972982104E-7</v>
      </c>
      <c r="P401" s="5">
        <v>2.1515687724036901E-5</v>
      </c>
      <c r="Q401">
        <v>5</v>
      </c>
    </row>
    <row r="402" spans="1:17" x14ac:dyDescent="0.25">
      <c r="A402" s="1" t="s">
        <v>2213</v>
      </c>
      <c r="B402" s="1" t="s">
        <v>2213</v>
      </c>
      <c r="C402" s="1" t="s">
        <v>2214</v>
      </c>
      <c r="D402" s="1">
        <v>1946</v>
      </c>
      <c r="E402" s="1" t="s">
        <v>2215</v>
      </c>
      <c r="F402" s="1" t="s">
        <v>13</v>
      </c>
      <c r="G402" s="1" t="s">
        <v>2216</v>
      </c>
      <c r="H402" s="1" t="s">
        <v>2217</v>
      </c>
      <c r="I402" s="1">
        <v>1.0031746031746001</v>
      </c>
      <c r="J402" s="1">
        <v>1.4551746031746</v>
      </c>
      <c r="K402" s="1">
        <v>1.6128465608465601</v>
      </c>
      <c r="L402" s="1">
        <v>1.67974603174603</v>
      </c>
      <c r="M402" s="1">
        <v>1.01271957671958</v>
      </c>
      <c r="N402" s="2">
        <v>1.38478306878307</v>
      </c>
      <c r="O402" s="5">
        <v>3.1809440046941298E-6</v>
      </c>
      <c r="P402" s="5">
        <v>3.9311666473106701E-5</v>
      </c>
      <c r="Q402">
        <v>5</v>
      </c>
    </row>
    <row r="403" spans="1:17" x14ac:dyDescent="0.25">
      <c r="A403" s="1" t="s">
        <v>2218</v>
      </c>
      <c r="B403" s="1" t="s">
        <v>2218</v>
      </c>
      <c r="C403" s="1" t="s">
        <v>2219</v>
      </c>
      <c r="D403" s="1">
        <v>1943</v>
      </c>
      <c r="E403" s="1" t="s">
        <v>2220</v>
      </c>
      <c r="F403" s="1" t="s">
        <v>13</v>
      </c>
      <c r="G403" s="1"/>
      <c r="H403" s="1" t="s">
        <v>2221</v>
      </c>
      <c r="I403" s="1">
        <v>1.0226349245918001</v>
      </c>
      <c r="J403" s="1">
        <v>1.47720096389547</v>
      </c>
      <c r="K403" s="1">
        <v>1.62900411317462</v>
      </c>
      <c r="L403" s="1">
        <v>1.6648385890564601</v>
      </c>
      <c r="M403" s="1">
        <v>1.0644501225642899</v>
      </c>
      <c r="N403" s="2">
        <v>1.4003178362208599</v>
      </c>
      <c r="O403" s="5">
        <v>1.3335150597901099E-6</v>
      </c>
      <c r="P403" s="5">
        <v>2.56981319264142E-5</v>
      </c>
      <c r="Q403">
        <v>5</v>
      </c>
    </row>
    <row r="404" spans="1:17" x14ac:dyDescent="0.25">
      <c r="A404" s="1" t="s">
        <v>2222</v>
      </c>
      <c r="B404" s="1" t="s">
        <v>2223</v>
      </c>
      <c r="C404" s="1" t="s">
        <v>2224</v>
      </c>
      <c r="D404" s="1">
        <v>257194</v>
      </c>
      <c r="E404" s="1" t="s">
        <v>2223</v>
      </c>
      <c r="F404" s="1" t="s">
        <v>13</v>
      </c>
      <c r="G404" s="1"/>
      <c r="H404" s="1" t="s">
        <v>2225</v>
      </c>
      <c r="I404" s="1">
        <v>-1.20267804364029</v>
      </c>
      <c r="J404" s="1">
        <v>1.3038964276810201</v>
      </c>
      <c r="K404" s="1">
        <v>1.42460020657478</v>
      </c>
      <c r="L404" s="1">
        <v>1.4124372261993801</v>
      </c>
      <c r="M404" s="1">
        <v>-1.00771660325892</v>
      </c>
      <c r="N404" s="2">
        <v>1.37165651600955</v>
      </c>
      <c r="O404" s="5">
        <v>3.0548118865429402E-6</v>
      </c>
      <c r="P404" s="5">
        <v>3.9233368346776903E-5</v>
      </c>
      <c r="Q404">
        <v>5</v>
      </c>
    </row>
    <row r="405" spans="1:17" x14ac:dyDescent="0.25">
      <c r="A405" s="1" t="s">
        <v>2226</v>
      </c>
      <c r="B405" s="1" t="s">
        <v>2227</v>
      </c>
      <c r="C405" s="1" t="s">
        <v>2228</v>
      </c>
      <c r="D405" s="1">
        <v>1272</v>
      </c>
      <c r="E405" s="1" t="s">
        <v>2229</v>
      </c>
      <c r="F405" s="1" t="s">
        <v>13</v>
      </c>
      <c r="G405" s="1" t="s">
        <v>2230</v>
      </c>
      <c r="H405" s="1" t="s">
        <v>2231</v>
      </c>
      <c r="I405" s="1">
        <v>-1.33151881192154</v>
      </c>
      <c r="J405" s="1">
        <v>1.3249188939512799</v>
      </c>
      <c r="K405" s="1">
        <v>1.49063214887982</v>
      </c>
      <c r="L405" s="1">
        <v>1.53961282281847</v>
      </c>
      <c r="M405" s="1">
        <v>-1.20762507673926</v>
      </c>
      <c r="N405" s="2">
        <v>1.2968057745866799</v>
      </c>
      <c r="O405" s="5">
        <v>2.9483285081422002E-6</v>
      </c>
      <c r="P405" s="5">
        <v>3.9013235814810903E-5</v>
      </c>
      <c r="Q405">
        <v>5</v>
      </c>
    </row>
    <row r="406" spans="1:17" x14ac:dyDescent="0.25">
      <c r="A406" s="1" t="s">
        <v>2232</v>
      </c>
      <c r="B406" s="1" t="s">
        <v>2233</v>
      </c>
      <c r="C406" s="1" t="s">
        <v>2234</v>
      </c>
      <c r="D406" s="1">
        <v>6092</v>
      </c>
      <c r="E406" s="1" t="s">
        <v>2233</v>
      </c>
      <c r="F406" s="1" t="s">
        <v>13</v>
      </c>
      <c r="G406" s="1" t="s">
        <v>2235</v>
      </c>
      <c r="H406" s="1" t="s">
        <v>2236</v>
      </c>
      <c r="I406" s="1">
        <v>-1.19488148143492</v>
      </c>
      <c r="J406" s="1">
        <v>1.45197002044326</v>
      </c>
      <c r="K406" s="1">
        <v>1.58290773643825</v>
      </c>
      <c r="L406" s="1">
        <v>1.6262141384384501</v>
      </c>
      <c r="M406" s="1">
        <v>-1.0047629604941499</v>
      </c>
      <c r="N406" s="2">
        <v>1.4019768153808201</v>
      </c>
      <c r="O406" s="5">
        <v>3.6985126131527702E-6</v>
      </c>
      <c r="P406" s="5">
        <v>4.3259388600269002E-5</v>
      </c>
      <c r="Q406">
        <v>5</v>
      </c>
    </row>
    <row r="407" spans="1:17" x14ac:dyDescent="0.25">
      <c r="A407" s="1" t="s">
        <v>2237</v>
      </c>
      <c r="B407" s="1" t="s">
        <v>2238</v>
      </c>
      <c r="C407" s="1" t="s">
        <v>2239</v>
      </c>
      <c r="D407" s="1" t="s">
        <v>2240</v>
      </c>
      <c r="E407" s="1" t="s">
        <v>2241</v>
      </c>
      <c r="F407" s="1" t="s">
        <v>13</v>
      </c>
      <c r="G407" s="1"/>
      <c r="H407" s="1" t="s">
        <v>2242</v>
      </c>
      <c r="I407" s="1">
        <v>-1.1614321298214501</v>
      </c>
      <c r="J407" s="1">
        <v>1.5490378234903801</v>
      </c>
      <c r="K407" s="1">
        <v>1.55970802919708</v>
      </c>
      <c r="L407" s="1">
        <v>1.5825348374253501</v>
      </c>
      <c r="M407" s="1">
        <v>-1.0374215221940699</v>
      </c>
      <c r="N407" s="2">
        <v>1.35015262110153</v>
      </c>
      <c r="O407" s="5">
        <v>1.82784295034357E-5</v>
      </c>
      <c r="P407" s="3">
        <v>1.10496392488924E-4</v>
      </c>
      <c r="Q407">
        <v>5</v>
      </c>
    </row>
    <row r="408" spans="1:17" x14ac:dyDescent="0.25">
      <c r="A408" s="1" t="s">
        <v>2243</v>
      </c>
      <c r="B408" s="1" t="s">
        <v>2244</v>
      </c>
      <c r="C408" s="1" t="s">
        <v>2245</v>
      </c>
      <c r="D408" s="1">
        <v>7078</v>
      </c>
      <c r="E408" s="1" t="s">
        <v>2246</v>
      </c>
      <c r="F408" s="1" t="s">
        <v>13</v>
      </c>
      <c r="G408" s="1" t="s">
        <v>2247</v>
      </c>
      <c r="H408" s="1" t="s">
        <v>2248</v>
      </c>
      <c r="I408" s="1">
        <v>-1.1318775026174299</v>
      </c>
      <c r="J408" s="1">
        <v>1.3572848387637899</v>
      </c>
      <c r="K408" s="1">
        <v>1.58491505189407</v>
      </c>
      <c r="L408" s="1">
        <v>1.50823177492589</v>
      </c>
      <c r="M408" s="1">
        <v>-1.05089953608052</v>
      </c>
      <c r="N408" s="2">
        <v>1.5600231098947499</v>
      </c>
      <c r="O408" s="5">
        <v>3.1673020851600198E-5</v>
      </c>
      <c r="P408" s="3">
        <v>1.73605260734713E-4</v>
      </c>
      <c r="Q408">
        <v>5</v>
      </c>
    </row>
    <row r="409" spans="1:17" x14ac:dyDescent="0.25">
      <c r="A409" s="1" t="s">
        <v>2249</v>
      </c>
      <c r="B409" s="1" t="s">
        <v>2249</v>
      </c>
      <c r="C409" s="1" t="s">
        <v>2250</v>
      </c>
      <c r="D409" s="1">
        <v>6233</v>
      </c>
      <c r="E409" s="1" t="s">
        <v>2251</v>
      </c>
      <c r="F409" s="1" t="s">
        <v>13</v>
      </c>
      <c r="G409" s="1" t="s">
        <v>2252</v>
      </c>
      <c r="H409" s="1" t="s">
        <v>2253</v>
      </c>
      <c r="I409" s="1">
        <v>-1.10073336000308</v>
      </c>
      <c r="J409" s="1">
        <v>1.3512384651463101</v>
      </c>
      <c r="K409" s="1">
        <v>1.44517564392173</v>
      </c>
      <c r="L409" s="1">
        <v>1.38260585310261</v>
      </c>
      <c r="M409" s="1">
        <v>-1.0603361606959101</v>
      </c>
      <c r="N409" s="2">
        <v>1.4657149693495499</v>
      </c>
      <c r="O409" s="3">
        <v>1.00963087726946E-4</v>
      </c>
      <c r="P409" s="3">
        <v>4.1722916379274301E-4</v>
      </c>
      <c r="Q409">
        <v>5</v>
      </c>
    </row>
    <row r="410" spans="1:17" x14ac:dyDescent="0.25">
      <c r="A410" s="1" t="s">
        <v>2254</v>
      </c>
      <c r="B410" s="1" t="s">
        <v>2254</v>
      </c>
      <c r="C410" s="1" t="s">
        <v>2255</v>
      </c>
      <c r="D410" s="1">
        <v>843</v>
      </c>
      <c r="E410" s="1" t="s">
        <v>2256</v>
      </c>
      <c r="F410" s="1" t="s">
        <v>13</v>
      </c>
      <c r="G410" s="1" t="s">
        <v>2257</v>
      </c>
      <c r="H410" s="1" t="s">
        <v>2258</v>
      </c>
      <c r="I410" s="1">
        <v>1.0068961632149001</v>
      </c>
      <c r="J410" s="1">
        <v>1.1985824152795399</v>
      </c>
      <c r="K410" s="1">
        <v>1.2762757924481101</v>
      </c>
      <c r="L410" s="1">
        <v>1.5500548691590299</v>
      </c>
      <c r="M410" s="1">
        <v>1.0679126960699299</v>
      </c>
      <c r="N410" s="2">
        <v>1.3672808557335501</v>
      </c>
      <c r="O410" s="5">
        <v>1.8763853415132499E-6</v>
      </c>
      <c r="P410" s="5">
        <v>3.0315580415996702E-5</v>
      </c>
      <c r="Q410">
        <v>5</v>
      </c>
    </row>
    <row r="411" spans="1:17" x14ac:dyDescent="0.25">
      <c r="A411" s="1" t="s">
        <v>2259</v>
      </c>
      <c r="B411" s="1" t="s">
        <v>2260</v>
      </c>
      <c r="C411" s="1" t="s">
        <v>2261</v>
      </c>
      <c r="D411" s="1">
        <v>56963</v>
      </c>
      <c r="E411" s="1" t="s">
        <v>2260</v>
      </c>
      <c r="F411" s="1" t="s">
        <v>13</v>
      </c>
      <c r="G411" s="1"/>
      <c r="H411" s="1" t="s">
        <v>2262</v>
      </c>
      <c r="I411" s="1">
        <v>-1.2286401632688999</v>
      </c>
      <c r="J411" s="1">
        <v>1.31986971605264</v>
      </c>
      <c r="K411" s="1">
        <v>1.4627138403911699</v>
      </c>
      <c r="L411" s="1">
        <v>1.46894679286549</v>
      </c>
      <c r="M411" s="1">
        <v>-1.07548700201425</v>
      </c>
      <c r="N411" s="2">
        <v>1.19947804718629</v>
      </c>
      <c r="O411" s="5">
        <v>3.6547075909318901E-6</v>
      </c>
      <c r="P411" s="5">
        <v>4.3132134631718601E-5</v>
      </c>
      <c r="Q411">
        <v>5</v>
      </c>
    </row>
    <row r="412" spans="1:17" x14ac:dyDescent="0.25">
      <c r="A412" s="1" t="s">
        <v>2263</v>
      </c>
      <c r="B412" s="1" t="s">
        <v>2264</v>
      </c>
      <c r="C412" s="1" t="s">
        <v>2265</v>
      </c>
      <c r="D412" s="1">
        <v>6469</v>
      </c>
      <c r="E412" s="1" t="s">
        <v>2266</v>
      </c>
      <c r="F412" s="1" t="s">
        <v>13</v>
      </c>
      <c r="G412" s="1" t="s">
        <v>2267</v>
      </c>
      <c r="H412" s="1" t="s">
        <v>2268</v>
      </c>
      <c r="I412" s="1">
        <v>-1.2052044306890399</v>
      </c>
      <c r="J412" s="1">
        <v>1.4056710029847399</v>
      </c>
      <c r="K412" s="1">
        <v>1.77929830489384</v>
      </c>
      <c r="L412" s="1">
        <v>1.60393084417413</v>
      </c>
      <c r="M412" s="1">
        <v>-1.0564926372155301</v>
      </c>
      <c r="N412" s="2">
        <v>1.40800810947795</v>
      </c>
      <c r="O412" s="5">
        <v>3.3686360089314E-6</v>
      </c>
      <c r="P412" s="5">
        <v>4.0485441942202997E-5</v>
      </c>
      <c r="Q412">
        <v>5</v>
      </c>
    </row>
    <row r="413" spans="1:17" x14ac:dyDescent="0.25">
      <c r="A413" s="1" t="s">
        <v>2269</v>
      </c>
      <c r="B413" s="1" t="s">
        <v>2270</v>
      </c>
      <c r="C413" s="1" t="s">
        <v>2271</v>
      </c>
      <c r="D413" s="1">
        <v>51060</v>
      </c>
      <c r="E413" s="1" t="s">
        <v>2272</v>
      </c>
      <c r="F413" s="1" t="s">
        <v>13</v>
      </c>
      <c r="G413" s="1" t="s">
        <v>2273</v>
      </c>
      <c r="H413" s="1" t="s">
        <v>2274</v>
      </c>
      <c r="I413" s="1">
        <v>-1.0681427421715</v>
      </c>
      <c r="J413" s="1">
        <v>1.1856671946573101</v>
      </c>
      <c r="K413" s="1">
        <v>1.35127788004623</v>
      </c>
      <c r="L413" s="1">
        <v>1.3929748704995899</v>
      </c>
      <c r="M413" s="1">
        <v>-1.04595269279422</v>
      </c>
      <c r="N413" s="2">
        <v>1.2726572199152399</v>
      </c>
      <c r="O413" s="5">
        <v>5.2032532129616203E-6</v>
      </c>
      <c r="P413" s="5">
        <v>5.4530093671837798E-5</v>
      </c>
      <c r="Q413">
        <v>5</v>
      </c>
    </row>
    <row r="414" spans="1:17" x14ac:dyDescent="0.25">
      <c r="A414" s="1" t="s">
        <v>2275</v>
      </c>
      <c r="B414" s="1" t="s">
        <v>2276</v>
      </c>
      <c r="C414" s="1" t="s">
        <v>2277</v>
      </c>
      <c r="D414" s="1">
        <v>9037</v>
      </c>
      <c r="E414" s="1" t="s">
        <v>2278</v>
      </c>
      <c r="F414" s="1" t="s">
        <v>13</v>
      </c>
      <c r="G414" s="1"/>
      <c r="H414" s="1" t="s">
        <v>2279</v>
      </c>
      <c r="I414" s="1">
        <v>1.06576531127031</v>
      </c>
      <c r="J414" s="1">
        <v>1.54474825950964</v>
      </c>
      <c r="K414" s="1">
        <v>1.66720478929136</v>
      </c>
      <c r="L414" s="1">
        <v>1.6550297649076799</v>
      </c>
      <c r="M414" s="1">
        <v>1.08334174149934</v>
      </c>
      <c r="N414" s="2">
        <v>1.34402852049911</v>
      </c>
      <c r="O414" s="5">
        <v>8.7921438684890603E-6</v>
      </c>
      <c r="P414" s="5">
        <v>7.1975502041087198E-5</v>
      </c>
      <c r="Q414">
        <v>5</v>
      </c>
    </row>
    <row r="415" spans="1:17" x14ac:dyDescent="0.25">
      <c r="A415" s="1" t="s">
        <v>2280</v>
      </c>
      <c r="B415" s="1" t="s">
        <v>2281</v>
      </c>
      <c r="C415" s="1" t="s">
        <v>2282</v>
      </c>
      <c r="D415" s="1">
        <v>7476</v>
      </c>
      <c r="E415" s="1" t="s">
        <v>2281</v>
      </c>
      <c r="F415" s="1" t="s">
        <v>13</v>
      </c>
      <c r="G415" s="1" t="s">
        <v>2283</v>
      </c>
      <c r="H415" s="1" t="s">
        <v>2284</v>
      </c>
      <c r="I415" s="1">
        <v>1.0738506285751199</v>
      </c>
      <c r="J415" s="1">
        <v>1.55529737474281</v>
      </c>
      <c r="K415" s="1">
        <v>1.6276756186105601</v>
      </c>
      <c r="L415" s="1">
        <v>1.72779196156374</v>
      </c>
      <c r="M415" s="1">
        <v>-1.1426260865711999</v>
      </c>
      <c r="N415" s="2">
        <v>1.31709810511801</v>
      </c>
      <c r="O415" s="5">
        <v>7.3686231572625397E-6</v>
      </c>
      <c r="P415" s="5">
        <v>6.4352642240092904E-5</v>
      </c>
      <c r="Q415">
        <v>5</v>
      </c>
    </row>
    <row r="416" spans="1:17" x14ac:dyDescent="0.25">
      <c r="A416" s="1" t="s">
        <v>2285</v>
      </c>
      <c r="B416" s="1" t="s">
        <v>2285</v>
      </c>
      <c r="C416" s="1" t="s">
        <v>2286</v>
      </c>
      <c r="D416" s="1">
        <v>1004</v>
      </c>
      <c r="E416" s="1" t="s">
        <v>2287</v>
      </c>
      <c r="F416" s="1" t="s">
        <v>13</v>
      </c>
      <c r="G416" s="1" t="s">
        <v>2288</v>
      </c>
      <c r="H416" s="1" t="s">
        <v>2289</v>
      </c>
      <c r="I416" s="1">
        <v>-1.1054332620685601</v>
      </c>
      <c r="J416" s="1">
        <v>1.3831612941256499</v>
      </c>
      <c r="K416" s="1">
        <v>1.6214295742367399</v>
      </c>
      <c r="L416" s="1">
        <v>1.4885888779722201</v>
      </c>
      <c r="M416" s="1">
        <v>-1.0424251960911</v>
      </c>
      <c r="N416" s="2">
        <v>1.33962974167787</v>
      </c>
      <c r="O416" s="5">
        <v>1.27051235609385E-5</v>
      </c>
      <c r="P416" s="5">
        <v>8.8871042190983193E-5</v>
      </c>
      <c r="Q416">
        <v>5</v>
      </c>
    </row>
    <row r="417" spans="1:17" x14ac:dyDescent="0.25">
      <c r="A417" s="1" t="s">
        <v>2290</v>
      </c>
      <c r="B417" s="1" t="s">
        <v>2291</v>
      </c>
      <c r="C417" s="1" t="s">
        <v>2292</v>
      </c>
      <c r="D417" s="1">
        <v>4851</v>
      </c>
      <c r="E417" s="1" t="s">
        <v>2293</v>
      </c>
      <c r="F417" s="1" t="s">
        <v>13</v>
      </c>
      <c r="G417" s="1" t="s">
        <v>2294</v>
      </c>
      <c r="H417" s="1" t="s">
        <v>2295</v>
      </c>
      <c r="I417" s="1">
        <v>-1.2859039850243601</v>
      </c>
      <c r="J417" s="1">
        <v>1.2350496923805001</v>
      </c>
      <c r="K417" s="1">
        <v>1.54119261713204</v>
      </c>
      <c r="L417" s="1">
        <v>1.6194368196876501</v>
      </c>
      <c r="M417" s="1">
        <v>-1.1095299856648499</v>
      </c>
      <c r="N417" s="2">
        <v>1.4271509701845699</v>
      </c>
      <c r="O417" s="5">
        <v>1.8990069114084901E-5</v>
      </c>
      <c r="P417" s="3">
        <v>1.12565568051816E-4</v>
      </c>
      <c r="Q417">
        <v>5</v>
      </c>
    </row>
    <row r="418" spans="1:17" x14ac:dyDescent="0.25">
      <c r="A418" s="1" t="s">
        <v>2296</v>
      </c>
      <c r="B418" s="1" t="s">
        <v>2297</v>
      </c>
      <c r="C418" s="1" t="s">
        <v>2298</v>
      </c>
      <c r="D418" s="1">
        <v>214</v>
      </c>
      <c r="E418" s="1" t="s">
        <v>2297</v>
      </c>
      <c r="F418" s="1" t="s">
        <v>13</v>
      </c>
      <c r="G418" s="1" t="s">
        <v>2299</v>
      </c>
      <c r="H418" s="1" t="s">
        <v>2300</v>
      </c>
      <c r="I418" s="1">
        <v>-1.3221742357582</v>
      </c>
      <c r="J418" s="1">
        <v>1.2805340667508001</v>
      </c>
      <c r="K418" s="1">
        <v>1.44601704139244</v>
      </c>
      <c r="L418" s="1">
        <v>1.5302959135744501</v>
      </c>
      <c r="M418" s="1">
        <v>-1.18527420537679</v>
      </c>
      <c r="N418" s="2">
        <v>1.3969395666272399</v>
      </c>
      <c r="O418" s="5">
        <v>8.7057109832821908E-6</v>
      </c>
      <c r="P418" s="5">
        <v>7.1726298038362704E-5</v>
      </c>
      <c r="Q418">
        <v>5</v>
      </c>
    </row>
    <row r="419" spans="1:17" x14ac:dyDescent="0.25">
      <c r="A419" s="1" t="s">
        <v>2301</v>
      </c>
      <c r="B419" s="1" t="s">
        <v>2302</v>
      </c>
      <c r="C419" s="1" t="s">
        <v>2303</v>
      </c>
      <c r="D419" s="1">
        <v>6355</v>
      </c>
      <c r="E419" s="1" t="s">
        <v>2304</v>
      </c>
      <c r="F419" s="1" t="s">
        <v>13</v>
      </c>
      <c r="G419" s="1" t="s">
        <v>2305</v>
      </c>
      <c r="H419" s="1" t="s">
        <v>2306</v>
      </c>
      <c r="I419" s="1">
        <v>-1.0015863372485501</v>
      </c>
      <c r="J419" s="1">
        <v>1.1892165122156699</v>
      </c>
      <c r="K419" s="1">
        <v>1.3550126368997499</v>
      </c>
      <c r="L419" s="1">
        <v>1.3386689132266201</v>
      </c>
      <c r="M419" s="1">
        <v>-1.01193520886616</v>
      </c>
      <c r="N419" s="2">
        <v>1.29873631002527</v>
      </c>
      <c r="O419" s="5">
        <v>4.3783286576739299E-5</v>
      </c>
      <c r="P419" s="3">
        <v>2.18916432883696E-4</v>
      </c>
      <c r="Q419">
        <v>5</v>
      </c>
    </row>
    <row r="420" spans="1:17" x14ac:dyDescent="0.25">
      <c r="A420" s="1" t="s">
        <v>2307</v>
      </c>
      <c r="B420" s="1" t="s">
        <v>2308</v>
      </c>
      <c r="C420" s="1" t="s">
        <v>2309</v>
      </c>
      <c r="D420" s="1">
        <v>2057</v>
      </c>
      <c r="E420" s="1" t="s">
        <v>2310</v>
      </c>
      <c r="F420" s="1" t="s">
        <v>13</v>
      </c>
      <c r="G420" s="1" t="s">
        <v>2311</v>
      </c>
      <c r="H420" s="1" t="s">
        <v>2312</v>
      </c>
      <c r="I420" s="1">
        <v>-1.1313206836345</v>
      </c>
      <c r="J420" s="1">
        <v>1.3548609094566999</v>
      </c>
      <c r="K420" s="1">
        <v>1.60509613073832</v>
      </c>
      <c r="L420" s="1">
        <v>1.4195264698635299</v>
      </c>
      <c r="M420" s="1">
        <v>-1.0862121274865499</v>
      </c>
      <c r="N420" s="2">
        <v>1.4311803948650199</v>
      </c>
      <c r="O420" s="5">
        <v>3.6554580156031501E-5</v>
      </c>
      <c r="P420" s="3">
        <v>1.9002579366825899E-4</v>
      </c>
      <c r="Q420">
        <v>5</v>
      </c>
    </row>
    <row r="421" spans="1:17" x14ac:dyDescent="0.25">
      <c r="A421" s="1" t="s">
        <v>2313</v>
      </c>
      <c r="B421" s="1" t="s">
        <v>2314</v>
      </c>
      <c r="C421" s="1" t="s">
        <v>2315</v>
      </c>
      <c r="D421" s="1">
        <v>6387</v>
      </c>
      <c r="E421" s="1" t="s">
        <v>2316</v>
      </c>
      <c r="F421" s="1" t="s">
        <v>13</v>
      </c>
      <c r="G421" s="1" t="s">
        <v>2317</v>
      </c>
      <c r="H421" s="1" t="s">
        <v>2318</v>
      </c>
      <c r="I421" s="1">
        <v>-1.13461650829359</v>
      </c>
      <c r="J421" s="1">
        <v>1.55329712331523</v>
      </c>
      <c r="K421" s="1">
        <v>1.9175631998927101</v>
      </c>
      <c r="L421" s="1">
        <v>2.0054301616039698</v>
      </c>
      <c r="M421" s="1">
        <v>-1.0514478294896099</v>
      </c>
      <c r="N421" s="2">
        <v>1.8252638637430401</v>
      </c>
      <c r="O421" s="5">
        <v>3.9574560171873003E-5</v>
      </c>
      <c r="P421" s="3">
        <v>2.0251044462950599E-4</v>
      </c>
      <c r="Q421">
        <v>5</v>
      </c>
    </row>
    <row r="422" spans="1:17" x14ac:dyDescent="0.25">
      <c r="A422" s="1" t="s">
        <v>2319</v>
      </c>
      <c r="B422" s="1" t="s">
        <v>2319</v>
      </c>
      <c r="C422" s="1" t="s">
        <v>2320</v>
      </c>
      <c r="D422" s="1">
        <v>2022</v>
      </c>
      <c r="E422" s="1" t="s">
        <v>2321</v>
      </c>
      <c r="F422" s="1" t="s">
        <v>13</v>
      </c>
      <c r="G422" s="1" t="s">
        <v>2322</v>
      </c>
      <c r="H422" s="1" t="s">
        <v>2323</v>
      </c>
      <c r="I422" s="1">
        <v>1.0526675202731499</v>
      </c>
      <c r="J422" s="1">
        <v>1.26433347560108</v>
      </c>
      <c r="K422" s="1">
        <v>1.37800540617442</v>
      </c>
      <c r="L422" s="1">
        <v>1.3671930573339</v>
      </c>
      <c r="M422" s="1">
        <v>1.0386968274292201</v>
      </c>
      <c r="N422" s="2">
        <v>1.44231042822592</v>
      </c>
      <c r="O422" s="5">
        <v>4.10201758573351E-5</v>
      </c>
      <c r="P422" s="3">
        <v>2.0667857835811101E-4</v>
      </c>
      <c r="Q422">
        <v>5</v>
      </c>
    </row>
    <row r="423" spans="1:17" x14ac:dyDescent="0.25">
      <c r="A423" s="1" t="s">
        <v>2324</v>
      </c>
      <c r="B423" s="1" t="s">
        <v>2325</v>
      </c>
      <c r="C423" s="1" t="s">
        <v>2326</v>
      </c>
      <c r="D423" s="1">
        <v>3556</v>
      </c>
      <c r="E423" s="1" t="s">
        <v>2327</v>
      </c>
      <c r="F423" s="1" t="s">
        <v>13</v>
      </c>
      <c r="G423" s="1" t="s">
        <v>2328</v>
      </c>
      <c r="H423" s="1" t="s">
        <v>2329</v>
      </c>
      <c r="I423" s="1">
        <v>-1.1140295433910501</v>
      </c>
      <c r="J423" s="1">
        <v>1.3738448824289999</v>
      </c>
      <c r="K423" s="1">
        <v>1.6008209752132601</v>
      </c>
      <c r="L423" s="1">
        <v>1.52975492823388</v>
      </c>
      <c r="M423" s="1">
        <v>-1.06645411895644</v>
      </c>
      <c r="N423" s="2">
        <v>1.5219909261589799</v>
      </c>
      <c r="O423" s="5">
        <v>5.3277650519441298E-5</v>
      </c>
      <c r="P423" s="3">
        <v>2.5379535338352098E-4</v>
      </c>
      <c r="Q423">
        <v>5</v>
      </c>
    </row>
    <row r="424" spans="1:17" x14ac:dyDescent="0.25">
      <c r="A424" s="1" t="s">
        <v>2330</v>
      </c>
      <c r="B424" s="1" t="s">
        <v>2331</v>
      </c>
      <c r="C424" s="1" t="s">
        <v>2332</v>
      </c>
      <c r="D424" s="1" t="s">
        <v>2333</v>
      </c>
      <c r="E424" s="1" t="s">
        <v>2334</v>
      </c>
      <c r="F424" s="1" t="s">
        <v>13</v>
      </c>
      <c r="G424" s="1" t="s">
        <v>2335</v>
      </c>
      <c r="H424" s="1" t="s">
        <v>2336</v>
      </c>
      <c r="I424" s="1">
        <v>-1.5623332164861901</v>
      </c>
      <c r="J424" s="1">
        <v>1.0870901069802501</v>
      </c>
      <c r="K424" s="1">
        <v>1.1036045824131999</v>
      </c>
      <c r="L424" s="1">
        <v>1.2894985522040401</v>
      </c>
      <c r="M424" s="1">
        <v>-1.38539464288215</v>
      </c>
      <c r="N424" s="2">
        <v>1.14389525335166</v>
      </c>
      <c r="O424" s="5">
        <v>1.42295331172844E-6</v>
      </c>
      <c r="P424" s="5">
        <v>2.56981319264142E-5</v>
      </c>
      <c r="Q424">
        <v>5</v>
      </c>
    </row>
    <row r="425" spans="1:17" x14ac:dyDescent="0.25">
      <c r="A425" s="1" t="s">
        <v>2337</v>
      </c>
      <c r="B425" s="1" t="s">
        <v>2338</v>
      </c>
      <c r="C425" s="1" t="s">
        <v>2339</v>
      </c>
      <c r="D425" s="1">
        <v>2619</v>
      </c>
      <c r="E425" s="1" t="s">
        <v>2338</v>
      </c>
      <c r="F425" s="1" t="s">
        <v>13</v>
      </c>
      <c r="G425" s="1"/>
      <c r="H425" s="1" t="s">
        <v>2340</v>
      </c>
      <c r="I425" s="1">
        <v>1.05420671445669</v>
      </c>
      <c r="J425" s="1">
        <v>1.4573467902133299</v>
      </c>
      <c r="K425" s="1">
        <v>1.7469678836259499</v>
      </c>
      <c r="L425" s="1">
        <v>1.8516576392059101</v>
      </c>
      <c r="M425" s="1">
        <v>1.1505570704141901</v>
      </c>
      <c r="N425" s="2">
        <v>1.36018951498476</v>
      </c>
      <c r="O425" s="5">
        <v>7.7958264751698599E-7</v>
      </c>
      <c r="P425" s="5">
        <v>1.8912097560134299E-5</v>
      </c>
      <c r="Q425">
        <v>5</v>
      </c>
    </row>
    <row r="426" spans="1:17" x14ac:dyDescent="0.25">
      <c r="A426" s="1" t="s">
        <v>2341</v>
      </c>
      <c r="B426" s="1" t="s">
        <v>2342</v>
      </c>
      <c r="C426" s="1" t="s">
        <v>2343</v>
      </c>
      <c r="D426" s="1">
        <v>8190</v>
      </c>
      <c r="E426" s="1" t="s">
        <v>2342</v>
      </c>
      <c r="F426" s="1" t="s">
        <v>13</v>
      </c>
      <c r="G426" s="1" t="s">
        <v>2344</v>
      </c>
      <c r="H426" s="1" t="s">
        <v>2345</v>
      </c>
      <c r="I426" s="1">
        <v>-1.19164319248826</v>
      </c>
      <c r="J426" s="1">
        <v>1.28828828828829</v>
      </c>
      <c r="K426" s="1">
        <v>1.6158695138287</v>
      </c>
      <c r="L426" s="1">
        <v>1.3158931526278499</v>
      </c>
      <c r="M426" s="1">
        <v>-1.0851646002565201</v>
      </c>
      <c r="N426" s="2">
        <v>1.0763533212512799</v>
      </c>
      <c r="O426" s="5">
        <v>9.8803864461750492E-7</v>
      </c>
      <c r="P426" s="5">
        <v>2.2316045249119499E-5</v>
      </c>
      <c r="Q426">
        <v>5</v>
      </c>
    </row>
    <row r="427" spans="1:17" x14ac:dyDescent="0.25">
      <c r="A427" s="1" t="s">
        <v>2346</v>
      </c>
      <c r="B427" s="1" t="s">
        <v>2347</v>
      </c>
      <c r="C427" s="1" t="s">
        <v>2348</v>
      </c>
      <c r="D427" s="1">
        <v>4147</v>
      </c>
      <c r="E427" s="1" t="s">
        <v>2347</v>
      </c>
      <c r="F427" s="1" t="s">
        <v>13</v>
      </c>
      <c r="G427" s="1" t="s">
        <v>2349</v>
      </c>
      <c r="H427" s="1" t="s">
        <v>2350</v>
      </c>
      <c r="I427" s="1">
        <v>-1.25822649141288</v>
      </c>
      <c r="J427" s="1">
        <v>1.3805311240440099</v>
      </c>
      <c r="K427" s="1">
        <v>1.75373279462458</v>
      </c>
      <c r="L427" s="1">
        <v>1.6427310783412801</v>
      </c>
      <c r="M427" s="1">
        <v>1.01116313442923</v>
      </c>
      <c r="N427" s="2">
        <v>1.2236030280488299</v>
      </c>
      <c r="O427" s="5">
        <v>2.5661192897824402E-6</v>
      </c>
      <c r="P427" s="5">
        <v>3.6840107307643897E-5</v>
      </c>
      <c r="Q427">
        <v>5</v>
      </c>
    </row>
    <row r="428" spans="1:17" x14ac:dyDescent="0.25">
      <c r="A428" s="1" t="s">
        <v>2351</v>
      </c>
      <c r="B428" s="1" t="s">
        <v>2352</v>
      </c>
      <c r="C428" s="1" t="s">
        <v>2353</v>
      </c>
      <c r="D428" s="1">
        <v>4246</v>
      </c>
      <c r="E428" s="1" t="s">
        <v>2354</v>
      </c>
      <c r="F428" s="1" t="s">
        <v>13</v>
      </c>
      <c r="G428" s="1" t="s">
        <v>2355</v>
      </c>
      <c r="H428" s="1" t="s">
        <v>2356</v>
      </c>
      <c r="I428" s="1">
        <v>-1.00400334661894</v>
      </c>
      <c r="J428" s="1">
        <v>1.2128220419340801</v>
      </c>
      <c r="K428" s="1">
        <v>1.28172977931251</v>
      </c>
      <c r="L428" s="1">
        <v>1.41577420801056</v>
      </c>
      <c r="M428" s="1">
        <v>1.00780477920635</v>
      </c>
      <c r="N428" s="2">
        <v>1.2314794985770601</v>
      </c>
      <c r="O428" s="5">
        <v>4.4397057592666996E-6</v>
      </c>
      <c r="P428" s="5">
        <v>4.8874071803692298E-5</v>
      </c>
      <c r="Q428">
        <v>5</v>
      </c>
    </row>
    <row r="429" spans="1:17" x14ac:dyDescent="0.25">
      <c r="A429" s="1" t="s">
        <v>2357</v>
      </c>
      <c r="B429" s="1" t="s">
        <v>2358</v>
      </c>
      <c r="C429" s="1" t="s">
        <v>2359</v>
      </c>
      <c r="D429" s="1">
        <v>51330</v>
      </c>
      <c r="E429" s="1" t="s">
        <v>2360</v>
      </c>
      <c r="F429" s="1" t="s">
        <v>13</v>
      </c>
      <c r="G429" s="1" t="s">
        <v>2361</v>
      </c>
      <c r="H429" s="1" t="s">
        <v>2362</v>
      </c>
      <c r="I429" s="1">
        <v>-1.0927220394736801</v>
      </c>
      <c r="J429" s="1">
        <v>1.06626946796279</v>
      </c>
      <c r="K429" s="1">
        <v>1.3621825023518299</v>
      </c>
      <c r="L429" s="1">
        <v>1.1590885335005701</v>
      </c>
      <c r="M429" s="1">
        <v>-1.1210452308413399</v>
      </c>
      <c r="N429" s="2">
        <v>1.28744643043796</v>
      </c>
      <c r="O429" s="5">
        <v>2.7881328345703601E-6</v>
      </c>
      <c r="P429" s="5">
        <v>3.76541650854348E-5</v>
      </c>
      <c r="Q429">
        <v>5</v>
      </c>
    </row>
    <row r="430" spans="1:17" x14ac:dyDescent="0.25">
      <c r="A430" s="1" t="s">
        <v>2363</v>
      </c>
      <c r="B430" s="1" t="s">
        <v>2364</v>
      </c>
      <c r="C430" s="1" t="s">
        <v>2365</v>
      </c>
      <c r="D430" s="1"/>
      <c r="E430" s="1" t="s">
        <v>2366</v>
      </c>
      <c r="F430" s="1" t="s">
        <v>13</v>
      </c>
      <c r="G430" s="1" t="s">
        <v>2367</v>
      </c>
      <c r="H430" s="1" t="s">
        <v>2368</v>
      </c>
      <c r="I430" s="1">
        <v>-2.1414095704947602</v>
      </c>
      <c r="J430" s="1">
        <v>-1.3087462576294699</v>
      </c>
      <c r="K430" s="1">
        <v>-1.04854940196735</v>
      </c>
      <c r="L430" s="1">
        <v>1.25339602133414</v>
      </c>
      <c r="M430" s="1">
        <v>-1.7031941976906699</v>
      </c>
      <c r="N430" s="2">
        <v>1.2425916095818299</v>
      </c>
      <c r="O430" s="5">
        <v>6.1436677670618605E-7</v>
      </c>
      <c r="P430" s="5">
        <v>1.71238399464916E-5</v>
      </c>
      <c r="Q430">
        <v>5</v>
      </c>
    </row>
    <row r="431" spans="1:17" x14ac:dyDescent="0.25">
      <c r="A431" s="1" t="s">
        <v>2369</v>
      </c>
      <c r="B431" s="1" t="s">
        <v>2370</v>
      </c>
      <c r="C431" s="1" t="s">
        <v>2371</v>
      </c>
      <c r="D431" s="1">
        <v>4360</v>
      </c>
      <c r="E431" s="1" t="s">
        <v>2372</v>
      </c>
      <c r="F431" s="1" t="s">
        <v>13</v>
      </c>
      <c r="G431" s="1" t="s">
        <v>2373</v>
      </c>
      <c r="H431" s="1" t="s">
        <v>2374</v>
      </c>
      <c r="I431" s="1">
        <v>1.01395054330005</v>
      </c>
      <c r="J431" s="1">
        <v>1.3218578325824999</v>
      </c>
      <c r="K431" s="1">
        <v>1.5517495925451501</v>
      </c>
      <c r="L431" s="1">
        <v>1.7382564970674601</v>
      </c>
      <c r="M431" s="1">
        <v>-1.06540935053581</v>
      </c>
      <c r="N431" s="2">
        <v>1.4591826350739101</v>
      </c>
      <c r="O431" s="5">
        <v>1.05030950572314E-5</v>
      </c>
      <c r="P431" s="5">
        <v>7.9075026005592995E-5</v>
      </c>
      <c r="Q431">
        <v>5</v>
      </c>
    </row>
    <row r="432" spans="1:17" x14ac:dyDescent="0.25">
      <c r="A432" s="1" t="s">
        <v>2375</v>
      </c>
      <c r="B432" s="1" t="s">
        <v>2376</v>
      </c>
      <c r="C432" s="1" t="s">
        <v>2377</v>
      </c>
      <c r="D432" s="1">
        <v>23768</v>
      </c>
      <c r="E432" s="1" t="s">
        <v>2376</v>
      </c>
      <c r="F432" s="1" t="s">
        <v>13</v>
      </c>
      <c r="G432" s="1"/>
      <c r="H432" s="1" t="s">
        <v>2378</v>
      </c>
      <c r="I432" s="1">
        <v>-1.2166114853543</v>
      </c>
      <c r="J432" s="1">
        <v>1.29924338438003</v>
      </c>
      <c r="K432" s="1">
        <v>1.4867238969854299</v>
      </c>
      <c r="L432" s="1">
        <v>1.5688547132016299</v>
      </c>
      <c r="M432" s="1">
        <v>-1.0244507205379201</v>
      </c>
      <c r="N432" s="2">
        <v>1.2303920359084</v>
      </c>
      <c r="O432" s="5">
        <v>1.58916087537043E-5</v>
      </c>
      <c r="P432" s="3">
        <v>1.0057008438334599E-4</v>
      </c>
      <c r="Q432">
        <v>5</v>
      </c>
    </row>
    <row r="433" spans="1:17" x14ac:dyDescent="0.25">
      <c r="A433" s="1" t="s">
        <v>2379</v>
      </c>
      <c r="B433" s="1" t="s">
        <v>2380</v>
      </c>
      <c r="C433" s="1" t="s">
        <v>2381</v>
      </c>
      <c r="D433" s="1">
        <v>9378</v>
      </c>
      <c r="E433" s="1" t="s">
        <v>2382</v>
      </c>
      <c r="F433" s="1" t="s">
        <v>13</v>
      </c>
      <c r="G433" s="1" t="s">
        <v>2383</v>
      </c>
      <c r="H433" s="1" t="s">
        <v>2384</v>
      </c>
      <c r="I433" s="1">
        <v>-1.00424981522542</v>
      </c>
      <c r="J433" s="1">
        <v>1.2934682612695501</v>
      </c>
      <c r="K433" s="1">
        <v>1.52106715731371</v>
      </c>
      <c r="L433" s="1">
        <v>1.39558417663293</v>
      </c>
      <c r="M433" s="1">
        <v>-1.0136143230137999</v>
      </c>
      <c r="N433" s="2">
        <v>1.32511499540018</v>
      </c>
      <c r="O433" s="5">
        <v>1.12939266223106E-5</v>
      </c>
      <c r="P433" s="5">
        <v>8.2194688195704599E-5</v>
      </c>
      <c r="Q433">
        <v>5</v>
      </c>
    </row>
    <row r="434" spans="1:17" x14ac:dyDescent="0.25">
      <c r="A434" s="1" t="s">
        <v>2385</v>
      </c>
      <c r="B434" s="1" t="s">
        <v>2386</v>
      </c>
      <c r="C434" s="1" t="s">
        <v>2387</v>
      </c>
      <c r="D434" s="1">
        <v>2212</v>
      </c>
      <c r="E434" s="1" t="s">
        <v>2388</v>
      </c>
      <c r="F434" s="1" t="s">
        <v>13</v>
      </c>
      <c r="G434" s="1"/>
      <c r="H434" s="1" t="s">
        <v>2389</v>
      </c>
      <c r="I434" s="1">
        <v>1.1724023275145501</v>
      </c>
      <c r="J434" s="1">
        <v>1.4375173178165701</v>
      </c>
      <c r="K434" s="1">
        <v>1.63480188417844</v>
      </c>
      <c r="L434" s="1">
        <v>1.49099473538376</v>
      </c>
      <c r="M434" s="1">
        <v>1.1349404267109999</v>
      </c>
      <c r="N434" s="2">
        <v>1.67082294264339</v>
      </c>
      <c r="O434" s="5">
        <v>4.9871301577834598E-6</v>
      </c>
      <c r="P434" s="5">
        <v>5.3114963469075897E-5</v>
      </c>
      <c r="Q434">
        <v>5</v>
      </c>
    </row>
    <row r="435" spans="1:17" x14ac:dyDescent="0.25">
      <c r="A435" s="1" t="s">
        <v>2390</v>
      </c>
      <c r="B435" s="1" t="s">
        <v>2391</v>
      </c>
      <c r="C435" s="1" t="s">
        <v>2392</v>
      </c>
      <c r="D435" s="1">
        <v>1271</v>
      </c>
      <c r="E435" s="1" t="s">
        <v>2393</v>
      </c>
      <c r="F435" s="1" t="s">
        <v>13</v>
      </c>
      <c r="G435" s="1" t="s">
        <v>2394</v>
      </c>
      <c r="H435" s="1" t="s">
        <v>2395</v>
      </c>
      <c r="I435" s="1">
        <v>-1.1887084915599799</v>
      </c>
      <c r="J435" s="1">
        <v>1.2169262406146899</v>
      </c>
      <c r="K435" s="1">
        <v>1.2706158039884601</v>
      </c>
      <c r="L435" s="1">
        <v>1.4471473434187201</v>
      </c>
      <c r="M435" s="1">
        <v>-1.2228026744118099</v>
      </c>
      <c r="N435" s="2">
        <v>1.17532001721637</v>
      </c>
      <c r="O435" s="5">
        <v>1.5447200177240001E-5</v>
      </c>
      <c r="P435" s="5">
        <v>9.9649021337020198E-5</v>
      </c>
      <c r="Q435">
        <v>5</v>
      </c>
    </row>
    <row r="436" spans="1:17" x14ac:dyDescent="0.25">
      <c r="A436" s="1" t="s">
        <v>2396</v>
      </c>
      <c r="B436" s="1" t="s">
        <v>2396</v>
      </c>
      <c r="C436" s="1" t="s">
        <v>2397</v>
      </c>
      <c r="D436" s="1">
        <v>6781</v>
      </c>
      <c r="E436" s="1" t="s">
        <v>2398</v>
      </c>
      <c r="F436" s="1" t="s">
        <v>13</v>
      </c>
      <c r="G436" s="1" t="s">
        <v>2399</v>
      </c>
      <c r="H436" s="1" t="s">
        <v>2400</v>
      </c>
      <c r="I436" s="1">
        <v>-1.22195229681979</v>
      </c>
      <c r="J436" s="1">
        <v>1.3484492494071401</v>
      </c>
      <c r="K436" s="1">
        <v>1.76168334346538</v>
      </c>
      <c r="L436" s="1">
        <v>1.4382903679849299</v>
      </c>
      <c r="M436" s="1">
        <v>-1.0585053653106999</v>
      </c>
      <c r="N436" s="2">
        <v>1.1222636631998599</v>
      </c>
      <c r="O436" s="5">
        <v>1.94519531846161E-5</v>
      </c>
      <c r="P436" s="3">
        <v>1.1478404807138301E-4</v>
      </c>
      <c r="Q436">
        <v>5</v>
      </c>
    </row>
    <row r="437" spans="1:17" x14ac:dyDescent="0.25">
      <c r="A437" s="1" t="s">
        <v>2401</v>
      </c>
      <c r="B437" s="1" t="s">
        <v>2402</v>
      </c>
      <c r="C437" s="1" t="s">
        <v>2403</v>
      </c>
      <c r="D437" s="1">
        <v>78989</v>
      </c>
      <c r="E437" s="1" t="s">
        <v>2404</v>
      </c>
      <c r="F437" s="1" t="s">
        <v>13</v>
      </c>
      <c r="G437" s="1" t="s">
        <v>2405</v>
      </c>
      <c r="H437" s="1" t="s">
        <v>2406</v>
      </c>
      <c r="I437" s="1">
        <v>-1.45291829928341</v>
      </c>
      <c r="J437" s="1">
        <v>1.0873832850931899</v>
      </c>
      <c r="K437" s="1">
        <v>1.23128020054982</v>
      </c>
      <c r="L437" s="1">
        <v>1.4175007050038799</v>
      </c>
      <c r="M437" s="1">
        <v>-1.3993882029945901</v>
      </c>
      <c r="N437" s="2">
        <v>1.27324220473313</v>
      </c>
      <c r="O437" s="5">
        <v>8.8458441439809503E-6</v>
      </c>
      <c r="P437" s="5">
        <v>7.1975502041087198E-5</v>
      </c>
      <c r="Q437">
        <v>5</v>
      </c>
    </row>
    <row r="438" spans="1:17" x14ac:dyDescent="0.25">
      <c r="A438" s="1" t="s">
        <v>2407</v>
      </c>
      <c r="B438" s="1" t="s">
        <v>2408</v>
      </c>
      <c r="C438" s="1" t="s">
        <v>2409</v>
      </c>
      <c r="D438" s="1">
        <v>65078</v>
      </c>
      <c r="E438" s="1" t="s">
        <v>2410</v>
      </c>
      <c r="F438" s="1" t="s">
        <v>13</v>
      </c>
      <c r="G438" s="1" t="s">
        <v>2411</v>
      </c>
      <c r="H438" s="1" t="s">
        <v>2412</v>
      </c>
      <c r="I438" s="1">
        <v>-1.1666045181939699</v>
      </c>
      <c r="J438" s="1">
        <v>1.34578144769261</v>
      </c>
      <c r="K438" s="1">
        <v>1.5825397882399901</v>
      </c>
      <c r="L438" s="1">
        <v>1.74338416461344</v>
      </c>
      <c r="M438" s="1">
        <v>1.1245521742025699</v>
      </c>
      <c r="N438" s="2">
        <v>1.6009322767530101</v>
      </c>
      <c r="O438" s="5">
        <v>1.38191533913785E-5</v>
      </c>
      <c r="P438" s="5">
        <v>9.4780580851863295E-5</v>
      </c>
      <c r="Q438">
        <v>5</v>
      </c>
    </row>
    <row r="439" spans="1:17" x14ac:dyDescent="0.25">
      <c r="A439" s="1" t="s">
        <v>2413</v>
      </c>
      <c r="B439" s="1" t="s">
        <v>2414</v>
      </c>
      <c r="C439" s="1" t="s">
        <v>2166</v>
      </c>
      <c r="D439" s="1">
        <v>5443</v>
      </c>
      <c r="E439" s="1" t="s">
        <v>2167</v>
      </c>
      <c r="F439" s="1" t="s">
        <v>13</v>
      </c>
      <c r="G439" s="1" t="s">
        <v>2415</v>
      </c>
      <c r="H439" s="1" t="s">
        <v>2416</v>
      </c>
      <c r="I439" s="1">
        <v>-1.05904082143752</v>
      </c>
      <c r="J439" s="1">
        <v>1.4365947383978701</v>
      </c>
      <c r="K439" s="1">
        <v>1.3631096659769399</v>
      </c>
      <c r="L439" s="1">
        <v>1.5333727460833599</v>
      </c>
      <c r="M439" s="1">
        <v>1.0308601832692901</v>
      </c>
      <c r="N439" s="2">
        <v>1.2643216080402</v>
      </c>
      <c r="O439" s="5">
        <v>2.6557778425571699E-5</v>
      </c>
      <c r="P439" s="3">
        <v>1.49316264967807E-4</v>
      </c>
      <c r="Q439">
        <v>5</v>
      </c>
    </row>
    <row r="440" spans="1:17" x14ac:dyDescent="0.25">
      <c r="A440" s="1" t="s">
        <v>2417</v>
      </c>
      <c r="B440" s="1" t="s">
        <v>2418</v>
      </c>
      <c r="C440" s="1" t="s">
        <v>2419</v>
      </c>
      <c r="D440" s="1">
        <v>2324</v>
      </c>
      <c r="E440" s="1" t="s">
        <v>2420</v>
      </c>
      <c r="F440" s="1" t="s">
        <v>13</v>
      </c>
      <c r="G440" s="1" t="s">
        <v>2421</v>
      </c>
      <c r="H440" s="1" t="s">
        <v>2422</v>
      </c>
      <c r="I440" s="1">
        <v>-1.1677139175272799</v>
      </c>
      <c r="J440" s="1">
        <v>1.3359029948604699</v>
      </c>
      <c r="K440" s="1">
        <v>1.5609355585668301</v>
      </c>
      <c r="L440" s="1">
        <v>1.5747720853216001</v>
      </c>
      <c r="M440" s="1">
        <v>-1.02214144549297</v>
      </c>
      <c r="N440" s="2">
        <v>1.3783074126439101</v>
      </c>
      <c r="O440" s="5">
        <v>2.09486862649608E-5</v>
      </c>
      <c r="P440" s="3">
        <v>1.22244433660403E-4</v>
      </c>
      <c r="Q440">
        <v>5</v>
      </c>
    </row>
    <row r="441" spans="1:17" x14ac:dyDescent="0.25">
      <c r="A441" s="1" t="s">
        <v>2423</v>
      </c>
      <c r="B441" s="1" t="s">
        <v>2424</v>
      </c>
      <c r="C441" s="1" t="s">
        <v>2425</v>
      </c>
      <c r="D441" s="1">
        <v>1956</v>
      </c>
      <c r="E441" s="1" t="s">
        <v>2426</v>
      </c>
      <c r="F441" s="1" t="s">
        <v>13</v>
      </c>
      <c r="G441" s="1" t="s">
        <v>2427</v>
      </c>
      <c r="H441" s="1" t="s">
        <v>2428</v>
      </c>
      <c r="I441" s="1">
        <v>-1.09173805658657</v>
      </c>
      <c r="J441" s="1">
        <v>1.41141671615109</v>
      </c>
      <c r="K441" s="1">
        <v>1.6084732566045901</v>
      </c>
      <c r="L441" s="1">
        <v>1.53049224284625</v>
      </c>
      <c r="M441" s="1">
        <v>-1.00893491067422</v>
      </c>
      <c r="N441" s="2">
        <v>1.38930073771914</v>
      </c>
      <c r="O441" s="5">
        <v>3.5934000976831001E-5</v>
      </c>
      <c r="P441" s="3">
        <v>1.8897431461657399E-4</v>
      </c>
      <c r="Q441">
        <v>5</v>
      </c>
    </row>
    <row r="442" spans="1:17" x14ac:dyDescent="0.25">
      <c r="A442" s="1" t="s">
        <v>2429</v>
      </c>
      <c r="B442" s="1" t="s">
        <v>2430</v>
      </c>
      <c r="C442" s="1" t="s">
        <v>2431</v>
      </c>
      <c r="D442" s="1">
        <v>8404</v>
      </c>
      <c r="E442" s="1" t="s">
        <v>2430</v>
      </c>
      <c r="F442" s="1" t="s">
        <v>13</v>
      </c>
      <c r="G442" s="1" t="s">
        <v>2432</v>
      </c>
      <c r="H442" s="1" t="s">
        <v>2433</v>
      </c>
      <c r="I442" s="1">
        <v>1.06190843417113</v>
      </c>
      <c r="J442" s="1">
        <v>1.59382047947748</v>
      </c>
      <c r="K442" s="1">
        <v>1.7163547944977799</v>
      </c>
      <c r="L442" s="1">
        <v>1.6215262449180901</v>
      </c>
      <c r="M442" s="1">
        <v>1.1508073796457601</v>
      </c>
      <c r="N442" s="2">
        <v>1.4591486864149299</v>
      </c>
      <c r="O442" s="5">
        <v>3.4064900299463098E-5</v>
      </c>
      <c r="P442" s="3">
        <v>1.8081204831948099E-4</v>
      </c>
      <c r="Q442">
        <v>5</v>
      </c>
    </row>
    <row r="443" spans="1:17" x14ac:dyDescent="0.25">
      <c r="A443" s="1" t="s">
        <v>2434</v>
      </c>
      <c r="B443" s="1" t="s">
        <v>2435</v>
      </c>
      <c r="C443" s="1" t="s">
        <v>2436</v>
      </c>
      <c r="D443" s="1">
        <v>462</v>
      </c>
      <c r="E443" s="1" t="s">
        <v>2437</v>
      </c>
      <c r="F443" s="1" t="s">
        <v>13</v>
      </c>
      <c r="G443" s="1" t="s">
        <v>2438</v>
      </c>
      <c r="H443" s="1" t="s">
        <v>2439</v>
      </c>
      <c r="I443" s="1">
        <v>-1.1278106198783799</v>
      </c>
      <c r="J443" s="1">
        <v>1.45162852628191</v>
      </c>
      <c r="K443" s="1">
        <v>1.56987148263186</v>
      </c>
      <c r="L443" s="1">
        <v>1.56967624235405</v>
      </c>
      <c r="M443" s="1">
        <v>-1.0316947591838299</v>
      </c>
      <c r="N443" s="2">
        <v>1.4409274996266801</v>
      </c>
      <c r="O443" s="5">
        <v>5.8930543543714303E-5</v>
      </c>
      <c r="P443" s="3">
        <v>2.7552697466029101E-4</v>
      </c>
      <c r="Q443">
        <v>5</v>
      </c>
    </row>
    <row r="444" spans="1:17" x14ac:dyDescent="0.25">
      <c r="A444" s="1" t="s">
        <v>2440</v>
      </c>
      <c r="B444" s="1" t="s">
        <v>2441</v>
      </c>
      <c r="C444" s="1" t="s">
        <v>2442</v>
      </c>
      <c r="D444" s="1">
        <v>5627</v>
      </c>
      <c r="E444" s="1" t="s">
        <v>2443</v>
      </c>
      <c r="F444" s="1" t="s">
        <v>13</v>
      </c>
      <c r="G444" s="1" t="s">
        <v>2444</v>
      </c>
      <c r="H444" s="1" t="s">
        <v>2445</v>
      </c>
      <c r="I444" s="1">
        <v>-1.1162752902340001</v>
      </c>
      <c r="J444" s="1">
        <v>1.3921441898424101</v>
      </c>
      <c r="K444" s="1">
        <v>1.5759112480409201</v>
      </c>
      <c r="L444" s="1">
        <v>1.57126791447513</v>
      </c>
      <c r="M444" s="1">
        <v>-1.05136467677527</v>
      </c>
      <c r="N444" s="2">
        <v>1.4776477197298401</v>
      </c>
      <c r="O444" s="5">
        <v>8.5365006456435396E-5</v>
      </c>
      <c r="P444" s="3">
        <v>3.6785578440108699E-4</v>
      </c>
      <c r="Q444">
        <v>5</v>
      </c>
    </row>
    <row r="445" spans="1:17" x14ac:dyDescent="0.25">
      <c r="A445" s="1" t="s">
        <v>2446</v>
      </c>
      <c r="B445" s="1" t="s">
        <v>2447</v>
      </c>
      <c r="C445" s="1" t="s">
        <v>2448</v>
      </c>
      <c r="D445" s="1">
        <v>3426</v>
      </c>
      <c r="E445" s="1" t="s">
        <v>2449</v>
      </c>
      <c r="F445" s="1" t="s">
        <v>13</v>
      </c>
      <c r="G445" s="1" t="s">
        <v>2450</v>
      </c>
      <c r="H445" s="1" t="s">
        <v>2451</v>
      </c>
      <c r="I445" s="1">
        <v>-1.0794328507295301</v>
      </c>
      <c r="J445" s="1">
        <v>1.4107024142029501</v>
      </c>
      <c r="K445" s="1">
        <v>1.4676434013980399</v>
      </c>
      <c r="L445" s="1">
        <v>1.5211221960110299</v>
      </c>
      <c r="M445" s="1">
        <v>-1.05410926626618</v>
      </c>
      <c r="N445" s="2">
        <v>1.15488139494676</v>
      </c>
      <c r="O445" s="5">
        <v>9.8142035769767895E-5</v>
      </c>
      <c r="P445" s="3">
        <v>4.0900137603827998E-4</v>
      </c>
      <c r="Q445">
        <v>5</v>
      </c>
    </row>
    <row r="446" spans="1:17" x14ac:dyDescent="0.25">
      <c r="A446" s="1" t="s">
        <v>2452</v>
      </c>
      <c r="B446" s="1" t="s">
        <v>2453</v>
      </c>
      <c r="C446" s="1" t="s">
        <v>2454</v>
      </c>
      <c r="D446" s="1">
        <v>11112</v>
      </c>
      <c r="E446" s="1" t="s">
        <v>2455</v>
      </c>
      <c r="F446" s="1" t="s">
        <v>13</v>
      </c>
      <c r="G446" s="1" t="s">
        <v>2456</v>
      </c>
      <c r="H446" s="1" t="s">
        <v>2457</v>
      </c>
      <c r="I446" s="1">
        <v>1.0347872913300999</v>
      </c>
      <c r="J446" s="1">
        <v>1.38000359001975</v>
      </c>
      <c r="K446" s="1">
        <v>1.30335666846168</v>
      </c>
      <c r="L446" s="1">
        <v>1.40217196194579</v>
      </c>
      <c r="M446" s="1">
        <v>1.0974690360796999</v>
      </c>
      <c r="N446" s="2">
        <v>1.3580147190809599</v>
      </c>
      <c r="O446" s="5">
        <v>5.9914177956277897E-5</v>
      </c>
      <c r="P446" s="3">
        <v>2.7734124778347702E-4</v>
      </c>
      <c r="Q446">
        <v>5</v>
      </c>
    </row>
    <row r="447" spans="1:17" x14ac:dyDescent="0.25">
      <c r="A447" s="1" t="s">
        <v>2458</v>
      </c>
      <c r="B447" s="1" t="s">
        <v>2458</v>
      </c>
      <c r="C447" s="1" t="s">
        <v>2459</v>
      </c>
      <c r="D447" s="1" t="s">
        <v>2460</v>
      </c>
      <c r="E447" s="1" t="s">
        <v>2461</v>
      </c>
      <c r="F447" s="1" t="s">
        <v>13</v>
      </c>
      <c r="G447" s="1" t="s">
        <v>2462</v>
      </c>
      <c r="H447" s="1" t="s">
        <v>2463</v>
      </c>
      <c r="I447" s="1">
        <v>-1.1883729515275501</v>
      </c>
      <c r="J447" s="1">
        <v>1.30298864417559</v>
      </c>
      <c r="K447" s="1">
        <v>1.4191172684227999</v>
      </c>
      <c r="L447" s="1">
        <v>1.3654968511113801</v>
      </c>
      <c r="M447" s="1">
        <v>-1.1144010950593</v>
      </c>
      <c r="N447" s="2">
        <v>1.37200334199299</v>
      </c>
      <c r="O447" s="5">
        <v>8.8777951298966095E-5</v>
      </c>
      <c r="P447" s="3">
        <v>3.7759453312222597E-4</v>
      </c>
      <c r="Q447">
        <v>5</v>
      </c>
    </row>
    <row r="448" spans="1:17" x14ac:dyDescent="0.25">
      <c r="A448" s="1" t="s">
        <v>2464</v>
      </c>
      <c r="B448" s="1" t="s">
        <v>2465</v>
      </c>
      <c r="C448" s="1" t="s">
        <v>2466</v>
      </c>
      <c r="D448" s="1">
        <v>2159</v>
      </c>
      <c r="E448" s="1" t="s">
        <v>2467</v>
      </c>
      <c r="F448" s="1" t="s">
        <v>13</v>
      </c>
      <c r="G448" s="1" t="s">
        <v>2468</v>
      </c>
      <c r="H448" s="1" t="s">
        <v>2469</v>
      </c>
      <c r="I448" s="1">
        <v>-1.12275931884033</v>
      </c>
      <c r="J448" s="1">
        <v>1.3738349291097101</v>
      </c>
      <c r="K448" s="1">
        <v>1.5943730026089</v>
      </c>
      <c r="L448" s="1">
        <v>1.49558533788744</v>
      </c>
      <c r="M448" s="1">
        <v>-1.0700023746473399</v>
      </c>
      <c r="N448" s="2">
        <v>1.4633965669309299</v>
      </c>
      <c r="O448" s="3">
        <v>1.3834986633727E-4</v>
      </c>
      <c r="P448" s="3">
        <v>5.3779918368493504E-4</v>
      </c>
      <c r="Q448">
        <v>5</v>
      </c>
    </row>
    <row r="449" spans="1:17" x14ac:dyDescent="0.25">
      <c r="A449" s="1" t="s">
        <v>2470</v>
      </c>
      <c r="B449" s="1" t="s">
        <v>2471</v>
      </c>
      <c r="C449" s="1" t="s">
        <v>2472</v>
      </c>
      <c r="D449" s="1">
        <v>3083</v>
      </c>
      <c r="E449" s="1" t="s">
        <v>2473</v>
      </c>
      <c r="F449" s="1" t="s">
        <v>13</v>
      </c>
      <c r="G449" s="1" t="s">
        <v>2474</v>
      </c>
      <c r="H449" s="1" t="s">
        <v>2475</v>
      </c>
      <c r="I449" s="1">
        <v>-1.16406408207709</v>
      </c>
      <c r="J449" s="1">
        <v>1.3751365286239301</v>
      </c>
      <c r="K449" s="1">
        <v>1.48384903242607</v>
      </c>
      <c r="L449" s="1">
        <v>1.48111446749339</v>
      </c>
      <c r="M449" s="1">
        <v>-1.06048837215867</v>
      </c>
      <c r="N449" s="2">
        <v>1.36127014978304</v>
      </c>
      <c r="O449" s="3">
        <v>1.9034879334193201E-4</v>
      </c>
      <c r="P449" s="3">
        <v>7.0099897222483199E-4</v>
      </c>
      <c r="Q449">
        <v>5</v>
      </c>
    </row>
    <row r="450" spans="1:17" x14ac:dyDescent="0.25">
      <c r="A450" s="1" t="s">
        <v>2476</v>
      </c>
      <c r="B450" s="1" t="s">
        <v>2477</v>
      </c>
      <c r="C450" s="1" t="s">
        <v>2478</v>
      </c>
      <c r="D450" s="1">
        <v>9255</v>
      </c>
      <c r="E450" s="1" t="s">
        <v>2479</v>
      </c>
      <c r="F450" s="1" t="s">
        <v>13</v>
      </c>
      <c r="G450" s="1" t="s">
        <v>2480</v>
      </c>
      <c r="H450" s="1" t="s">
        <v>2481</v>
      </c>
      <c r="I450" s="1">
        <v>-1.36685473903573</v>
      </c>
      <c r="J450" s="1">
        <v>1.05768379508078</v>
      </c>
      <c r="K450" s="1">
        <v>1.1230616913506399</v>
      </c>
      <c r="L450" s="1">
        <v>1.1775151128096499</v>
      </c>
      <c r="M450" s="1">
        <v>-1.25995606304442</v>
      </c>
      <c r="N450" s="2">
        <v>-1.00175680890387</v>
      </c>
      <c r="O450" s="5">
        <v>2.4690203956979499E-5</v>
      </c>
      <c r="P450" s="3">
        <v>1.4062681384192699E-4</v>
      </c>
      <c r="Q450">
        <v>5</v>
      </c>
    </row>
    <row r="451" spans="1:17" x14ac:dyDescent="0.25">
      <c r="A451" s="1" t="s">
        <v>2482</v>
      </c>
      <c r="B451" s="1" t="s">
        <v>2483</v>
      </c>
      <c r="C451" s="1" t="s">
        <v>2484</v>
      </c>
      <c r="D451" s="1">
        <v>1979</v>
      </c>
      <c r="E451" s="1" t="s">
        <v>2485</v>
      </c>
      <c r="F451" s="1" t="s">
        <v>13</v>
      </c>
      <c r="G451" s="1" t="s">
        <v>2486</v>
      </c>
      <c r="H451" s="1" t="s">
        <v>2487</v>
      </c>
      <c r="I451" s="1">
        <v>1.0100140383715499</v>
      </c>
      <c r="J451" s="1">
        <v>1.1918577445016401</v>
      </c>
      <c r="K451" s="1">
        <v>1.3010450787708601</v>
      </c>
      <c r="L451" s="1">
        <v>1.3185150522539399</v>
      </c>
      <c r="M451" s="1">
        <v>1.04149118702231</v>
      </c>
      <c r="N451" s="2">
        <v>1.33504913430042</v>
      </c>
      <c r="O451" s="3">
        <v>2.3284932769851701E-4</v>
      </c>
      <c r="P451" s="3">
        <v>8.2219034847724195E-4</v>
      </c>
      <c r="Q451">
        <v>5</v>
      </c>
    </row>
    <row r="452" spans="1:17" x14ac:dyDescent="0.25">
      <c r="A452" s="1" t="s">
        <v>2488</v>
      </c>
      <c r="B452" s="1" t="s">
        <v>2489</v>
      </c>
      <c r="C452" s="1" t="s">
        <v>2490</v>
      </c>
      <c r="D452" s="1">
        <v>432</v>
      </c>
      <c r="E452" s="1" t="s">
        <v>2489</v>
      </c>
      <c r="F452" s="1" t="s">
        <v>13</v>
      </c>
      <c r="G452" s="1"/>
      <c r="H452" s="1" t="s">
        <v>2491</v>
      </c>
      <c r="I452" s="1">
        <v>1.2263859275053299</v>
      </c>
      <c r="J452" s="1">
        <v>-1.0884038001305401</v>
      </c>
      <c r="K452" s="1">
        <v>-1.0299910781689701</v>
      </c>
      <c r="L452" s="1">
        <v>1.08095682302772</v>
      </c>
      <c r="M452" s="1">
        <v>1.2599280383795299</v>
      </c>
      <c r="N452" s="2">
        <v>1.12513326226013</v>
      </c>
      <c r="O452" s="5">
        <v>3.0027548245573899E-6</v>
      </c>
      <c r="P452" s="5">
        <v>3.9137653323575599E-5</v>
      </c>
      <c r="Q452">
        <v>5</v>
      </c>
    </row>
    <row r="453" spans="1:17" x14ac:dyDescent="0.25">
      <c r="A453" s="1" t="s">
        <v>2492</v>
      </c>
      <c r="B453" s="1" t="s">
        <v>2493</v>
      </c>
      <c r="C453" s="1" t="s">
        <v>2494</v>
      </c>
      <c r="D453" s="1">
        <v>57611</v>
      </c>
      <c r="E453" s="1" t="s">
        <v>2493</v>
      </c>
      <c r="F453" s="1" t="s">
        <v>13</v>
      </c>
      <c r="G453" s="1"/>
      <c r="H453" s="1" t="s">
        <v>2495</v>
      </c>
      <c r="I453" s="1">
        <v>-1.13624000235239</v>
      </c>
      <c r="J453" s="1">
        <v>1.58013349292099</v>
      </c>
      <c r="K453" s="1">
        <v>1.67914253981604</v>
      </c>
      <c r="L453" s="1">
        <v>1.65036284626748</v>
      </c>
      <c r="M453" s="1">
        <v>1.2860716634856999</v>
      </c>
      <c r="N453" s="2">
        <v>1.3178274512341099</v>
      </c>
      <c r="O453" s="5">
        <v>9.6974437279841104E-6</v>
      </c>
      <c r="P453" s="5">
        <v>7.5529272224447304E-5</v>
      </c>
      <c r="Q453">
        <v>5</v>
      </c>
    </row>
    <row r="454" spans="1:17" x14ac:dyDescent="0.25">
      <c r="A454" s="1" t="s">
        <v>2496</v>
      </c>
      <c r="B454" s="1" t="s">
        <v>2496</v>
      </c>
      <c r="C454" s="1" t="s">
        <v>2497</v>
      </c>
      <c r="D454" s="1">
        <v>133</v>
      </c>
      <c r="E454" s="1" t="s">
        <v>2498</v>
      </c>
      <c r="F454" s="1" t="s">
        <v>13</v>
      </c>
      <c r="G454" s="1"/>
      <c r="H454" s="1" t="s">
        <v>2499</v>
      </c>
      <c r="I454" s="1">
        <v>-1.0607160741111701</v>
      </c>
      <c r="J454" s="1">
        <v>1.0730687018896601</v>
      </c>
      <c r="K454" s="1">
        <v>1.0430255583093999</v>
      </c>
      <c r="L454" s="1">
        <v>1.20762684081461</v>
      </c>
      <c r="M454" s="1">
        <v>-1.1219049300437001</v>
      </c>
      <c r="N454" s="2">
        <v>1.14561286177007</v>
      </c>
      <c r="O454" s="5">
        <v>5.8955676606565403E-6</v>
      </c>
      <c r="P454" s="5">
        <v>5.9409181811231299E-5</v>
      </c>
      <c r="Q454">
        <v>5</v>
      </c>
    </row>
    <row r="455" spans="1:17" x14ac:dyDescent="0.25">
      <c r="A455" s="1" t="s">
        <v>2500</v>
      </c>
      <c r="B455" s="1" t="s">
        <v>2501</v>
      </c>
      <c r="C455" s="1" t="s">
        <v>2502</v>
      </c>
      <c r="D455" s="1">
        <v>4313</v>
      </c>
      <c r="E455" s="1" t="s">
        <v>2503</v>
      </c>
      <c r="F455" s="1" t="s">
        <v>13</v>
      </c>
      <c r="G455" s="1" t="s">
        <v>2504</v>
      </c>
      <c r="H455" s="1" t="s">
        <v>2505</v>
      </c>
      <c r="I455" s="1">
        <v>-1.2302228604994101</v>
      </c>
      <c r="J455" s="1">
        <v>1.3705985299265</v>
      </c>
      <c r="K455" s="1">
        <v>1.6712225266435701</v>
      </c>
      <c r="L455" s="1">
        <v>1.4809421505558</v>
      </c>
      <c r="M455" s="1">
        <v>1.0207765560691799</v>
      </c>
      <c r="N455" s="2">
        <v>1.4159523493416</v>
      </c>
      <c r="O455" s="5">
        <v>1.10722321233453E-5</v>
      </c>
      <c r="P455" s="5">
        <v>8.1531816741597005E-5</v>
      </c>
      <c r="Q455">
        <v>5</v>
      </c>
    </row>
    <row r="456" spans="1:17" x14ac:dyDescent="0.25">
      <c r="A456" s="1" t="s">
        <v>2506</v>
      </c>
      <c r="B456" s="1" t="s">
        <v>2506</v>
      </c>
      <c r="C456" s="1" t="s">
        <v>2507</v>
      </c>
      <c r="D456" s="1">
        <v>1003</v>
      </c>
      <c r="E456" s="1" t="s">
        <v>2508</v>
      </c>
      <c r="F456" s="1" t="s">
        <v>13</v>
      </c>
      <c r="G456" s="1" t="s">
        <v>2509</v>
      </c>
      <c r="H456" s="1" t="s">
        <v>2510</v>
      </c>
      <c r="I456" s="1">
        <v>-1.2726361353161399</v>
      </c>
      <c r="J456" s="1">
        <v>1.2937925098696901</v>
      </c>
      <c r="K456" s="1">
        <v>1.63012045067138</v>
      </c>
      <c r="L456" s="1">
        <v>1.54939728882981</v>
      </c>
      <c r="M456" s="1">
        <v>1.04081939419096</v>
      </c>
      <c r="N456" s="2">
        <v>1.26480072151371</v>
      </c>
      <c r="O456" s="5">
        <v>2.19055329482426E-5</v>
      </c>
      <c r="P456" s="3">
        <v>1.2641519014184099E-4</v>
      </c>
      <c r="Q456">
        <v>5</v>
      </c>
    </row>
    <row r="457" spans="1:17" x14ac:dyDescent="0.25">
      <c r="A457" s="1" t="s">
        <v>2511</v>
      </c>
      <c r="B457" s="1" t="s">
        <v>2512</v>
      </c>
      <c r="C457" s="1" t="s">
        <v>2513</v>
      </c>
      <c r="D457" s="1">
        <v>4045</v>
      </c>
      <c r="E457" s="1" t="s">
        <v>2512</v>
      </c>
      <c r="F457" s="1" t="s">
        <v>13</v>
      </c>
      <c r="G457" s="1" t="s">
        <v>2514</v>
      </c>
      <c r="H457" s="1" t="s">
        <v>2515</v>
      </c>
      <c r="I457" s="1">
        <v>-1.3384664658426</v>
      </c>
      <c r="J457" s="1">
        <v>1.3886730569349801</v>
      </c>
      <c r="K457" s="1">
        <v>1.5051299226238599</v>
      </c>
      <c r="L457" s="1">
        <v>1.4427485852869799</v>
      </c>
      <c r="M457" s="1">
        <v>-1.00178166504697</v>
      </c>
      <c r="N457" s="2">
        <v>1.27662778611849</v>
      </c>
      <c r="O457" s="5">
        <v>2.1555068605782499E-5</v>
      </c>
      <c r="P457" s="3">
        <v>1.2494309678573001E-4</v>
      </c>
      <c r="Q457">
        <v>5</v>
      </c>
    </row>
    <row r="458" spans="1:17" x14ac:dyDescent="0.25">
      <c r="A458" s="1" t="s">
        <v>2516</v>
      </c>
      <c r="B458" s="1" t="s">
        <v>2516</v>
      </c>
      <c r="C458" s="1" t="s">
        <v>2517</v>
      </c>
      <c r="D458" s="1">
        <v>7032</v>
      </c>
      <c r="E458" s="1" t="s">
        <v>2518</v>
      </c>
      <c r="F458" s="1" t="s">
        <v>13</v>
      </c>
      <c r="G458" s="1"/>
      <c r="H458" s="1" t="s">
        <v>2519</v>
      </c>
      <c r="I458" s="1">
        <v>-1.2696366943048201</v>
      </c>
      <c r="J458" s="1">
        <v>1.13558350251899</v>
      </c>
      <c r="K458" s="1">
        <v>1.4565192871644499</v>
      </c>
      <c r="L458" s="1">
        <v>1.50734077750207</v>
      </c>
      <c r="M458" s="1">
        <v>-1.06379234491861</v>
      </c>
      <c r="N458" s="2">
        <v>1.3287089254831199</v>
      </c>
      <c r="O458" s="5">
        <v>2.4020651069755001E-5</v>
      </c>
      <c r="P458" s="3">
        <v>1.37410711359734E-4</v>
      </c>
      <c r="Q458">
        <v>5</v>
      </c>
    </row>
    <row r="459" spans="1:17" x14ac:dyDescent="0.25">
      <c r="A459" s="1" t="s">
        <v>2520</v>
      </c>
      <c r="B459" s="1" t="s">
        <v>2521</v>
      </c>
      <c r="C459" s="1" t="s">
        <v>2522</v>
      </c>
      <c r="D459" s="1">
        <v>2048</v>
      </c>
      <c r="E459" s="1" t="s">
        <v>2521</v>
      </c>
      <c r="F459" s="1" t="s">
        <v>13</v>
      </c>
      <c r="G459" s="1" t="s">
        <v>2523</v>
      </c>
      <c r="H459" s="1" t="s">
        <v>2524</v>
      </c>
      <c r="I459" s="1">
        <v>-1.2725231996472499</v>
      </c>
      <c r="J459" s="1">
        <v>1.07822754239513</v>
      </c>
      <c r="K459" s="1">
        <v>1.25318947865806</v>
      </c>
      <c r="L459" s="1">
        <v>1.11921824959311</v>
      </c>
      <c r="M459" s="1">
        <v>-1.0166397566085299</v>
      </c>
      <c r="N459" s="2">
        <v>-1.0514926094097199</v>
      </c>
      <c r="O459" s="5">
        <v>1.7095233165838299E-5</v>
      </c>
      <c r="P459" s="3">
        <v>1.06448493608249E-4</v>
      </c>
      <c r="Q459">
        <v>5</v>
      </c>
    </row>
    <row r="460" spans="1:17" x14ac:dyDescent="0.25">
      <c r="A460" s="1" t="s">
        <v>2525</v>
      </c>
      <c r="B460" s="1" t="s">
        <v>2526</v>
      </c>
      <c r="C460" s="1" t="s">
        <v>2527</v>
      </c>
      <c r="D460" s="1">
        <v>1947</v>
      </c>
      <c r="E460" s="1" t="s">
        <v>2526</v>
      </c>
      <c r="F460" s="1" t="s">
        <v>13</v>
      </c>
      <c r="G460" s="1"/>
      <c r="H460" s="1" t="s">
        <v>2528</v>
      </c>
      <c r="I460" s="1">
        <v>-1.01723148646226</v>
      </c>
      <c r="J460" s="1">
        <v>1.2871622217130001</v>
      </c>
      <c r="K460" s="1">
        <v>1.4429030571175101</v>
      </c>
      <c r="L460" s="1">
        <v>1.5957354297767801</v>
      </c>
      <c r="M460" s="1">
        <v>1.0986585817278001</v>
      </c>
      <c r="N460" s="2">
        <v>1.49569606270528</v>
      </c>
      <c r="O460" s="5">
        <v>3.2306947368106E-5</v>
      </c>
      <c r="P460" s="3">
        <v>1.7634208771757901E-4</v>
      </c>
      <c r="Q460">
        <v>5</v>
      </c>
    </row>
    <row r="461" spans="1:17" x14ac:dyDescent="0.25">
      <c r="A461" s="1" t="s">
        <v>2529</v>
      </c>
      <c r="B461" s="1" t="s">
        <v>2530</v>
      </c>
      <c r="C461" s="1" t="s">
        <v>2531</v>
      </c>
      <c r="D461" s="1">
        <v>7077</v>
      </c>
      <c r="E461" s="1" t="s">
        <v>2532</v>
      </c>
      <c r="F461" s="1" t="s">
        <v>13</v>
      </c>
      <c r="G461" s="1" t="s">
        <v>2533</v>
      </c>
      <c r="H461" s="1" t="s">
        <v>2534</v>
      </c>
      <c r="I461" s="1">
        <v>-1.1635512897437199</v>
      </c>
      <c r="J461" s="1">
        <v>1.42529756733987</v>
      </c>
      <c r="K461" s="1">
        <v>1.61034584594772</v>
      </c>
      <c r="L461" s="1">
        <v>1.5580739456441399</v>
      </c>
      <c r="M461" s="1">
        <v>-1.0081111496989199</v>
      </c>
      <c r="N461" s="2">
        <v>1.1233110831448201</v>
      </c>
      <c r="O461" s="5">
        <v>4.9809493609985599E-5</v>
      </c>
      <c r="P461" s="3">
        <v>2.4077651892649899E-4</v>
      </c>
      <c r="Q461">
        <v>5</v>
      </c>
    </row>
    <row r="462" spans="1:17" x14ac:dyDescent="0.25">
      <c r="A462" s="1" t="s">
        <v>2535</v>
      </c>
      <c r="B462" s="1" t="s">
        <v>2536</v>
      </c>
      <c r="C462" s="1" t="s">
        <v>2537</v>
      </c>
      <c r="D462" s="1">
        <v>2260</v>
      </c>
      <c r="E462" s="1" t="s">
        <v>2538</v>
      </c>
      <c r="F462" s="1" t="s">
        <v>13</v>
      </c>
      <c r="G462" s="1"/>
      <c r="H462" s="1" t="s">
        <v>2539</v>
      </c>
      <c r="I462" s="1">
        <v>-1.3346525742416899</v>
      </c>
      <c r="J462" s="1">
        <v>1.2458035448504801</v>
      </c>
      <c r="K462" s="1">
        <v>1.33867009364858</v>
      </c>
      <c r="L462" s="1">
        <v>1.50755826818248</v>
      </c>
      <c r="M462" s="1">
        <v>-1.1173569439936699</v>
      </c>
      <c r="N462" s="2">
        <v>1.2954813283062601</v>
      </c>
      <c r="O462" s="5">
        <v>5.4926779461276098E-5</v>
      </c>
      <c r="P462" s="3">
        <v>2.5976202561108901E-4</v>
      </c>
      <c r="Q462">
        <v>5</v>
      </c>
    </row>
    <row r="463" spans="1:17" x14ac:dyDescent="0.25">
      <c r="A463" s="1" t="s">
        <v>2540</v>
      </c>
      <c r="B463" s="1" t="s">
        <v>2541</v>
      </c>
      <c r="C463" s="1" t="s">
        <v>2542</v>
      </c>
      <c r="D463" s="1">
        <v>182</v>
      </c>
      <c r="E463" s="1" t="s">
        <v>2541</v>
      </c>
      <c r="F463" s="1" t="s">
        <v>13</v>
      </c>
      <c r="G463" s="1" t="s">
        <v>2543</v>
      </c>
      <c r="H463" s="1" t="s">
        <v>2544</v>
      </c>
      <c r="I463" s="1">
        <v>-1.19806455351452</v>
      </c>
      <c r="J463" s="1">
        <v>1.2295203546956901</v>
      </c>
      <c r="K463" s="1">
        <v>1.3713099556630399</v>
      </c>
      <c r="L463" s="1">
        <v>1.5097057638049201</v>
      </c>
      <c r="M463" s="1">
        <v>-1.0573734859656201</v>
      </c>
      <c r="N463" s="2">
        <v>1.29906489318823</v>
      </c>
      <c r="O463" s="5">
        <v>5.8783822869909103E-5</v>
      </c>
      <c r="P463" s="3">
        <v>2.7552697466029101E-4</v>
      </c>
      <c r="Q463">
        <v>5</v>
      </c>
    </row>
    <row r="464" spans="1:17" x14ac:dyDescent="0.25">
      <c r="A464" s="1" t="s">
        <v>2545</v>
      </c>
      <c r="B464" s="1" t="s">
        <v>2546</v>
      </c>
      <c r="C464" s="1" t="s">
        <v>2547</v>
      </c>
      <c r="D464" s="1">
        <v>633</v>
      </c>
      <c r="E464" s="1" t="s">
        <v>2546</v>
      </c>
      <c r="F464" s="1" t="s">
        <v>13</v>
      </c>
      <c r="G464" s="1" t="s">
        <v>2548</v>
      </c>
      <c r="H464" s="1" t="s">
        <v>2549</v>
      </c>
      <c r="I464" s="1">
        <v>1.0861386189232201</v>
      </c>
      <c r="J464" s="1">
        <v>1.32685415718734</v>
      </c>
      <c r="K464" s="1">
        <v>1.5077223531577</v>
      </c>
      <c r="L464" s="1">
        <v>1.5149794735200699</v>
      </c>
      <c r="M464" s="1">
        <v>-1.03904913678619</v>
      </c>
      <c r="N464" s="2">
        <v>1.2768339630165499</v>
      </c>
      <c r="O464" s="5">
        <v>3.6305498945745599E-5</v>
      </c>
      <c r="P464" s="3">
        <v>1.8948288294393101E-4</v>
      </c>
      <c r="Q464">
        <v>5</v>
      </c>
    </row>
    <row r="465" spans="1:17" x14ac:dyDescent="0.25">
      <c r="A465" s="1" t="s">
        <v>2550</v>
      </c>
      <c r="B465" s="1" t="s">
        <v>2551</v>
      </c>
      <c r="C465" s="1" t="s">
        <v>2552</v>
      </c>
      <c r="D465" s="1">
        <v>11315</v>
      </c>
      <c r="E465" s="1" t="s">
        <v>2551</v>
      </c>
      <c r="F465" s="1" t="s">
        <v>13</v>
      </c>
      <c r="G465" s="1" t="s">
        <v>2553</v>
      </c>
      <c r="H465" s="1" t="s">
        <v>2554</v>
      </c>
      <c r="I465" s="1">
        <v>1.19229501084599</v>
      </c>
      <c r="J465" s="1">
        <v>1.5575704989154</v>
      </c>
      <c r="K465" s="1">
        <v>1.5226030368763599</v>
      </c>
      <c r="L465" s="1">
        <v>1.72156182212581</v>
      </c>
      <c r="M465" s="1">
        <v>1.15418655097614</v>
      </c>
      <c r="N465" s="2">
        <v>1.6458134490238601</v>
      </c>
      <c r="O465" s="5">
        <v>3.1072415711000098E-5</v>
      </c>
      <c r="P465" s="3">
        <v>1.71750483465865E-4</v>
      </c>
      <c r="Q465">
        <v>5</v>
      </c>
    </row>
    <row r="466" spans="1:17" x14ac:dyDescent="0.25">
      <c r="A466" s="1" t="s">
        <v>2555</v>
      </c>
      <c r="B466" s="1" t="s">
        <v>2555</v>
      </c>
      <c r="C466" s="1" t="s">
        <v>2556</v>
      </c>
      <c r="D466" s="1">
        <v>2147</v>
      </c>
      <c r="E466" s="1" t="s">
        <v>2557</v>
      </c>
      <c r="F466" s="1" t="s">
        <v>13</v>
      </c>
      <c r="G466" s="1" t="s">
        <v>2558</v>
      </c>
      <c r="H466" s="1" t="s">
        <v>2559</v>
      </c>
      <c r="I466" s="1">
        <v>-1.09312344282903</v>
      </c>
      <c r="J466" s="1">
        <v>1.4463495274873399</v>
      </c>
      <c r="K466" s="1">
        <v>1.64417903669606</v>
      </c>
      <c r="L466" s="1">
        <v>1.56437561130672</v>
      </c>
      <c r="M466" s="1">
        <v>-1.08755379673964</v>
      </c>
      <c r="N466" s="2">
        <v>1.4618233849387201</v>
      </c>
      <c r="O466" s="5">
        <v>9.0362122488434502E-5</v>
      </c>
      <c r="P466" s="3">
        <v>3.81852840193062E-4</v>
      </c>
      <c r="Q466">
        <v>5</v>
      </c>
    </row>
    <row r="467" spans="1:17" x14ac:dyDescent="0.25">
      <c r="A467" s="1" t="s">
        <v>2560</v>
      </c>
      <c r="B467" s="1" t="s">
        <v>2561</v>
      </c>
      <c r="C467" s="1" t="s">
        <v>2562</v>
      </c>
      <c r="D467" s="1">
        <v>5315</v>
      </c>
      <c r="E467" s="1" t="s">
        <v>2563</v>
      </c>
      <c r="F467" s="1" t="s">
        <v>13</v>
      </c>
      <c r="G467" s="1" t="s">
        <v>2564</v>
      </c>
      <c r="H467" s="1" t="s">
        <v>2565</v>
      </c>
      <c r="I467" s="1">
        <v>-1.1371157621818999</v>
      </c>
      <c r="J467" s="1">
        <v>1.37003654113217</v>
      </c>
      <c r="K467" s="1">
        <v>1.29555721673885</v>
      </c>
      <c r="L467" s="1">
        <v>1.3641580838863301</v>
      </c>
      <c r="M467" s="1">
        <v>-1.02315917719655</v>
      </c>
      <c r="N467" s="2">
        <v>1.1796693461210099</v>
      </c>
      <c r="O467" s="5">
        <v>8.7150315183406898E-5</v>
      </c>
      <c r="P467" s="3">
        <v>3.7309448656948699E-4</v>
      </c>
      <c r="Q467">
        <v>5</v>
      </c>
    </row>
    <row r="468" spans="1:17" x14ac:dyDescent="0.25">
      <c r="A468" s="1" t="s">
        <v>2566</v>
      </c>
      <c r="B468" s="1" t="s">
        <v>2567</v>
      </c>
      <c r="C468" s="1" t="s">
        <v>2568</v>
      </c>
      <c r="D468" s="1">
        <v>3482</v>
      </c>
      <c r="E468" s="1" t="s">
        <v>2569</v>
      </c>
      <c r="F468" s="1" t="s">
        <v>13</v>
      </c>
      <c r="G468" s="1" t="s">
        <v>2570</v>
      </c>
      <c r="H468" s="1" t="s">
        <v>2571</v>
      </c>
      <c r="I468" s="1">
        <v>-1.1612610353586901</v>
      </c>
      <c r="J468" s="1">
        <v>1.33943406636715</v>
      </c>
      <c r="K468" s="1">
        <v>1.48678443653673</v>
      </c>
      <c r="L468" s="1">
        <v>1.56723129302705</v>
      </c>
      <c r="M468" s="1">
        <v>-1.0023346900330901</v>
      </c>
      <c r="N468" s="2">
        <v>1.2905282342017099</v>
      </c>
      <c r="O468" s="3">
        <v>1.01351888595345E-4</v>
      </c>
      <c r="P468" s="3">
        <v>4.17518786351894E-4</v>
      </c>
      <c r="Q468">
        <v>5</v>
      </c>
    </row>
    <row r="469" spans="1:17" x14ac:dyDescent="0.25">
      <c r="A469" s="1" t="s">
        <v>2572</v>
      </c>
      <c r="B469" s="1" t="s">
        <v>2573</v>
      </c>
      <c r="C469" s="1" t="s">
        <v>2574</v>
      </c>
      <c r="D469" s="1">
        <v>9394</v>
      </c>
      <c r="E469" s="1" t="s">
        <v>2575</v>
      </c>
      <c r="F469" s="1" t="s">
        <v>13</v>
      </c>
      <c r="G469" s="1"/>
      <c r="H469" s="1" t="s">
        <v>2576</v>
      </c>
      <c r="I469" s="1">
        <v>1.0229196168857899</v>
      </c>
      <c r="J469" s="1">
        <v>1.5037064054422</v>
      </c>
      <c r="K469" s="1">
        <v>1.6323188689849599</v>
      </c>
      <c r="L469" s="1">
        <v>1.8411638801022301</v>
      </c>
      <c r="M469" s="1">
        <v>1.0398365573198101</v>
      </c>
      <c r="N469" s="2">
        <v>1.2701139503882899</v>
      </c>
      <c r="O469" s="5">
        <v>8.0978141574071405E-5</v>
      </c>
      <c r="P469" s="3">
        <v>3.5360455154011201E-4</v>
      </c>
      <c r="Q469">
        <v>5</v>
      </c>
    </row>
    <row r="470" spans="1:17" x14ac:dyDescent="0.25">
      <c r="A470" s="1" t="s">
        <v>2577</v>
      </c>
      <c r="B470" s="1" t="s">
        <v>2578</v>
      </c>
      <c r="C470" s="1" t="s">
        <v>2579</v>
      </c>
      <c r="D470" s="1">
        <v>3643</v>
      </c>
      <c r="E470" s="1" t="s">
        <v>2580</v>
      </c>
      <c r="F470" s="1" t="s">
        <v>13</v>
      </c>
      <c r="G470" s="1" t="s">
        <v>2581</v>
      </c>
      <c r="H470" s="1" t="s">
        <v>2582</v>
      </c>
      <c r="I470" s="1">
        <v>-1.0579106337589399</v>
      </c>
      <c r="J470" s="1">
        <v>1.33567096758092</v>
      </c>
      <c r="K470" s="1">
        <v>1.4564126881130099</v>
      </c>
      <c r="L470" s="1">
        <v>1.4886321096109201</v>
      </c>
      <c r="M470" s="1">
        <v>1.05191045446605</v>
      </c>
      <c r="N470" s="2">
        <v>1.3120866505278399</v>
      </c>
      <c r="O470" s="3">
        <v>1.99654719604813E-4</v>
      </c>
      <c r="P470" s="3">
        <v>7.3058011922431704E-4</v>
      </c>
      <c r="Q470">
        <v>5</v>
      </c>
    </row>
    <row r="471" spans="1:17" x14ac:dyDescent="0.25">
      <c r="A471" s="1" t="s">
        <v>2583</v>
      </c>
      <c r="B471" s="1" t="s">
        <v>2584</v>
      </c>
      <c r="C471" s="1" t="s">
        <v>2585</v>
      </c>
      <c r="D471" s="1">
        <v>2202</v>
      </c>
      <c r="E471" s="1" t="s">
        <v>2586</v>
      </c>
      <c r="F471" s="1" t="s">
        <v>13</v>
      </c>
      <c r="G471" s="1"/>
      <c r="H471" s="1" t="s">
        <v>2587</v>
      </c>
      <c r="I471" s="1">
        <v>-1.1558974745287101</v>
      </c>
      <c r="J471" s="1">
        <v>1.1802132511844601</v>
      </c>
      <c r="K471" s="1">
        <v>1.34163031086146</v>
      </c>
      <c r="L471" s="1">
        <v>1.40949942411402</v>
      </c>
      <c r="M471" s="1">
        <v>-1.1342744303816701</v>
      </c>
      <c r="N471" s="2">
        <v>1.32750345385372</v>
      </c>
      <c r="O471" s="3">
        <v>2.10992350690986E-4</v>
      </c>
      <c r="P471" s="3">
        <v>7.6353585471047305E-4</v>
      </c>
      <c r="Q471">
        <v>5</v>
      </c>
    </row>
    <row r="472" spans="1:17" x14ac:dyDescent="0.25">
      <c r="A472" s="1" t="s">
        <v>2588</v>
      </c>
      <c r="B472" s="1" t="s">
        <v>2589</v>
      </c>
      <c r="C472" s="1" t="s">
        <v>2590</v>
      </c>
      <c r="D472" s="1"/>
      <c r="E472" s="1" t="s">
        <v>2591</v>
      </c>
      <c r="F472" s="1" t="s">
        <v>13</v>
      </c>
      <c r="G472" s="1" t="s">
        <v>2592</v>
      </c>
      <c r="H472" s="1" t="s">
        <v>2593</v>
      </c>
      <c r="I472" s="1">
        <v>-1.11071694331655</v>
      </c>
      <c r="J472" s="1">
        <v>1.38337436275603</v>
      </c>
      <c r="K472" s="1">
        <v>1.5585659499212901</v>
      </c>
      <c r="L472" s="1">
        <v>1.5455373603251701</v>
      </c>
      <c r="M472" s="1">
        <v>-1.02124947125475</v>
      </c>
      <c r="N472" s="2">
        <v>1.28691113579009</v>
      </c>
      <c r="O472" s="3">
        <v>2.69047362765048E-4</v>
      </c>
      <c r="P472" s="3">
        <v>9.2628632607470002E-4</v>
      </c>
      <c r="Q472">
        <v>5</v>
      </c>
    </row>
    <row r="473" spans="1:17" x14ac:dyDescent="0.25">
      <c r="A473" s="1" t="s">
        <v>2594</v>
      </c>
      <c r="B473" s="1" t="s">
        <v>2595</v>
      </c>
      <c r="C473" s="1" t="s">
        <v>2596</v>
      </c>
      <c r="D473" s="1">
        <v>10068</v>
      </c>
      <c r="E473" s="1" t="s">
        <v>2597</v>
      </c>
      <c r="F473" s="1" t="s">
        <v>13</v>
      </c>
      <c r="G473" s="1" t="s">
        <v>2598</v>
      </c>
      <c r="H473" s="1" t="s">
        <v>2599</v>
      </c>
      <c r="I473" s="1">
        <v>1.0853757128166801</v>
      </c>
      <c r="J473" s="1">
        <v>1.35380013087782</v>
      </c>
      <c r="K473" s="1">
        <v>1.5932111807048699</v>
      </c>
      <c r="L473" s="1">
        <v>1.55220716088623</v>
      </c>
      <c r="M473" s="1">
        <v>1.3527923716929999</v>
      </c>
      <c r="N473" s="2">
        <v>1.35950453398149</v>
      </c>
      <c r="O473" s="5">
        <v>7.1609874521831306E-5</v>
      </c>
      <c r="P473" s="3">
        <v>3.2609076396067198E-4</v>
      </c>
      <c r="Q473">
        <v>5</v>
      </c>
    </row>
    <row r="474" spans="1:17" x14ac:dyDescent="0.25">
      <c r="A474" s="1" t="s">
        <v>2600</v>
      </c>
      <c r="B474" s="1" t="s">
        <v>2601</v>
      </c>
      <c r="C474" s="1" t="s">
        <v>2602</v>
      </c>
      <c r="D474" s="1">
        <v>137970</v>
      </c>
      <c r="E474" s="1" t="s">
        <v>2603</v>
      </c>
      <c r="F474" s="1" t="s">
        <v>13</v>
      </c>
      <c r="G474" s="1" t="s">
        <v>2604</v>
      </c>
      <c r="H474" s="1" t="s">
        <v>2605</v>
      </c>
      <c r="I474" s="1">
        <v>-1.05635771160558</v>
      </c>
      <c r="J474" s="1">
        <v>1.25820399470814</v>
      </c>
      <c r="K474" s="1">
        <v>1.5784905295085701</v>
      </c>
      <c r="L474" s="1">
        <v>1.5227969410474</v>
      </c>
      <c r="M474" s="1">
        <v>-1.0388857229057</v>
      </c>
      <c r="N474" s="2">
        <v>1.2662063179632801</v>
      </c>
      <c r="O474" s="5">
        <v>6.9685184812689498E-6</v>
      </c>
      <c r="P474" s="5">
        <v>6.3288027878582602E-5</v>
      </c>
      <c r="Q474">
        <v>5</v>
      </c>
    </row>
    <row r="475" spans="1:17" x14ac:dyDescent="0.25">
      <c r="A475" s="1" t="s">
        <v>2606</v>
      </c>
      <c r="B475" s="1" t="s">
        <v>2607</v>
      </c>
      <c r="C475" s="1" t="s">
        <v>2608</v>
      </c>
      <c r="D475" s="1">
        <v>1113</v>
      </c>
      <c r="E475" s="1" t="s">
        <v>2609</v>
      </c>
      <c r="F475" s="1" t="s">
        <v>13</v>
      </c>
      <c r="G475" s="1"/>
      <c r="H475" s="1" t="s">
        <v>2610</v>
      </c>
      <c r="I475" s="1">
        <v>-1.2830045655636999</v>
      </c>
      <c r="J475" s="1">
        <v>1.56891954752667</v>
      </c>
      <c r="K475" s="1">
        <v>1.5019367478615899</v>
      </c>
      <c r="L475" s="1">
        <v>2.01424459171779</v>
      </c>
      <c r="M475" s="1">
        <v>1.0452801689934299</v>
      </c>
      <c r="N475" s="2">
        <v>1.39685709438567</v>
      </c>
      <c r="O475" s="5">
        <v>5.6964855817809404E-6</v>
      </c>
      <c r="P475" s="5">
        <v>5.8744847637482501E-5</v>
      </c>
      <c r="Q475">
        <v>5</v>
      </c>
    </row>
    <row r="476" spans="1:17" x14ac:dyDescent="0.25">
      <c r="A476" s="1" t="s">
        <v>2611</v>
      </c>
      <c r="B476" s="1" t="s">
        <v>2612</v>
      </c>
      <c r="C476" s="1" t="s">
        <v>2613</v>
      </c>
      <c r="D476" s="1">
        <v>2805</v>
      </c>
      <c r="E476" s="1" t="s">
        <v>2612</v>
      </c>
      <c r="F476" s="1" t="s">
        <v>13</v>
      </c>
      <c r="G476" s="1" t="s">
        <v>2614</v>
      </c>
      <c r="H476" s="1" t="s">
        <v>2615</v>
      </c>
      <c r="I476" s="1">
        <v>1.0757441008897699</v>
      </c>
      <c r="J476" s="1">
        <v>1.3480334861574199</v>
      </c>
      <c r="K476" s="1">
        <v>1.27353066760978</v>
      </c>
      <c r="L476" s="1">
        <v>1.57541501874</v>
      </c>
      <c r="M476" s="1">
        <v>1.03688049099229</v>
      </c>
      <c r="N476" s="2">
        <v>1.31441793864322</v>
      </c>
      <c r="O476" s="5">
        <v>1.0031291216198199E-5</v>
      </c>
      <c r="P476" s="5">
        <v>7.6847903469121E-5</v>
      </c>
      <c r="Q476">
        <v>5</v>
      </c>
    </row>
    <row r="477" spans="1:17" x14ac:dyDescent="0.25">
      <c r="A477" s="1" t="s">
        <v>2616</v>
      </c>
      <c r="B477" s="1" t="s">
        <v>2617</v>
      </c>
      <c r="C477" s="1" t="s">
        <v>2618</v>
      </c>
      <c r="D477" s="1">
        <v>23705</v>
      </c>
      <c r="E477" s="1" t="s">
        <v>2619</v>
      </c>
      <c r="F477" s="1" t="s">
        <v>13</v>
      </c>
      <c r="G477" s="1" t="s">
        <v>2620</v>
      </c>
      <c r="H477" s="1" t="s">
        <v>2621</v>
      </c>
      <c r="I477" s="1">
        <v>-1.16385970333745</v>
      </c>
      <c r="J477" s="1">
        <v>1.04458457794004</v>
      </c>
      <c r="K477" s="1">
        <v>1.16517313862153</v>
      </c>
      <c r="L477" s="1">
        <v>1.13865840616587</v>
      </c>
      <c r="M477" s="1">
        <v>-1.02622615803815</v>
      </c>
      <c r="N477" s="2">
        <v>1.01357082273113</v>
      </c>
      <c r="O477" s="5">
        <v>2.0996181353886098E-5</v>
      </c>
      <c r="P477" s="3">
        <v>1.22244433660403E-4</v>
      </c>
      <c r="Q477">
        <v>5</v>
      </c>
    </row>
    <row r="478" spans="1:17" x14ac:dyDescent="0.25">
      <c r="A478" s="1" t="s">
        <v>2622</v>
      </c>
      <c r="B478" s="1" t="s">
        <v>2623</v>
      </c>
      <c r="C478" s="1" t="s">
        <v>2624</v>
      </c>
      <c r="D478" s="1">
        <v>64093</v>
      </c>
      <c r="E478" s="1" t="s">
        <v>2623</v>
      </c>
      <c r="F478" s="1" t="s">
        <v>13</v>
      </c>
      <c r="G478" s="1"/>
      <c r="H478" s="1" t="s">
        <v>2625</v>
      </c>
      <c r="I478" s="1">
        <v>1.21117765749608</v>
      </c>
      <c r="J478" s="1">
        <v>1.6846341906073501</v>
      </c>
      <c r="K478" s="1">
        <v>1.8679205500218901</v>
      </c>
      <c r="L478" s="1">
        <v>1.81416744066874</v>
      </c>
      <c r="M478" s="1">
        <v>1.21141733124086</v>
      </c>
      <c r="N478" s="2">
        <v>1.4125511108264199</v>
      </c>
      <c r="O478" s="5">
        <v>2.9483626213193102E-5</v>
      </c>
      <c r="P478" s="3">
        <v>1.6435553335865101E-4</v>
      </c>
      <c r="Q478">
        <v>5</v>
      </c>
    </row>
    <row r="479" spans="1:17" x14ac:dyDescent="0.25">
      <c r="A479" s="1" t="s">
        <v>2626</v>
      </c>
      <c r="B479" s="1" t="s">
        <v>2627</v>
      </c>
      <c r="C479" s="1" t="s">
        <v>2628</v>
      </c>
      <c r="D479" s="1">
        <v>3480</v>
      </c>
      <c r="E479" s="1" t="s">
        <v>2629</v>
      </c>
      <c r="F479" s="1" t="s">
        <v>13</v>
      </c>
      <c r="G479" s="1" t="s">
        <v>2630</v>
      </c>
      <c r="H479" s="1" t="s">
        <v>2631</v>
      </c>
      <c r="I479" s="1">
        <v>-1.03746574274192</v>
      </c>
      <c r="J479" s="1">
        <v>1.3495123042505599</v>
      </c>
      <c r="K479" s="1">
        <v>1.45499776286353</v>
      </c>
      <c r="L479" s="1">
        <v>1.5551856823266199</v>
      </c>
      <c r="M479" s="1">
        <v>1.01864876957494</v>
      </c>
      <c r="N479" s="2">
        <v>1.20724832214765</v>
      </c>
      <c r="O479" s="5">
        <v>9.0229264080346694E-5</v>
      </c>
      <c r="P479" s="3">
        <v>3.81852840193062E-4</v>
      </c>
      <c r="Q479">
        <v>5</v>
      </c>
    </row>
    <row r="480" spans="1:17" x14ac:dyDescent="0.25">
      <c r="A480" s="1" t="s">
        <v>2632</v>
      </c>
      <c r="B480" s="1" t="s">
        <v>2633</v>
      </c>
      <c r="C480" s="1" t="s">
        <v>2634</v>
      </c>
      <c r="D480" s="1">
        <v>6636</v>
      </c>
      <c r="E480" s="1" t="s">
        <v>2635</v>
      </c>
      <c r="F480" s="1" t="s">
        <v>13</v>
      </c>
      <c r="G480" s="1" t="s">
        <v>2636</v>
      </c>
      <c r="H480" s="1" t="s">
        <v>2637</v>
      </c>
      <c r="I480" s="1">
        <v>-1.0357817648069201</v>
      </c>
      <c r="J480" s="1">
        <v>1.0061432932574501</v>
      </c>
      <c r="K480" s="1">
        <v>1.1204035226573199</v>
      </c>
      <c r="L480" s="1">
        <v>1.2466237013027801</v>
      </c>
      <c r="M480" s="1">
        <v>-1.1198508722566101</v>
      </c>
      <c r="N480" s="2">
        <v>1.1320368346336001</v>
      </c>
      <c r="O480" s="5">
        <v>7.7013464141581495E-5</v>
      </c>
      <c r="P480" s="3">
        <v>3.4372669712877803E-4</v>
      </c>
      <c r="Q480">
        <v>5</v>
      </c>
    </row>
    <row r="481" spans="1:17" x14ac:dyDescent="0.25">
      <c r="A481" s="1" t="s">
        <v>2638</v>
      </c>
      <c r="B481" s="1" t="s">
        <v>2639</v>
      </c>
      <c r="C481" s="1" t="s">
        <v>2640</v>
      </c>
      <c r="D481" s="1">
        <v>10272</v>
      </c>
      <c r="E481" s="1" t="s">
        <v>2639</v>
      </c>
      <c r="F481" s="1" t="s">
        <v>13</v>
      </c>
      <c r="G481" s="1" t="s">
        <v>2641</v>
      </c>
      <c r="H481" s="1" t="s">
        <v>2642</v>
      </c>
      <c r="I481" s="1">
        <v>-1.12463806681746</v>
      </c>
      <c r="J481" s="1">
        <v>1.3097659220867</v>
      </c>
      <c r="K481" s="1">
        <v>1.5209395509985599</v>
      </c>
      <c r="L481" s="1">
        <v>1.59584589166502</v>
      </c>
      <c r="M481" s="1">
        <v>-1.0141657828675099</v>
      </c>
      <c r="N481" s="2">
        <v>1.3511379961127901</v>
      </c>
      <c r="O481" s="3">
        <v>1.42364858664713E-4</v>
      </c>
      <c r="P481" s="3">
        <v>5.4691485293482305E-4</v>
      </c>
      <c r="Q481">
        <v>5</v>
      </c>
    </row>
    <row r="482" spans="1:17" x14ac:dyDescent="0.25">
      <c r="A482" s="1" t="s">
        <v>2643</v>
      </c>
      <c r="B482" s="1" t="s">
        <v>2643</v>
      </c>
      <c r="C482" s="1" t="s">
        <v>2556</v>
      </c>
      <c r="D482" s="1">
        <v>2147</v>
      </c>
      <c r="E482" s="1" t="s">
        <v>2557</v>
      </c>
      <c r="F482" s="1" t="s">
        <v>13</v>
      </c>
      <c r="G482" s="1" t="s">
        <v>2644</v>
      </c>
      <c r="H482" s="1" t="s">
        <v>2645</v>
      </c>
      <c r="I482" s="1">
        <v>1.06319927426671</v>
      </c>
      <c r="J482" s="1">
        <v>1.51876490945133</v>
      </c>
      <c r="K482" s="1">
        <v>1.5821321775358701</v>
      </c>
      <c r="L482" s="1">
        <v>1.81589557504284</v>
      </c>
      <c r="M482" s="1">
        <v>-1.11140984708452</v>
      </c>
      <c r="N482" s="2">
        <v>1.3974733729798701</v>
      </c>
      <c r="O482" s="5">
        <v>7.2755932018809098E-5</v>
      </c>
      <c r="P482" s="3">
        <v>3.29793325067958E-4</v>
      </c>
      <c r="Q482">
        <v>5</v>
      </c>
    </row>
    <row r="483" spans="1:17" x14ac:dyDescent="0.25">
      <c r="A483" s="1" t="s">
        <v>2646</v>
      </c>
      <c r="B483" s="1" t="s">
        <v>2647</v>
      </c>
      <c r="C483" s="1" t="s">
        <v>2648</v>
      </c>
      <c r="D483" s="1">
        <v>1805</v>
      </c>
      <c r="E483" s="1" t="s">
        <v>2649</v>
      </c>
      <c r="F483" s="1" t="s">
        <v>13</v>
      </c>
      <c r="G483" s="1" t="s">
        <v>2650</v>
      </c>
      <c r="H483" s="1" t="s">
        <v>2651</v>
      </c>
      <c r="I483" s="1">
        <v>-1.2538568586488299</v>
      </c>
      <c r="J483" s="1">
        <v>1.14816654305291</v>
      </c>
      <c r="K483" s="1">
        <v>1.51025331991241</v>
      </c>
      <c r="L483" s="1">
        <v>1.55201048951049</v>
      </c>
      <c r="M483" s="1">
        <v>1.00295348590803</v>
      </c>
      <c r="N483" s="2">
        <v>1.3533808363353801</v>
      </c>
      <c r="O483" s="3">
        <v>1.19307515903546E-4</v>
      </c>
      <c r="P483" s="3">
        <v>4.80901064103525E-4</v>
      </c>
      <c r="Q483">
        <v>5</v>
      </c>
    </row>
    <row r="484" spans="1:17" x14ac:dyDescent="0.25">
      <c r="A484" s="1" t="s">
        <v>2652</v>
      </c>
      <c r="B484" s="1" t="s">
        <v>2653</v>
      </c>
      <c r="C484" s="1" t="s">
        <v>2654</v>
      </c>
      <c r="D484" s="1">
        <v>1948</v>
      </c>
      <c r="E484" s="1" t="s">
        <v>2653</v>
      </c>
      <c r="F484" s="1" t="s">
        <v>13</v>
      </c>
      <c r="G484" s="1"/>
      <c r="H484" s="1" t="s">
        <v>2655</v>
      </c>
      <c r="I484" s="1">
        <v>-1.09980700511135</v>
      </c>
      <c r="J484" s="1">
        <v>1.2162433880568</v>
      </c>
      <c r="K484" s="1">
        <v>1.4993887879722601</v>
      </c>
      <c r="L484" s="1">
        <v>1.4644183203665</v>
      </c>
      <c r="M484" s="1">
        <v>1.0156858712913099</v>
      </c>
      <c r="N484" s="2">
        <v>1.20800630633718</v>
      </c>
      <c r="O484" s="3">
        <v>1.7329033533594799E-4</v>
      </c>
      <c r="P484" s="3">
        <v>6.4675310339057401E-4</v>
      </c>
      <c r="Q484">
        <v>5</v>
      </c>
    </row>
    <row r="485" spans="1:17" x14ac:dyDescent="0.25">
      <c r="A485" s="1" t="s">
        <v>2656</v>
      </c>
      <c r="B485" s="1" t="s">
        <v>2657</v>
      </c>
      <c r="C485" s="1" t="s">
        <v>2658</v>
      </c>
      <c r="D485" s="1">
        <v>2158</v>
      </c>
      <c r="E485" s="1" t="s">
        <v>2659</v>
      </c>
      <c r="F485" s="1" t="s">
        <v>13</v>
      </c>
      <c r="G485" s="1" t="s">
        <v>2660</v>
      </c>
      <c r="H485" s="1" t="s">
        <v>2661</v>
      </c>
      <c r="I485" s="1">
        <v>-1.0521545718774601</v>
      </c>
      <c r="J485" s="1">
        <v>1.3872697769012501</v>
      </c>
      <c r="K485" s="1">
        <v>1.49597836060677</v>
      </c>
      <c r="L485" s="1">
        <v>1.5161252392103299</v>
      </c>
      <c r="M485" s="1">
        <v>-1.04096675175677</v>
      </c>
      <c r="N485" s="2">
        <v>1.24952869985051</v>
      </c>
      <c r="O485" s="3">
        <v>2.1573365433668199E-4</v>
      </c>
      <c r="P485" s="3">
        <v>7.7186108521016498E-4</v>
      </c>
      <c r="Q485">
        <v>5</v>
      </c>
    </row>
    <row r="486" spans="1:17" x14ac:dyDescent="0.25">
      <c r="A486" s="1" t="s">
        <v>2662</v>
      </c>
      <c r="B486" s="1" t="s">
        <v>2662</v>
      </c>
      <c r="C486" s="1" t="s">
        <v>2663</v>
      </c>
      <c r="D486" s="1">
        <v>3964</v>
      </c>
      <c r="E486" s="1" t="s">
        <v>2664</v>
      </c>
      <c r="F486" s="1" t="s">
        <v>13</v>
      </c>
      <c r="G486" s="1" t="s">
        <v>2665</v>
      </c>
      <c r="H486" s="1" t="s">
        <v>2666</v>
      </c>
      <c r="I486" s="1">
        <v>1.1434541009113099</v>
      </c>
      <c r="J486" s="1">
        <v>1.4460991331407</v>
      </c>
      <c r="K486" s="1">
        <v>1.5654589908868599</v>
      </c>
      <c r="L486" s="1">
        <v>1.63302956212492</v>
      </c>
      <c r="M486" s="1">
        <v>1.1791509224272101</v>
      </c>
      <c r="N486" s="2">
        <v>1.5130028895310099</v>
      </c>
      <c r="O486" s="5">
        <v>8.7884324842081606E-5</v>
      </c>
      <c r="P486" s="3">
        <v>3.75011288414094E-4</v>
      </c>
      <c r="Q486">
        <v>5</v>
      </c>
    </row>
    <row r="487" spans="1:17" x14ac:dyDescent="0.25">
      <c r="A487" s="1" t="s">
        <v>2667</v>
      </c>
      <c r="B487" s="1" t="s">
        <v>2667</v>
      </c>
      <c r="C487" s="1" t="s">
        <v>2668</v>
      </c>
      <c r="D487" s="1">
        <v>2934</v>
      </c>
      <c r="E487" s="1" t="s">
        <v>2669</v>
      </c>
      <c r="F487" s="1" t="s">
        <v>13</v>
      </c>
      <c r="G487" s="1" t="s">
        <v>2670</v>
      </c>
      <c r="H487" s="1" t="s">
        <v>2671</v>
      </c>
      <c r="I487" s="1">
        <v>-1.12312068009445</v>
      </c>
      <c r="J487" s="1">
        <v>1.38463233229283</v>
      </c>
      <c r="K487" s="1">
        <v>1.48320497898685</v>
      </c>
      <c r="L487" s="1">
        <v>1.4968288395015401</v>
      </c>
      <c r="M487" s="1">
        <v>-1.07055057370895</v>
      </c>
      <c r="N487" s="2">
        <v>1.3430114527171699</v>
      </c>
      <c r="O487" s="3">
        <v>3.3252651231231598E-4</v>
      </c>
      <c r="P487" s="3">
        <v>1.1056084546424701E-3</v>
      </c>
      <c r="Q487">
        <v>5</v>
      </c>
    </row>
    <row r="488" spans="1:17" x14ac:dyDescent="0.25">
      <c r="A488" s="1" t="s">
        <v>2672</v>
      </c>
      <c r="B488" s="1" t="s">
        <v>2673</v>
      </c>
      <c r="C488" s="1" t="s">
        <v>2674</v>
      </c>
      <c r="D488" s="1">
        <v>117166</v>
      </c>
      <c r="E488" s="1" t="s">
        <v>2675</v>
      </c>
      <c r="F488" s="1" t="s">
        <v>13</v>
      </c>
      <c r="G488" s="1" t="s">
        <v>2676</v>
      </c>
      <c r="H488" s="1" t="s">
        <v>2677</v>
      </c>
      <c r="I488" s="1">
        <v>1.06082348145128</v>
      </c>
      <c r="J488" s="1">
        <v>1.32348145128414</v>
      </c>
      <c r="K488" s="1">
        <v>1.46779453730126</v>
      </c>
      <c r="L488" s="1">
        <v>1.37871993477375</v>
      </c>
      <c r="M488" s="1">
        <v>1.1206685690990601</v>
      </c>
      <c r="N488" s="2">
        <v>1.41092539747248</v>
      </c>
      <c r="O488" s="3">
        <v>1.59944264761519E-4</v>
      </c>
      <c r="P488" s="3">
        <v>6.0732459952924603E-4</v>
      </c>
      <c r="Q488">
        <v>5</v>
      </c>
    </row>
    <row r="489" spans="1:17" x14ac:dyDescent="0.25">
      <c r="A489" s="1" t="s">
        <v>2678</v>
      </c>
      <c r="B489" s="1" t="s">
        <v>2679</v>
      </c>
      <c r="C489" s="1" t="s">
        <v>2680</v>
      </c>
      <c r="D489" s="1">
        <v>6320</v>
      </c>
      <c r="E489" s="1" t="s">
        <v>2681</v>
      </c>
      <c r="F489" s="1" t="s">
        <v>13</v>
      </c>
      <c r="G489" s="1" t="s">
        <v>2682</v>
      </c>
      <c r="H489" s="1" t="s">
        <v>2683</v>
      </c>
      <c r="I489" s="1">
        <v>-1.8516621828289499</v>
      </c>
      <c r="J489" s="1">
        <v>1.09182937826711</v>
      </c>
      <c r="K489" s="1">
        <v>1.1953518866005</v>
      </c>
      <c r="L489" s="1">
        <v>1.25778641888786</v>
      </c>
      <c r="M489" s="1">
        <v>-1.4181738513987701</v>
      </c>
      <c r="N489" s="2">
        <v>-1.17363156358619</v>
      </c>
      <c r="O489" s="3">
        <v>1.14509232468654E-4</v>
      </c>
      <c r="P489" s="3">
        <v>4.6441824933107198E-4</v>
      </c>
      <c r="Q489">
        <v>5</v>
      </c>
    </row>
    <row r="490" spans="1:17" x14ac:dyDescent="0.25">
      <c r="A490" s="1" t="s">
        <v>2684</v>
      </c>
      <c r="B490" s="1" t="s">
        <v>2685</v>
      </c>
      <c r="C490" s="1" t="s">
        <v>2686</v>
      </c>
      <c r="D490" s="1">
        <v>5319</v>
      </c>
      <c r="E490" s="1" t="s">
        <v>2687</v>
      </c>
      <c r="F490" s="1" t="s">
        <v>13</v>
      </c>
      <c r="G490" s="1" t="s">
        <v>2688</v>
      </c>
      <c r="H490" s="1" t="s">
        <v>2689</v>
      </c>
      <c r="I490" s="1">
        <v>-1.06645646743435</v>
      </c>
      <c r="J490" s="1">
        <v>1.2449475112475901</v>
      </c>
      <c r="K490" s="1">
        <v>1.15489537956152</v>
      </c>
      <c r="L490" s="1">
        <v>1.1924587588373901</v>
      </c>
      <c r="M490" s="1">
        <v>-1.10791993037424</v>
      </c>
      <c r="N490" s="2">
        <v>1.24173391416125</v>
      </c>
      <c r="O490" s="3">
        <v>2.5897747150871702E-4</v>
      </c>
      <c r="P490" s="3">
        <v>8.9933618111285099E-4</v>
      </c>
      <c r="Q490">
        <v>5</v>
      </c>
    </row>
    <row r="491" spans="1:17" x14ac:dyDescent="0.25">
      <c r="A491" s="1" t="s">
        <v>2690</v>
      </c>
      <c r="B491" s="1" t="s">
        <v>2691</v>
      </c>
      <c r="C491" s="1" t="s">
        <v>2692</v>
      </c>
      <c r="D491" s="1">
        <v>6401</v>
      </c>
      <c r="E491" s="1" t="s">
        <v>2693</v>
      </c>
      <c r="F491" s="1" t="s">
        <v>13</v>
      </c>
      <c r="G491" s="1" t="s">
        <v>2694</v>
      </c>
      <c r="H491" s="1" t="s">
        <v>2695</v>
      </c>
      <c r="I491" s="1">
        <v>-1.0300513334413399</v>
      </c>
      <c r="J491" s="1">
        <v>1.3526484236947001</v>
      </c>
      <c r="K491" s="1">
        <v>1.47896225722952</v>
      </c>
      <c r="L491" s="1">
        <v>1.5247173430635099</v>
      </c>
      <c r="M491" s="1">
        <v>1.08724031637078</v>
      </c>
      <c r="N491" s="2">
        <v>1.5068609309807199</v>
      </c>
      <c r="O491" s="3">
        <v>3.7859436006632002E-4</v>
      </c>
      <c r="P491" s="3">
        <v>1.2337278897683599E-3</v>
      </c>
      <c r="Q491">
        <v>5</v>
      </c>
    </row>
    <row r="492" spans="1:17" x14ac:dyDescent="0.25">
      <c r="A492" s="1" t="s">
        <v>2696</v>
      </c>
      <c r="B492" s="1" t="s">
        <v>2697</v>
      </c>
      <c r="C492" s="1" t="s">
        <v>2698</v>
      </c>
      <c r="D492" s="1">
        <v>26050</v>
      </c>
      <c r="E492" s="1" t="s">
        <v>2699</v>
      </c>
      <c r="F492" s="1" t="s">
        <v>13</v>
      </c>
      <c r="G492" s="1" t="s">
        <v>2700</v>
      </c>
      <c r="H492" s="1" t="s">
        <v>2701</v>
      </c>
      <c r="I492" s="1">
        <v>1.0462652784065201</v>
      </c>
      <c r="J492" s="1">
        <v>1.2447778568195</v>
      </c>
      <c r="K492" s="1">
        <v>1.6633253573045299</v>
      </c>
      <c r="L492" s="1">
        <v>1.5272586173446301</v>
      </c>
      <c r="M492" s="1">
        <v>1.0477268317920201</v>
      </c>
      <c r="N492" s="2">
        <v>1.20558753152687</v>
      </c>
      <c r="O492" s="3">
        <v>1.6624913859734699E-4</v>
      </c>
      <c r="P492" s="3">
        <v>6.2762643101591995E-4</v>
      </c>
      <c r="Q492">
        <v>5</v>
      </c>
    </row>
    <row r="493" spans="1:17" x14ac:dyDescent="0.25">
      <c r="A493" s="1" t="s">
        <v>2702</v>
      </c>
      <c r="B493" s="1" t="s">
        <v>2703</v>
      </c>
      <c r="C493" s="1" t="s">
        <v>2704</v>
      </c>
      <c r="D493" s="1">
        <v>649</v>
      </c>
      <c r="E493" s="1" t="s">
        <v>2705</v>
      </c>
      <c r="F493" s="1" t="s">
        <v>13</v>
      </c>
      <c r="G493" s="1" t="s">
        <v>2706</v>
      </c>
      <c r="H493" s="1" t="s">
        <v>2707</v>
      </c>
      <c r="I493" s="1">
        <v>-1.4419426927080099</v>
      </c>
      <c r="J493" s="1">
        <v>-1.0457597359467301</v>
      </c>
      <c r="K493" s="1">
        <v>1.0666684358579701</v>
      </c>
      <c r="L493" s="1">
        <v>1.24087008828265</v>
      </c>
      <c r="M493" s="1">
        <v>-1.49114383550802</v>
      </c>
      <c r="N493" s="2">
        <v>1.22783291757338</v>
      </c>
      <c r="O493" s="3">
        <v>1.2655593688706699E-4</v>
      </c>
      <c r="P493" s="3">
        <v>4.9936228109053599E-4</v>
      </c>
      <c r="Q493">
        <v>5</v>
      </c>
    </row>
    <row r="494" spans="1:17" x14ac:dyDescent="0.25">
      <c r="A494" s="1" t="s">
        <v>2708</v>
      </c>
      <c r="B494" s="1" t="s">
        <v>2709</v>
      </c>
      <c r="C494" s="1" t="s">
        <v>2710</v>
      </c>
      <c r="D494" s="1">
        <v>5154</v>
      </c>
      <c r="E494" s="1" t="s">
        <v>2711</v>
      </c>
      <c r="F494" s="1" t="s">
        <v>13</v>
      </c>
      <c r="G494" s="1" t="s">
        <v>2712</v>
      </c>
      <c r="H494" s="1" t="s">
        <v>2713</v>
      </c>
      <c r="I494" s="1">
        <v>-1.24742107120558</v>
      </c>
      <c r="J494" s="1">
        <v>1.14812437093659</v>
      </c>
      <c r="K494" s="1">
        <v>1.3523489567748399</v>
      </c>
      <c r="L494" s="1">
        <v>1.46171486085797</v>
      </c>
      <c r="M494" s="1">
        <v>-1.17396650007185</v>
      </c>
      <c r="N494" s="2">
        <v>1.45351867468241</v>
      </c>
      <c r="O494" s="3">
        <v>6.2649023444261999E-4</v>
      </c>
      <c r="P494" s="3">
        <v>1.8157128476102499E-3</v>
      </c>
      <c r="Q494">
        <v>5</v>
      </c>
    </row>
    <row r="495" spans="1:17" x14ac:dyDescent="0.25">
      <c r="A495" s="1" t="s">
        <v>2714</v>
      </c>
      <c r="B495" s="1" t="s">
        <v>2715</v>
      </c>
      <c r="C495" s="1" t="s">
        <v>2716</v>
      </c>
      <c r="D495" s="1">
        <v>708</v>
      </c>
      <c r="E495" s="1" t="s">
        <v>2715</v>
      </c>
      <c r="F495" s="1" t="s">
        <v>13</v>
      </c>
      <c r="G495" s="1" t="s">
        <v>2717</v>
      </c>
      <c r="H495" s="1" t="s">
        <v>2718</v>
      </c>
      <c r="I495" s="1">
        <v>1.03776738496581</v>
      </c>
      <c r="J495" s="1">
        <v>1.2296175808416101</v>
      </c>
      <c r="K495" s="1">
        <v>1.30782422321932</v>
      </c>
      <c r="L495" s="1">
        <v>1.49543264034251</v>
      </c>
      <c r="M495" s="1">
        <v>1.00352339173578</v>
      </c>
      <c r="N495" s="2">
        <v>1.2431733461280901</v>
      </c>
      <c r="O495" s="5">
        <v>1.34311207138608E-5</v>
      </c>
      <c r="P495" s="5">
        <v>9.2937399685608904E-5</v>
      </c>
      <c r="Q495">
        <v>5</v>
      </c>
    </row>
    <row r="496" spans="1:17" x14ac:dyDescent="0.25">
      <c r="A496" s="1" t="s">
        <v>2719</v>
      </c>
      <c r="B496" s="1" t="s">
        <v>2720</v>
      </c>
      <c r="C496" s="1" t="s">
        <v>2721</v>
      </c>
      <c r="D496" s="1">
        <v>2051</v>
      </c>
      <c r="E496" s="1" t="s">
        <v>2722</v>
      </c>
      <c r="F496" s="1" t="s">
        <v>13</v>
      </c>
      <c r="G496" s="1" t="s">
        <v>2723</v>
      </c>
      <c r="H496" s="1" t="s">
        <v>2724</v>
      </c>
      <c r="I496" s="1">
        <v>-1.2811568680574399</v>
      </c>
      <c r="J496" s="1">
        <v>1.10734521716144</v>
      </c>
      <c r="K496" s="1">
        <v>1.34599102774809</v>
      </c>
      <c r="L496" s="1">
        <v>1.3424741501837001</v>
      </c>
      <c r="M496" s="1">
        <v>-1.13199618370268</v>
      </c>
      <c r="N496" s="2">
        <v>1.1672279112888699</v>
      </c>
      <c r="O496" s="5">
        <v>8.6601307900512601E-5</v>
      </c>
      <c r="P496" s="3">
        <v>3.7195971590056202E-4</v>
      </c>
      <c r="Q496">
        <v>5</v>
      </c>
    </row>
    <row r="497" spans="1:17" x14ac:dyDescent="0.25">
      <c r="A497" s="1" t="s">
        <v>2725</v>
      </c>
      <c r="B497" s="1" t="s">
        <v>2726</v>
      </c>
      <c r="C497" s="1" t="s">
        <v>2727</v>
      </c>
      <c r="D497" s="1">
        <v>27329</v>
      </c>
      <c r="E497" s="1" t="s">
        <v>2728</v>
      </c>
      <c r="F497" s="1" t="s">
        <v>13</v>
      </c>
      <c r="G497" s="1" t="s">
        <v>2729</v>
      </c>
      <c r="H497" s="1" t="s">
        <v>2730</v>
      </c>
      <c r="I497" s="1">
        <v>-1.1467151609083199</v>
      </c>
      <c r="J497" s="1">
        <v>1.19115703796983</v>
      </c>
      <c r="K497" s="1">
        <v>1.39569417684303</v>
      </c>
      <c r="L497" s="1">
        <v>1.64501874035622</v>
      </c>
      <c r="M497" s="1">
        <v>-1.1620995338814499</v>
      </c>
      <c r="N497" s="2">
        <v>1.16745960757397</v>
      </c>
      <c r="O497" s="3">
        <v>1.0892115896326501E-4</v>
      </c>
      <c r="P497" s="3">
        <v>4.4450691041083098E-4</v>
      </c>
      <c r="Q497">
        <v>5</v>
      </c>
    </row>
    <row r="498" spans="1:17" x14ac:dyDescent="0.25">
      <c r="A498" s="1" t="s">
        <v>2731</v>
      </c>
      <c r="B498" s="1" t="s">
        <v>2732</v>
      </c>
      <c r="C498" s="1" t="s">
        <v>2733</v>
      </c>
      <c r="D498" s="1">
        <v>7087</v>
      </c>
      <c r="E498" s="1" t="s">
        <v>2734</v>
      </c>
      <c r="F498" s="1" t="s">
        <v>13</v>
      </c>
      <c r="G498" s="1" t="s">
        <v>2735</v>
      </c>
      <c r="H498" s="1" t="s">
        <v>2736</v>
      </c>
      <c r="I498" s="1">
        <v>-1.19954882055809</v>
      </c>
      <c r="J498" s="1">
        <v>1.4756745707277199</v>
      </c>
      <c r="K498" s="1">
        <v>1.39682134096484</v>
      </c>
      <c r="L498" s="1">
        <v>1.44705641864268</v>
      </c>
      <c r="M498" s="1">
        <v>1.1286794766966499</v>
      </c>
      <c r="N498" s="2">
        <v>1.16092600163532</v>
      </c>
      <c r="O498" s="3">
        <v>2.5091522320398898E-4</v>
      </c>
      <c r="P498" s="3">
        <v>8.7482768795628895E-4</v>
      </c>
      <c r="Q498">
        <v>5</v>
      </c>
    </row>
    <row r="499" spans="1:17" x14ac:dyDescent="0.25">
      <c r="A499" s="1" t="s">
        <v>2737</v>
      </c>
      <c r="B499" s="1" t="s">
        <v>2738</v>
      </c>
      <c r="C499" s="1" t="s">
        <v>2739</v>
      </c>
      <c r="D499" s="1">
        <v>54</v>
      </c>
      <c r="E499" s="1" t="s">
        <v>2740</v>
      </c>
      <c r="F499" s="1" t="s">
        <v>13</v>
      </c>
      <c r="G499" s="1" t="s">
        <v>2741</v>
      </c>
      <c r="H499" s="1" t="s">
        <v>2742</v>
      </c>
      <c r="I499" s="1">
        <v>-1.1523460007623501</v>
      </c>
      <c r="J499" s="1">
        <v>1.20629639601523</v>
      </c>
      <c r="K499" s="1">
        <v>1.33681103119351</v>
      </c>
      <c r="L499" s="1">
        <v>1.6192930497326801</v>
      </c>
      <c r="M499" s="1">
        <v>1.0264192853571299</v>
      </c>
      <c r="N499" s="2">
        <v>1.0569252663563999</v>
      </c>
      <c r="O499" s="5">
        <v>5.9845641359532601E-5</v>
      </c>
      <c r="P499" s="3">
        <v>2.7734124778347702E-4</v>
      </c>
      <c r="Q499">
        <v>5</v>
      </c>
    </row>
    <row r="500" spans="1:17" x14ac:dyDescent="0.25">
      <c r="A500" s="1" t="s">
        <v>2743</v>
      </c>
      <c r="B500" s="1" t="s">
        <v>2744</v>
      </c>
      <c r="C500" s="1" t="s">
        <v>2745</v>
      </c>
      <c r="D500" s="1">
        <v>3383</v>
      </c>
      <c r="E500" s="1" t="s">
        <v>2746</v>
      </c>
      <c r="F500" s="1" t="s">
        <v>13</v>
      </c>
      <c r="G500" s="1" t="s">
        <v>2747</v>
      </c>
      <c r="H500" s="1" t="s">
        <v>2748</v>
      </c>
      <c r="I500" s="1">
        <v>1.0279798777699201</v>
      </c>
      <c r="J500" s="1">
        <v>1.1083440735043399</v>
      </c>
      <c r="K500" s="1">
        <v>1.07352513200017</v>
      </c>
      <c r="L500" s="1">
        <v>1.33480231156197</v>
      </c>
      <c r="M500" s="1">
        <v>-1.0895789449842599</v>
      </c>
      <c r="N500" s="2">
        <v>1.15964744522513</v>
      </c>
      <c r="O500" s="5">
        <v>3.57104562914488E-5</v>
      </c>
      <c r="P500" s="3">
        <v>1.8863184573305599E-4</v>
      </c>
      <c r="Q500">
        <v>5</v>
      </c>
    </row>
    <row r="501" spans="1:17" x14ac:dyDescent="0.25">
      <c r="A501" s="1" t="s">
        <v>2749</v>
      </c>
      <c r="B501" s="1" t="s">
        <v>2750</v>
      </c>
      <c r="C501" s="1" t="s">
        <v>2751</v>
      </c>
      <c r="D501" s="1">
        <v>23767</v>
      </c>
      <c r="E501" s="1" t="s">
        <v>2750</v>
      </c>
      <c r="F501" s="1" t="s">
        <v>13</v>
      </c>
      <c r="G501" s="1"/>
      <c r="H501" s="1" t="s">
        <v>2752</v>
      </c>
      <c r="I501" s="1">
        <v>-1.06481959739124</v>
      </c>
      <c r="J501" s="1">
        <v>1.36377453675258</v>
      </c>
      <c r="K501" s="1">
        <v>1.5033470232513</v>
      </c>
      <c r="L501" s="1">
        <v>1.5343271998189101</v>
      </c>
      <c r="M501" s="1">
        <v>1.1343013291077799</v>
      </c>
      <c r="N501" s="2">
        <v>1.1846683698218201</v>
      </c>
      <c r="O501" s="3">
        <v>2.6940083224004602E-4</v>
      </c>
      <c r="P501" s="3">
        <v>9.2628632607470002E-4</v>
      </c>
      <c r="Q501">
        <v>5</v>
      </c>
    </row>
    <row r="502" spans="1:17" x14ac:dyDescent="0.25">
      <c r="A502" s="1" t="s">
        <v>2753</v>
      </c>
      <c r="B502" s="1" t="s">
        <v>2754</v>
      </c>
      <c r="C502" s="1" t="s">
        <v>2755</v>
      </c>
      <c r="D502" s="1">
        <v>655</v>
      </c>
      <c r="E502" s="1" t="s">
        <v>2756</v>
      </c>
      <c r="F502" s="1" t="s">
        <v>13</v>
      </c>
      <c r="G502" s="1" t="s">
        <v>2757</v>
      </c>
      <c r="H502" s="1" t="s">
        <v>2758</v>
      </c>
      <c r="I502" s="1">
        <v>1.00517482517483</v>
      </c>
      <c r="J502" s="1">
        <v>1.2433566433566401</v>
      </c>
      <c r="K502" s="1">
        <v>1.5020202020202</v>
      </c>
      <c r="L502" s="1">
        <v>1.3465811965812</v>
      </c>
      <c r="M502" s="1">
        <v>1.07035742035742</v>
      </c>
      <c r="N502" s="2">
        <v>1.1772727272727299</v>
      </c>
      <c r="O502" s="3">
        <v>2.9538748468199998E-4</v>
      </c>
      <c r="P502" s="3">
        <v>1.0024808417964199E-3</v>
      </c>
      <c r="Q502">
        <v>5</v>
      </c>
    </row>
    <row r="503" spans="1:17" x14ac:dyDescent="0.25">
      <c r="A503" s="1" t="s">
        <v>2759</v>
      </c>
      <c r="B503" s="1" t="s">
        <v>2759</v>
      </c>
      <c r="C503" s="1" t="s">
        <v>2760</v>
      </c>
      <c r="D503" s="1">
        <v>80781</v>
      </c>
      <c r="E503" s="1" t="s">
        <v>2761</v>
      </c>
      <c r="F503" s="1" t="s">
        <v>13</v>
      </c>
      <c r="G503" s="1" t="s">
        <v>2762</v>
      </c>
      <c r="H503" s="1" t="s">
        <v>2763</v>
      </c>
      <c r="I503" s="1">
        <v>1.2715433904959399</v>
      </c>
      <c r="J503" s="1">
        <v>1.4893884958702199</v>
      </c>
      <c r="K503" s="1">
        <v>1.7964986357519399</v>
      </c>
      <c r="L503" s="1">
        <v>1.7560712125140401</v>
      </c>
      <c r="M503" s="1">
        <v>1.1986740249638901</v>
      </c>
      <c r="N503" s="2">
        <v>1.0977381878341199</v>
      </c>
      <c r="O503" s="3">
        <v>2.34502223626884E-4</v>
      </c>
      <c r="P503" s="3">
        <v>8.2580084126671397E-4</v>
      </c>
      <c r="Q503">
        <v>5</v>
      </c>
    </row>
    <row r="504" spans="1:17" x14ac:dyDescent="0.25">
      <c r="A504" s="1" t="s">
        <v>2764</v>
      </c>
      <c r="B504" s="1" t="s">
        <v>2764</v>
      </c>
      <c r="C504" s="1" t="s">
        <v>2765</v>
      </c>
      <c r="D504" s="1">
        <v>57556</v>
      </c>
      <c r="E504" s="1" t="s">
        <v>2766</v>
      </c>
      <c r="F504" s="1" t="s">
        <v>13</v>
      </c>
      <c r="G504" s="1" t="s">
        <v>2767</v>
      </c>
      <c r="H504" s="1" t="s">
        <v>2768</v>
      </c>
      <c r="I504" s="1">
        <v>-1.1387836833513501</v>
      </c>
      <c r="J504" s="1">
        <v>1.23225227279204</v>
      </c>
      <c r="K504" s="1">
        <v>1.4065590355952</v>
      </c>
      <c r="L504" s="1">
        <v>1.3933640172133701</v>
      </c>
      <c r="M504" s="1">
        <v>-1.0785746670662599</v>
      </c>
      <c r="N504" s="2">
        <v>1.21580837299439</v>
      </c>
      <c r="O504" s="3">
        <v>5.4107164815569704E-4</v>
      </c>
      <c r="P504" s="3">
        <v>1.62320199907206E-3</v>
      </c>
      <c r="Q504">
        <v>5</v>
      </c>
    </row>
    <row r="505" spans="1:17" x14ac:dyDescent="0.25">
      <c r="A505" s="1" t="s">
        <v>2769</v>
      </c>
      <c r="B505" s="1" t="s">
        <v>2770</v>
      </c>
      <c r="C505" s="1" t="s">
        <v>2771</v>
      </c>
      <c r="D505" s="1">
        <v>3459</v>
      </c>
      <c r="E505" s="1" t="s">
        <v>2772</v>
      </c>
      <c r="F505" s="1" t="s">
        <v>13</v>
      </c>
      <c r="G505" s="1"/>
      <c r="H505" s="1" t="s">
        <v>2773</v>
      </c>
      <c r="I505" s="1">
        <v>1.0235897435897401</v>
      </c>
      <c r="J505" s="1">
        <v>1.1177350427350401</v>
      </c>
      <c r="K505" s="1">
        <v>1.3397435897435901</v>
      </c>
      <c r="L505" s="1">
        <v>1.52286324786325</v>
      </c>
      <c r="M505" s="1">
        <v>-1.0301562843935701</v>
      </c>
      <c r="N505" s="2">
        <v>1.20384615384615</v>
      </c>
      <c r="O505" s="3">
        <v>3.2363264950800301E-4</v>
      </c>
      <c r="P505" s="3">
        <v>1.08152747667215E-3</v>
      </c>
      <c r="Q505">
        <v>5</v>
      </c>
    </row>
    <row r="506" spans="1:17" x14ac:dyDescent="0.25">
      <c r="A506" s="1" t="s">
        <v>2774</v>
      </c>
      <c r="B506" s="1" t="s">
        <v>2775</v>
      </c>
      <c r="C506" s="1" t="s">
        <v>2776</v>
      </c>
      <c r="D506" s="1">
        <v>5728</v>
      </c>
      <c r="E506" s="1" t="s">
        <v>2777</v>
      </c>
      <c r="F506" s="1" t="s">
        <v>13</v>
      </c>
      <c r="G506" s="1" t="s">
        <v>2778</v>
      </c>
      <c r="H506" s="1" t="s">
        <v>2779</v>
      </c>
      <c r="I506" s="1">
        <v>-1.0791001959138</v>
      </c>
      <c r="J506" s="1">
        <v>-1.0168681318681301</v>
      </c>
      <c r="K506" s="1">
        <v>-1.09749154954634</v>
      </c>
      <c r="L506" s="1">
        <v>1.03339277030313</v>
      </c>
      <c r="M506" s="1">
        <v>-1.2361074004809001</v>
      </c>
      <c r="N506" s="2">
        <v>1.1254120062679001</v>
      </c>
      <c r="O506" s="3">
        <v>2.1385120211455199E-4</v>
      </c>
      <c r="P506" s="3">
        <v>7.6752075279469295E-4</v>
      </c>
      <c r="Q506">
        <v>5</v>
      </c>
    </row>
    <row r="507" spans="1:17" x14ac:dyDescent="0.25">
      <c r="A507" s="1" t="s">
        <v>2780</v>
      </c>
      <c r="B507" s="1" t="s">
        <v>2781</v>
      </c>
      <c r="C507" s="1" t="s">
        <v>2782</v>
      </c>
      <c r="D507" s="1">
        <v>6908</v>
      </c>
      <c r="E507" s="1" t="s">
        <v>2781</v>
      </c>
      <c r="F507" s="1" t="s">
        <v>13</v>
      </c>
      <c r="G507" s="1" t="s">
        <v>2783</v>
      </c>
      <c r="H507" s="1" t="s">
        <v>2784</v>
      </c>
      <c r="I507" s="1">
        <v>1.0701708278580799</v>
      </c>
      <c r="J507" s="1">
        <v>1.09767849321069</v>
      </c>
      <c r="K507" s="1">
        <v>1.2276244707256501</v>
      </c>
      <c r="L507" s="1">
        <v>1.1535990655570201</v>
      </c>
      <c r="M507" s="1">
        <v>1.03277850781136</v>
      </c>
      <c r="N507" s="2">
        <v>1.0640239451014699</v>
      </c>
      <c r="O507" s="3">
        <v>3.1885450914138902E-4</v>
      </c>
      <c r="P507" s="3">
        <v>1.07102412044928E-3</v>
      </c>
      <c r="Q507">
        <v>5</v>
      </c>
    </row>
    <row r="508" spans="1:17" x14ac:dyDescent="0.25">
      <c r="A508" s="1" t="s">
        <v>2785</v>
      </c>
      <c r="B508" s="1" t="s">
        <v>2786</v>
      </c>
      <c r="C508" s="1" t="s">
        <v>2787</v>
      </c>
      <c r="D508" s="1">
        <v>7450</v>
      </c>
      <c r="E508" s="1" t="s">
        <v>2788</v>
      </c>
      <c r="F508" s="1" t="s">
        <v>13</v>
      </c>
      <c r="G508" s="1" t="s">
        <v>2789</v>
      </c>
      <c r="H508" s="1" t="s">
        <v>2790</v>
      </c>
      <c r="I508" s="1">
        <v>-1.05581870104252</v>
      </c>
      <c r="J508" s="7">
        <v>1.47564591530483</v>
      </c>
      <c r="K508" s="1">
        <v>1.2838275762184099</v>
      </c>
      <c r="L508" s="1">
        <v>1.49884938164321</v>
      </c>
      <c r="M508" s="1">
        <v>1.0169515050570901</v>
      </c>
      <c r="N508" s="2">
        <v>1.10287976440486</v>
      </c>
      <c r="O508" s="3">
        <v>1.6293424406814E-3</v>
      </c>
      <c r="P508" s="3">
        <v>4.0811445454926104E-3</v>
      </c>
      <c r="Q508">
        <v>5</v>
      </c>
    </row>
    <row r="509" spans="1:17" x14ac:dyDescent="0.25">
      <c r="A509" s="1" t="s">
        <v>2791</v>
      </c>
      <c r="B509" s="1" t="s">
        <v>2792</v>
      </c>
      <c r="C509" s="1" t="s">
        <v>2793</v>
      </c>
      <c r="D509" s="1">
        <v>3488</v>
      </c>
      <c r="E509" s="1" t="s">
        <v>2794</v>
      </c>
      <c r="F509" s="1" t="s">
        <v>13</v>
      </c>
      <c r="G509" s="1" t="s">
        <v>2795</v>
      </c>
      <c r="H509" s="1" t="s">
        <v>2796</v>
      </c>
      <c r="I509" s="1">
        <v>-1.0780989557756699</v>
      </c>
      <c r="J509" s="1">
        <v>1.2224138240192</v>
      </c>
      <c r="K509" s="1">
        <v>1.45654576036973</v>
      </c>
      <c r="L509" s="1">
        <v>1.47653967309913</v>
      </c>
      <c r="M509" s="1">
        <v>-1.0357957019203701</v>
      </c>
      <c r="N509" s="2">
        <v>1.19170570957571</v>
      </c>
      <c r="O509" s="3">
        <v>2.0352547871598202E-3</v>
      </c>
      <c r="P509" s="3">
        <v>4.9010731087855896E-3</v>
      </c>
      <c r="Q509">
        <v>5</v>
      </c>
    </row>
    <row r="510" spans="1:17" x14ac:dyDescent="0.25">
      <c r="A510" s="1" t="s">
        <v>2797</v>
      </c>
      <c r="B510" s="1" t="s">
        <v>2798</v>
      </c>
      <c r="C510" s="1" t="s">
        <v>2799</v>
      </c>
      <c r="D510" s="1">
        <v>3624</v>
      </c>
      <c r="E510" s="1" t="s">
        <v>2800</v>
      </c>
      <c r="F510" s="1" t="s">
        <v>13</v>
      </c>
      <c r="G510" s="1" t="s">
        <v>2801</v>
      </c>
      <c r="H510" s="1" t="s">
        <v>2802</v>
      </c>
      <c r="I510" s="1">
        <v>-1.4271684187392399</v>
      </c>
      <c r="J510" s="1">
        <v>-1.0740732232591499</v>
      </c>
      <c r="K510" s="1">
        <v>1.12703785095951</v>
      </c>
      <c r="L510" s="1">
        <v>1.1843302695390401</v>
      </c>
      <c r="M510" s="1">
        <v>-1.6860919032464501</v>
      </c>
      <c r="N510" s="2">
        <v>1.00203183565658</v>
      </c>
      <c r="O510" s="3">
        <v>4.63974234321218E-4</v>
      </c>
      <c r="P510" s="3">
        <v>1.4436365201194101E-3</v>
      </c>
      <c r="Q510">
        <v>5</v>
      </c>
    </row>
    <row r="511" spans="1:17" x14ac:dyDescent="0.25">
      <c r="A511" s="1" t="s">
        <v>2803</v>
      </c>
      <c r="B511" s="1" t="s">
        <v>2804</v>
      </c>
      <c r="C511" s="1" t="s">
        <v>2805</v>
      </c>
      <c r="D511" s="1">
        <v>83733</v>
      </c>
      <c r="E511" s="1" t="s">
        <v>2806</v>
      </c>
      <c r="F511" s="1" t="s">
        <v>13</v>
      </c>
      <c r="G511" s="1" t="s">
        <v>2807</v>
      </c>
      <c r="H511" s="1" t="s">
        <v>2808</v>
      </c>
      <c r="I511" s="1">
        <v>1.3273945031327801</v>
      </c>
      <c r="J511" s="1">
        <v>1.0177505372920499</v>
      </c>
      <c r="K511" s="1">
        <v>-1.0174470399037401</v>
      </c>
      <c r="L511" s="1">
        <v>1.0348529127483199</v>
      </c>
      <c r="M511" s="1">
        <v>1.1417200168294701</v>
      </c>
      <c r="N511" s="2">
        <v>-1.04078347831233</v>
      </c>
      <c r="O511" s="3">
        <v>1.39278906673937E-4</v>
      </c>
      <c r="P511" s="3">
        <v>5.3963995924069996E-4</v>
      </c>
      <c r="Q511">
        <v>5</v>
      </c>
    </row>
    <row r="512" spans="1:17" x14ac:dyDescent="0.25">
      <c r="A512" s="1" t="s">
        <v>2809</v>
      </c>
      <c r="B512" s="1" t="s">
        <v>2810</v>
      </c>
      <c r="C512" s="1" t="s">
        <v>2811</v>
      </c>
      <c r="D512" s="1">
        <v>9817</v>
      </c>
      <c r="E512" s="1" t="s">
        <v>2810</v>
      </c>
      <c r="F512" s="1" t="s">
        <v>13</v>
      </c>
      <c r="G512" s="1"/>
      <c r="H512" s="1" t="s">
        <v>2812</v>
      </c>
      <c r="I512" s="1">
        <v>-1.0242323727915601</v>
      </c>
      <c r="J512" s="1">
        <v>1.2019847070729801</v>
      </c>
      <c r="K512" s="1">
        <v>1.2146913302597599</v>
      </c>
      <c r="L512" s="1">
        <v>1.45083211514674</v>
      </c>
      <c r="M512" s="1">
        <v>1.0069998875520101</v>
      </c>
      <c r="N512" s="2">
        <v>1.27653772630159</v>
      </c>
      <c r="O512" s="3">
        <v>1.34528851212789E-4</v>
      </c>
      <c r="P512" s="3">
        <v>5.2606804504105496E-4</v>
      </c>
      <c r="Q512">
        <v>5</v>
      </c>
    </row>
    <row r="513" spans="1:17" x14ac:dyDescent="0.25">
      <c r="A513" s="1" t="s">
        <v>2813</v>
      </c>
      <c r="B513" s="1" t="s">
        <v>2814</v>
      </c>
      <c r="C513" s="1" t="s">
        <v>2815</v>
      </c>
      <c r="D513" s="1">
        <v>28514</v>
      </c>
      <c r="E513" s="1" t="s">
        <v>2814</v>
      </c>
      <c r="F513" s="1" t="s">
        <v>13</v>
      </c>
      <c r="G513" s="1" t="s">
        <v>2816</v>
      </c>
      <c r="H513" s="1" t="s">
        <v>2817</v>
      </c>
      <c r="I513" s="1">
        <v>-1.0108792907109201</v>
      </c>
      <c r="J513" s="7">
        <v>1.27810075570129</v>
      </c>
      <c r="K513" s="1">
        <v>1.5503879087794099</v>
      </c>
      <c r="L513" s="1">
        <v>1.49577223015697</v>
      </c>
      <c r="M513" s="1">
        <v>1.14690242937512</v>
      </c>
      <c r="N513" s="2">
        <v>1.3416480591150199</v>
      </c>
      <c r="O513" s="3">
        <v>1.16173954160997E-4</v>
      </c>
      <c r="P513" s="3">
        <v>4.6971567886081999E-4</v>
      </c>
      <c r="Q513">
        <v>5</v>
      </c>
    </row>
    <row r="514" spans="1:17" x14ac:dyDescent="0.25">
      <c r="A514" s="1" t="s">
        <v>2818</v>
      </c>
      <c r="B514" s="1" t="s">
        <v>2819</v>
      </c>
      <c r="C514" s="1" t="s">
        <v>2820</v>
      </c>
      <c r="D514" s="1">
        <v>657</v>
      </c>
      <c r="E514" s="1" t="s">
        <v>2819</v>
      </c>
      <c r="F514" s="1" t="s">
        <v>13</v>
      </c>
      <c r="G514" s="1" t="s">
        <v>2821</v>
      </c>
      <c r="H514" s="1" t="s">
        <v>2822</v>
      </c>
      <c r="I514" s="1">
        <v>-1.1974607389921601</v>
      </c>
      <c r="J514" s="1">
        <v>1.03343714706184</v>
      </c>
      <c r="K514" s="1">
        <v>1.20383996714467</v>
      </c>
      <c r="L514" s="1">
        <v>1.26185016598788</v>
      </c>
      <c r="M514" s="1">
        <v>-1.25199245865113</v>
      </c>
      <c r="N514" s="2">
        <v>1.0842260173175</v>
      </c>
      <c r="O514" s="3">
        <v>1.6915935153329599E-4</v>
      </c>
      <c r="P514" s="3">
        <v>6.3313928716748002E-4</v>
      </c>
      <c r="Q514">
        <v>5</v>
      </c>
    </row>
    <row r="515" spans="1:17" x14ac:dyDescent="0.25">
      <c r="A515" s="1" t="s">
        <v>2823</v>
      </c>
      <c r="B515" s="1" t="s">
        <v>2824</v>
      </c>
      <c r="C515" s="1" t="s">
        <v>2825</v>
      </c>
      <c r="D515" s="1">
        <v>766</v>
      </c>
      <c r="E515" s="1" t="s">
        <v>2826</v>
      </c>
      <c r="F515" s="1" t="s">
        <v>13</v>
      </c>
      <c r="G515" s="1" t="s">
        <v>2827</v>
      </c>
      <c r="H515" s="1" t="s">
        <v>2828</v>
      </c>
      <c r="I515" s="1">
        <v>-1.00430416068867</v>
      </c>
      <c r="J515" s="1">
        <v>1.1984693877551</v>
      </c>
      <c r="K515" s="1">
        <v>1.2107142857142901</v>
      </c>
      <c r="L515" s="1">
        <v>1.2397959183673499</v>
      </c>
      <c r="M515" s="1">
        <v>-1.0087493566649499</v>
      </c>
      <c r="N515" s="2">
        <v>1.25204081632653</v>
      </c>
      <c r="O515" s="3">
        <v>8.5442866728062004E-4</v>
      </c>
      <c r="P515" s="3">
        <v>2.3416350504970999E-3</v>
      </c>
      <c r="Q515">
        <v>5</v>
      </c>
    </row>
    <row r="516" spans="1:17" x14ac:dyDescent="0.25">
      <c r="A516" s="1" t="s">
        <v>2829</v>
      </c>
      <c r="B516" s="1" t="s">
        <v>2829</v>
      </c>
      <c r="C516" s="1" t="s">
        <v>316</v>
      </c>
      <c r="D516" s="1">
        <v>2335</v>
      </c>
      <c r="E516" s="1" t="s">
        <v>317</v>
      </c>
      <c r="F516" s="1" t="s">
        <v>13</v>
      </c>
      <c r="G516" s="1" t="s">
        <v>2830</v>
      </c>
      <c r="H516" s="1" t="s">
        <v>2831</v>
      </c>
      <c r="I516" s="1">
        <v>-1.0063962248928999</v>
      </c>
      <c r="J516" s="1">
        <v>1.45664989075486</v>
      </c>
      <c r="K516" s="1">
        <v>1.58922111324696</v>
      </c>
      <c r="L516" s="1">
        <v>1.5197196425167701</v>
      </c>
      <c r="M516" s="1">
        <v>1.01876860462666</v>
      </c>
      <c r="N516" s="2">
        <v>1.44550536719745</v>
      </c>
      <c r="O516" s="3">
        <v>7.9449850152327097E-4</v>
      </c>
      <c r="P516" s="3">
        <v>2.2050699936344998E-3</v>
      </c>
      <c r="Q516">
        <v>5</v>
      </c>
    </row>
    <row r="517" spans="1:17" x14ac:dyDescent="0.25">
      <c r="A517" s="1" t="s">
        <v>2832</v>
      </c>
      <c r="B517" s="1" t="s">
        <v>2833</v>
      </c>
      <c r="C517" s="1" t="s">
        <v>2834</v>
      </c>
      <c r="D517" s="1">
        <v>6416</v>
      </c>
      <c r="E517" s="1" t="s">
        <v>2835</v>
      </c>
      <c r="F517" s="1" t="s">
        <v>13</v>
      </c>
      <c r="G517" s="1" t="s">
        <v>2836</v>
      </c>
      <c r="H517" s="1" t="s">
        <v>2837</v>
      </c>
      <c r="I517" s="1">
        <v>1.00810793170571</v>
      </c>
      <c r="J517" s="1">
        <v>1.3220181396319099</v>
      </c>
      <c r="K517" s="1">
        <v>1.4319047125417399</v>
      </c>
      <c r="L517" s="1">
        <v>1.55083806532776</v>
      </c>
      <c r="M517" s="1">
        <v>1.0327317077540701</v>
      </c>
      <c r="N517" s="2">
        <v>1.39816325668718</v>
      </c>
      <c r="O517" s="3">
        <v>6.7421422847599801E-4</v>
      </c>
      <c r="P517" s="3">
        <v>1.9326491013206999E-3</v>
      </c>
      <c r="Q517">
        <v>5</v>
      </c>
    </row>
    <row r="518" spans="1:17" x14ac:dyDescent="0.25">
      <c r="A518" s="1" t="s">
        <v>2838</v>
      </c>
      <c r="B518" s="1" t="s">
        <v>2838</v>
      </c>
      <c r="C518" s="1" t="s">
        <v>2839</v>
      </c>
      <c r="D518" s="1">
        <v>6750</v>
      </c>
      <c r="E518" s="1" t="s">
        <v>2840</v>
      </c>
      <c r="F518" s="1" t="s">
        <v>13</v>
      </c>
      <c r="G518" s="1"/>
      <c r="H518" s="1" t="s">
        <v>2841</v>
      </c>
      <c r="I518" s="1">
        <v>1.0975646023772501</v>
      </c>
      <c r="J518" s="1">
        <v>1.4046429830999601</v>
      </c>
      <c r="K518" s="1">
        <v>1.4167627798800899</v>
      </c>
      <c r="L518" s="1">
        <v>1.5434511157076001</v>
      </c>
      <c r="M518" s="1">
        <v>1.0588737120035101</v>
      </c>
      <c r="N518" s="2">
        <v>1.10849195985168</v>
      </c>
      <c r="O518" s="3">
        <v>3.8573441667265899E-4</v>
      </c>
      <c r="P518" s="3">
        <v>1.2507724897059E-3</v>
      </c>
      <c r="Q518">
        <v>5</v>
      </c>
    </row>
    <row r="519" spans="1:17" x14ac:dyDescent="0.25">
      <c r="A519" s="1" t="s">
        <v>2842</v>
      </c>
      <c r="B519" s="1" t="s">
        <v>2843</v>
      </c>
      <c r="C519" s="1" t="s">
        <v>2844</v>
      </c>
      <c r="D519" s="1">
        <v>8742</v>
      </c>
      <c r="E519" s="1" t="s">
        <v>2845</v>
      </c>
      <c r="F519" s="1" t="s">
        <v>13</v>
      </c>
      <c r="G519" s="1"/>
      <c r="H519" s="1" t="s">
        <v>2846</v>
      </c>
      <c r="I519" s="1">
        <v>1.11089513072213</v>
      </c>
      <c r="J519" s="1">
        <v>1.56827680046652</v>
      </c>
      <c r="K519" s="1">
        <v>1.8122266498202</v>
      </c>
      <c r="L519" s="1">
        <v>1.6527359315774099</v>
      </c>
      <c r="M519" s="1">
        <v>1.1113810865973399</v>
      </c>
      <c r="N519" s="2">
        <v>1.62785499076684</v>
      </c>
      <c r="O519" s="3">
        <v>6.1629552149776803E-4</v>
      </c>
      <c r="P519" s="3">
        <v>1.79410474036017E-3</v>
      </c>
      <c r="Q519">
        <v>5</v>
      </c>
    </row>
    <row r="520" spans="1:17" x14ac:dyDescent="0.25">
      <c r="A520" s="1" t="s">
        <v>2847</v>
      </c>
      <c r="B520" s="1" t="s">
        <v>2848</v>
      </c>
      <c r="C520" s="1" t="s">
        <v>2849</v>
      </c>
      <c r="D520" s="1">
        <v>148738</v>
      </c>
      <c r="E520" s="1" t="s">
        <v>2850</v>
      </c>
      <c r="F520" s="1" t="s">
        <v>13</v>
      </c>
      <c r="G520" s="1" t="s">
        <v>2851</v>
      </c>
      <c r="H520" s="1" t="s">
        <v>2852</v>
      </c>
      <c r="I520" s="1">
        <v>1.0807424161396499</v>
      </c>
      <c r="J520" s="1">
        <v>1.4217082636234699</v>
      </c>
      <c r="K520" s="1">
        <v>1.4883598844083801</v>
      </c>
      <c r="L520" s="1">
        <v>1.6738903253344799</v>
      </c>
      <c r="M520" s="1">
        <v>-1.0074438375800101</v>
      </c>
      <c r="N520" s="2">
        <v>1.3406518464731301</v>
      </c>
      <c r="O520" s="3">
        <v>5.2401418963693002E-4</v>
      </c>
      <c r="P520" s="3">
        <v>1.5927113420519199E-3</v>
      </c>
      <c r="Q520">
        <v>5</v>
      </c>
    </row>
    <row r="521" spans="1:17" x14ac:dyDescent="0.25">
      <c r="A521" s="1" t="s">
        <v>2853</v>
      </c>
      <c r="B521" s="1" t="s">
        <v>2854</v>
      </c>
      <c r="C521" s="1" t="s">
        <v>2855</v>
      </c>
      <c r="D521" s="1">
        <v>53353</v>
      </c>
      <c r="E521" s="1" t="s">
        <v>2854</v>
      </c>
      <c r="F521" s="1" t="s">
        <v>13</v>
      </c>
      <c r="G521" s="1"/>
      <c r="H521" s="1" t="s">
        <v>2856</v>
      </c>
      <c r="I521" s="1">
        <v>1.05382374592966</v>
      </c>
      <c r="J521" s="1">
        <v>1.3500967998831801</v>
      </c>
      <c r="K521" s="1">
        <v>1.4303654308498099</v>
      </c>
      <c r="L521" s="1">
        <v>1.4771319685001401</v>
      </c>
      <c r="M521" s="1">
        <v>-1.00808470098671</v>
      </c>
      <c r="N521" s="2">
        <v>1.34064714410236</v>
      </c>
      <c r="O521" s="3">
        <v>6.8260975527135895E-4</v>
      </c>
      <c r="P521" s="3">
        <v>1.9481890618855799E-3</v>
      </c>
      <c r="Q521">
        <v>5</v>
      </c>
    </row>
    <row r="522" spans="1:17" x14ac:dyDescent="0.25">
      <c r="A522" s="1" t="s">
        <v>2857</v>
      </c>
      <c r="B522" s="1" t="s">
        <v>2858</v>
      </c>
      <c r="C522" s="1" t="s">
        <v>2859</v>
      </c>
      <c r="D522" s="1">
        <v>30010</v>
      </c>
      <c r="E522" s="1" t="s">
        <v>2858</v>
      </c>
      <c r="F522" s="1" t="s">
        <v>13</v>
      </c>
      <c r="G522" s="1" t="s">
        <v>2860</v>
      </c>
      <c r="H522" s="1" t="s">
        <v>2861</v>
      </c>
      <c r="I522" s="1">
        <v>-1.2222814764080101</v>
      </c>
      <c r="J522" s="1">
        <v>1.5556635977778701</v>
      </c>
      <c r="K522" s="1">
        <v>1.7995837613477501</v>
      </c>
      <c r="L522" s="1">
        <v>1.7640248467938899</v>
      </c>
      <c r="M522" s="1">
        <v>-1.14675902055274</v>
      </c>
      <c r="N522" s="2">
        <v>1.00092971530458</v>
      </c>
      <c r="O522" s="3">
        <v>5.3830336711818303E-4</v>
      </c>
      <c r="P522" s="3">
        <v>1.62249078488355E-3</v>
      </c>
      <c r="Q522">
        <v>5</v>
      </c>
    </row>
    <row r="523" spans="1:17" x14ac:dyDescent="0.25">
      <c r="A523" s="1" t="s">
        <v>2862</v>
      </c>
      <c r="B523" s="1" t="s">
        <v>2863</v>
      </c>
      <c r="C523" s="1" t="s">
        <v>2864</v>
      </c>
      <c r="D523" s="1">
        <v>3446</v>
      </c>
      <c r="E523" s="1" t="s">
        <v>2865</v>
      </c>
      <c r="F523" s="1" t="s">
        <v>13</v>
      </c>
      <c r="G523" s="1"/>
      <c r="H523" s="1" t="s">
        <v>2866</v>
      </c>
      <c r="I523" s="1">
        <v>-1.26778249854212</v>
      </c>
      <c r="J523" s="1">
        <v>1.3617695660156699</v>
      </c>
      <c r="K523" s="1">
        <v>1.4937525970449299</v>
      </c>
      <c r="L523" s="1">
        <v>1.7254138360890201</v>
      </c>
      <c r="M523" s="1">
        <v>-1.05415261747838</v>
      </c>
      <c r="N523" s="2">
        <v>1.34959365306379</v>
      </c>
      <c r="O523" s="3">
        <v>5.7407231725251995E-4</v>
      </c>
      <c r="P523" s="3">
        <v>1.68996569797933E-3</v>
      </c>
      <c r="Q523">
        <v>5</v>
      </c>
    </row>
    <row r="524" spans="1:17" x14ac:dyDescent="0.25">
      <c r="A524" s="1" t="s">
        <v>2867</v>
      </c>
      <c r="B524" s="1" t="s">
        <v>2868</v>
      </c>
      <c r="C524" s="1" t="s">
        <v>2869</v>
      </c>
      <c r="D524" s="1">
        <v>91851</v>
      </c>
      <c r="E524" s="1" t="s">
        <v>2870</v>
      </c>
      <c r="F524" s="1" t="s">
        <v>13</v>
      </c>
      <c r="G524" s="1" t="s">
        <v>2871</v>
      </c>
      <c r="H524" s="1" t="s">
        <v>2872</v>
      </c>
      <c r="I524" s="1">
        <v>1.14479605040011</v>
      </c>
      <c r="J524" s="1">
        <v>1.35751165157092</v>
      </c>
      <c r="K524" s="1">
        <v>1.44131502581561</v>
      </c>
      <c r="L524" s="1">
        <v>1.2830420964033999</v>
      </c>
      <c r="M524" s="1">
        <v>1.10637790033039</v>
      </c>
      <c r="N524" s="2">
        <v>1.17352361091919</v>
      </c>
      <c r="O524" s="3">
        <v>3.2341305148576302E-4</v>
      </c>
      <c r="P524" s="3">
        <v>1.08152747667215E-3</v>
      </c>
      <c r="Q524">
        <v>5</v>
      </c>
    </row>
    <row r="525" spans="1:17" x14ac:dyDescent="0.25">
      <c r="A525" s="1" t="s">
        <v>2873</v>
      </c>
      <c r="B525" s="1" t="s">
        <v>2873</v>
      </c>
      <c r="C525" s="1" t="s">
        <v>2874</v>
      </c>
      <c r="D525" s="1">
        <v>2153</v>
      </c>
      <c r="E525" s="1" t="s">
        <v>2875</v>
      </c>
      <c r="F525" s="1" t="s">
        <v>13</v>
      </c>
      <c r="G525" s="1" t="s">
        <v>2876</v>
      </c>
      <c r="H525" s="1" t="s">
        <v>2877</v>
      </c>
      <c r="I525" s="1">
        <v>1.1314385006975001</v>
      </c>
      <c r="J525" s="1">
        <v>1.5968198701066101</v>
      </c>
      <c r="K525" s="1">
        <v>1.6300155793002</v>
      </c>
      <c r="L525" s="1">
        <v>1.83743230850968</v>
      </c>
      <c r="M525" s="1">
        <v>1.0718214124633201</v>
      </c>
      <c r="N525" s="2">
        <v>1.1697490840198099</v>
      </c>
      <c r="O525" s="3">
        <v>6.9905413602876101E-4</v>
      </c>
      <c r="P525" s="3">
        <v>1.9864661999949599E-3</v>
      </c>
      <c r="Q525">
        <v>5</v>
      </c>
    </row>
    <row r="526" spans="1:17" x14ac:dyDescent="0.25">
      <c r="A526" s="1" t="s">
        <v>2878</v>
      </c>
      <c r="B526" s="1" t="s">
        <v>2879</v>
      </c>
      <c r="C526" s="1" t="s">
        <v>2880</v>
      </c>
      <c r="D526" s="1">
        <v>29949</v>
      </c>
      <c r="E526" s="1" t="s">
        <v>2881</v>
      </c>
      <c r="F526" s="1" t="s">
        <v>13</v>
      </c>
      <c r="G526" s="1" t="s">
        <v>2882</v>
      </c>
      <c r="H526" s="1" t="s">
        <v>2883</v>
      </c>
      <c r="I526" s="1">
        <v>-1.01710028425036</v>
      </c>
      <c r="J526" s="1">
        <v>1.3160963019002301</v>
      </c>
      <c r="K526" s="1">
        <v>1.4358951537537299</v>
      </c>
      <c r="L526" s="1">
        <v>1.42721730230074</v>
      </c>
      <c r="M526" s="1">
        <v>1.18922166347737</v>
      </c>
      <c r="N526" s="2">
        <v>1.17217747318766</v>
      </c>
      <c r="O526" s="3">
        <v>6.7817046413222004E-4</v>
      </c>
      <c r="P526" s="3">
        <v>1.9397452140026399E-3</v>
      </c>
      <c r="Q526">
        <v>5</v>
      </c>
    </row>
    <row r="527" spans="1:17" x14ac:dyDescent="0.25">
      <c r="A527" s="1" t="s">
        <v>2884</v>
      </c>
      <c r="B527" s="1" t="s">
        <v>2885</v>
      </c>
      <c r="C527" s="1" t="s">
        <v>2886</v>
      </c>
      <c r="D527" s="1">
        <v>10501</v>
      </c>
      <c r="E527" s="1" t="s">
        <v>2887</v>
      </c>
      <c r="F527" s="1" t="s">
        <v>13</v>
      </c>
      <c r="G527" s="1"/>
      <c r="H527" s="1" t="s">
        <v>2888</v>
      </c>
      <c r="I527" s="1">
        <v>1.0668257359265301</v>
      </c>
      <c r="J527" s="1">
        <v>1.41403323807674</v>
      </c>
      <c r="K527" s="1">
        <v>1.6128929334406099</v>
      </c>
      <c r="L527" s="1">
        <v>1.4907610354298999</v>
      </c>
      <c r="M527" s="1">
        <v>1.16477540715257</v>
      </c>
      <c r="N527" s="2">
        <v>1.28776738895209</v>
      </c>
      <c r="O527" s="3">
        <v>4.2538270812429501E-4</v>
      </c>
      <c r="P527" s="3">
        <v>1.35255181466705E-3</v>
      </c>
      <c r="Q527">
        <v>5</v>
      </c>
    </row>
    <row r="528" spans="1:17" x14ac:dyDescent="0.25">
      <c r="A528" s="1" t="s">
        <v>2889</v>
      </c>
      <c r="B528" s="1" t="s">
        <v>2890</v>
      </c>
      <c r="C528" s="1" t="s">
        <v>2891</v>
      </c>
      <c r="D528" s="1">
        <v>4035</v>
      </c>
      <c r="E528" s="1" t="s">
        <v>2892</v>
      </c>
      <c r="F528" s="1" t="s">
        <v>13</v>
      </c>
      <c r="G528" s="1"/>
      <c r="H528" s="1" t="s">
        <v>2893</v>
      </c>
      <c r="I528" s="1">
        <v>-1.0827332034228601</v>
      </c>
      <c r="J528" s="1">
        <v>1.0931830927135899</v>
      </c>
      <c r="K528" s="1">
        <v>1.12611343688459</v>
      </c>
      <c r="L528" s="1">
        <v>1.2556307628102299</v>
      </c>
      <c r="M528" s="1">
        <v>-1.00659008861175</v>
      </c>
      <c r="N528" s="2">
        <v>1.05644456616717</v>
      </c>
      <c r="O528" s="3">
        <v>3.5547582368477502E-4</v>
      </c>
      <c r="P528" s="3">
        <v>1.1759427500683201E-3</v>
      </c>
      <c r="Q528">
        <v>5</v>
      </c>
    </row>
    <row r="529" spans="1:17" x14ac:dyDescent="0.25">
      <c r="A529" s="1" t="s">
        <v>2894</v>
      </c>
      <c r="B529" s="1" t="s">
        <v>2895</v>
      </c>
      <c r="C529" s="1" t="s">
        <v>2896</v>
      </c>
      <c r="D529" s="1">
        <v>599</v>
      </c>
      <c r="E529" s="1" t="s">
        <v>2897</v>
      </c>
      <c r="F529" s="1" t="s">
        <v>13</v>
      </c>
      <c r="G529" s="1"/>
      <c r="H529" s="1" t="s">
        <v>2898</v>
      </c>
      <c r="I529" s="1">
        <v>1.0760997732426301</v>
      </c>
      <c r="J529" s="1">
        <v>1.16568405139834</v>
      </c>
      <c r="K529" s="1">
        <v>1.26061980347695</v>
      </c>
      <c r="L529" s="1">
        <v>1.3620559334844999</v>
      </c>
      <c r="M529" s="1">
        <v>-1.00455580865604</v>
      </c>
      <c r="N529" s="2">
        <v>1.48027210884354</v>
      </c>
      <c r="O529" s="3">
        <v>5.4281761992591205E-4</v>
      </c>
      <c r="P529" s="3">
        <v>1.62320199907206E-3</v>
      </c>
      <c r="Q529">
        <v>5</v>
      </c>
    </row>
    <row r="530" spans="1:17" x14ac:dyDescent="0.25">
      <c r="A530" s="1" t="s">
        <v>2899</v>
      </c>
      <c r="B530" s="1" t="s">
        <v>2899</v>
      </c>
      <c r="C530" s="1" t="s">
        <v>2900</v>
      </c>
      <c r="D530" s="1">
        <v>183</v>
      </c>
      <c r="E530" s="1" t="s">
        <v>2901</v>
      </c>
      <c r="F530" s="1" t="s">
        <v>13</v>
      </c>
      <c r="G530" s="1" t="s">
        <v>2902</v>
      </c>
      <c r="H530" s="1" t="s">
        <v>2903</v>
      </c>
      <c r="I530" s="1">
        <v>1.0185085590608001</v>
      </c>
      <c r="J530" s="1">
        <v>1.1484882271922301</v>
      </c>
      <c r="K530" s="1">
        <v>1.4261821997770101</v>
      </c>
      <c r="L530" s="1">
        <v>1.4918344592378801</v>
      </c>
      <c r="M530" s="1">
        <v>-1.08969411092053</v>
      </c>
      <c r="N530" s="2">
        <v>1.29369712074506</v>
      </c>
      <c r="O530" s="3">
        <v>6.9451677647396895E-4</v>
      </c>
      <c r="P530" s="3">
        <v>1.9778629938715202E-3</v>
      </c>
      <c r="Q530">
        <v>5</v>
      </c>
    </row>
    <row r="531" spans="1:17" x14ac:dyDescent="0.25">
      <c r="A531" s="1" t="s">
        <v>2904</v>
      </c>
      <c r="B531" s="1" t="s">
        <v>2905</v>
      </c>
      <c r="C531" s="1" t="s">
        <v>2906</v>
      </c>
      <c r="D531" s="1">
        <v>3838</v>
      </c>
      <c r="E531" s="1" t="s">
        <v>2907</v>
      </c>
      <c r="F531" s="1" t="s">
        <v>13</v>
      </c>
      <c r="G531" s="1" t="s">
        <v>2908</v>
      </c>
      <c r="H531" s="1" t="s">
        <v>2909</v>
      </c>
      <c r="I531" s="1">
        <v>1.1344331917674</v>
      </c>
      <c r="J531" s="1">
        <v>1.0424697811172801</v>
      </c>
      <c r="K531" s="1">
        <v>1.3920287487749099</v>
      </c>
      <c r="L531" s="1">
        <v>1.2887945115975199</v>
      </c>
      <c r="M531" s="1">
        <v>1.02858542959817</v>
      </c>
      <c r="N531" s="2">
        <v>1.3306109114668401</v>
      </c>
      <c r="O531" s="3">
        <v>9.4888536862283604E-4</v>
      </c>
      <c r="P531" s="3">
        <v>2.5703118466109398E-3</v>
      </c>
      <c r="Q531">
        <v>5</v>
      </c>
    </row>
    <row r="532" spans="1:17" x14ac:dyDescent="0.25">
      <c r="A532" s="1" t="s">
        <v>2910</v>
      </c>
      <c r="B532" s="1" t="s">
        <v>2911</v>
      </c>
      <c r="C532" s="1" t="s">
        <v>2912</v>
      </c>
      <c r="D532" s="1">
        <v>4233</v>
      </c>
      <c r="E532" s="1" t="s">
        <v>2913</v>
      </c>
      <c r="F532" s="1" t="s">
        <v>13</v>
      </c>
      <c r="G532" s="1" t="s">
        <v>2914</v>
      </c>
      <c r="H532" s="1" t="s">
        <v>2915</v>
      </c>
      <c r="I532" s="1">
        <v>1.16347826086957</v>
      </c>
      <c r="J532" s="1">
        <v>1.2579710144927501</v>
      </c>
      <c r="K532" s="1">
        <v>1.43057971014493</v>
      </c>
      <c r="L532" s="1">
        <v>1.3097101449275399</v>
      </c>
      <c r="M532" s="1">
        <v>1.2078260869565201</v>
      </c>
      <c r="N532" s="2">
        <v>1.3427536231884101</v>
      </c>
      <c r="O532" s="3">
        <v>1.10217269870017E-4</v>
      </c>
      <c r="P532" s="3">
        <v>4.48399451955658E-4</v>
      </c>
      <c r="Q532">
        <v>5</v>
      </c>
    </row>
    <row r="533" spans="1:17" x14ac:dyDescent="0.25">
      <c r="A533" s="1" t="s">
        <v>2916</v>
      </c>
      <c r="B533" s="1" t="s">
        <v>2917</v>
      </c>
      <c r="C533" s="1" t="s">
        <v>2918</v>
      </c>
      <c r="D533" s="1">
        <v>354</v>
      </c>
      <c r="E533" s="1" t="s">
        <v>2919</v>
      </c>
      <c r="F533" s="1" t="s">
        <v>13</v>
      </c>
      <c r="G533" s="1"/>
      <c r="H533" s="1" t="s">
        <v>2920</v>
      </c>
      <c r="I533" s="1">
        <v>-1.1365861813665801</v>
      </c>
      <c r="J533" s="1">
        <v>1.14551376339567</v>
      </c>
      <c r="K533" s="1">
        <v>1.3271695734397999</v>
      </c>
      <c r="L533" s="1">
        <v>1.28798066820761</v>
      </c>
      <c r="M533" s="1">
        <v>-1.11930381607573</v>
      </c>
      <c r="N533" s="2">
        <v>1.2391258667787399</v>
      </c>
      <c r="O533" s="3">
        <v>1.47419997756462E-3</v>
      </c>
      <c r="P533" s="3">
        <v>3.7645262584983501E-3</v>
      </c>
      <c r="Q533">
        <v>5</v>
      </c>
    </row>
    <row r="534" spans="1:17" x14ac:dyDescent="0.25">
      <c r="A534" s="1" t="s">
        <v>2921</v>
      </c>
      <c r="B534" s="1" t="s">
        <v>2921</v>
      </c>
      <c r="C534" s="1" t="s">
        <v>2922</v>
      </c>
      <c r="D534" s="1">
        <v>4830</v>
      </c>
      <c r="E534" s="1" t="s">
        <v>2923</v>
      </c>
      <c r="F534" s="1" t="s">
        <v>13</v>
      </c>
      <c r="G534" s="1"/>
      <c r="H534" s="1" t="s">
        <v>2924</v>
      </c>
      <c r="I534" s="1">
        <v>1.2050335498531499</v>
      </c>
      <c r="J534" s="1">
        <v>1.27866029255186</v>
      </c>
      <c r="K534" s="1">
        <v>1.1843919937688001</v>
      </c>
      <c r="L534" s="1">
        <v>1.50465553340336</v>
      </c>
      <c r="M534" s="1">
        <v>1.1650338356879</v>
      </c>
      <c r="N534" s="2">
        <v>1.3498259980992</v>
      </c>
      <c r="O534" s="3">
        <v>5.5076890947169195E-4</v>
      </c>
      <c r="P534" s="3">
        <v>1.63607091022203E-3</v>
      </c>
      <c r="Q534">
        <v>5</v>
      </c>
    </row>
    <row r="535" spans="1:17" x14ac:dyDescent="0.25">
      <c r="A535" s="1" t="s">
        <v>2925</v>
      </c>
      <c r="B535" s="1" t="s">
        <v>2925</v>
      </c>
      <c r="C535" s="1" t="s">
        <v>2926</v>
      </c>
      <c r="D535" s="1">
        <v>4352</v>
      </c>
      <c r="E535" s="1" t="s">
        <v>2927</v>
      </c>
      <c r="F535" s="1" t="s">
        <v>13</v>
      </c>
      <c r="G535" s="1" t="s">
        <v>2928</v>
      </c>
      <c r="H535" s="1" t="s">
        <v>2929</v>
      </c>
      <c r="I535" s="1">
        <v>-1.0588777508929601</v>
      </c>
      <c r="J535" s="1">
        <v>1.17791077257889</v>
      </c>
      <c r="K535" s="1">
        <v>1.4752448313384099</v>
      </c>
      <c r="L535" s="1">
        <v>1.34521218715996</v>
      </c>
      <c r="M535" s="1">
        <v>1.0729053318824799</v>
      </c>
      <c r="N535" s="2">
        <v>1.4942872687704001</v>
      </c>
      <c r="O535" s="3">
        <v>1.80321009375563E-3</v>
      </c>
      <c r="P535" s="3">
        <v>4.4070992963057398E-3</v>
      </c>
      <c r="Q535">
        <v>5</v>
      </c>
    </row>
    <row r="536" spans="1:17" x14ac:dyDescent="0.25">
      <c r="A536" s="1" t="s">
        <v>2930</v>
      </c>
      <c r="B536" s="1" t="s">
        <v>2930</v>
      </c>
      <c r="C536" s="1" t="s">
        <v>2931</v>
      </c>
      <c r="D536" s="1" t="s">
        <v>2932</v>
      </c>
      <c r="E536" s="1" t="s">
        <v>2933</v>
      </c>
      <c r="F536" s="1" t="s">
        <v>13</v>
      </c>
      <c r="G536" s="1" t="s">
        <v>2934</v>
      </c>
      <c r="H536" s="1" t="s">
        <v>2935</v>
      </c>
      <c r="I536" s="1">
        <v>-1.13254867413766</v>
      </c>
      <c r="J536" s="1">
        <v>1.2029335061880999</v>
      </c>
      <c r="K536" s="1">
        <v>1.04564571807589</v>
      </c>
      <c r="L536" s="1">
        <v>1.2175105898668901</v>
      </c>
      <c r="M536" s="1">
        <v>-1.3329247709371499</v>
      </c>
      <c r="N536" s="2">
        <v>1.09389933219772</v>
      </c>
      <c r="O536" s="3">
        <v>3.93023806832265E-4</v>
      </c>
      <c r="P536" s="3">
        <v>1.2681310023405601E-3</v>
      </c>
      <c r="Q536">
        <v>5</v>
      </c>
    </row>
    <row r="537" spans="1:17" x14ac:dyDescent="0.25">
      <c r="A537" s="1" t="s">
        <v>2936</v>
      </c>
      <c r="B537" s="1" t="s">
        <v>2937</v>
      </c>
      <c r="C537" s="1" t="s">
        <v>2938</v>
      </c>
      <c r="D537" s="1">
        <v>8744</v>
      </c>
      <c r="E537" s="1" t="s">
        <v>2939</v>
      </c>
      <c r="F537" s="1" t="s">
        <v>13</v>
      </c>
      <c r="G537" s="1" t="s">
        <v>2940</v>
      </c>
      <c r="H537" s="1" t="s">
        <v>2941</v>
      </c>
      <c r="I537" s="1">
        <v>1.09483394833948</v>
      </c>
      <c r="J537" s="1">
        <v>1.28159594095941</v>
      </c>
      <c r="K537" s="1">
        <v>1.4153597785977901</v>
      </c>
      <c r="L537" s="1">
        <v>1.6575184501844999</v>
      </c>
      <c r="M537" s="1">
        <v>1.14644833948339</v>
      </c>
      <c r="N537" s="2">
        <v>1.30189114391144</v>
      </c>
      <c r="O537" s="3">
        <v>7.5081104675554203E-4</v>
      </c>
      <c r="P537" s="3">
        <v>2.1106490799351102E-3</v>
      </c>
      <c r="Q537">
        <v>5</v>
      </c>
    </row>
    <row r="538" spans="1:17" x14ac:dyDescent="0.25">
      <c r="A538" s="1" t="s">
        <v>2942</v>
      </c>
      <c r="B538" s="1" t="s">
        <v>2943</v>
      </c>
      <c r="C538" s="1" t="s">
        <v>2944</v>
      </c>
      <c r="D538" s="1">
        <v>2277</v>
      </c>
      <c r="E538" s="1" t="s">
        <v>2945</v>
      </c>
      <c r="F538" s="1" t="s">
        <v>13</v>
      </c>
      <c r="G538" s="1"/>
      <c r="H538" s="1" t="s">
        <v>2946</v>
      </c>
      <c r="I538" s="1">
        <v>-1.0270015653673701</v>
      </c>
      <c r="J538" s="1">
        <v>1.07217120514173</v>
      </c>
      <c r="K538" s="1">
        <v>1.24609246749112</v>
      </c>
      <c r="L538" s="1">
        <v>1.6359104973584999</v>
      </c>
      <c r="M538" s="1">
        <v>-1.0146067188887999</v>
      </c>
      <c r="N538" s="2">
        <v>1.2641402433564499</v>
      </c>
      <c r="O538" s="3">
        <v>9.5781759878489604E-4</v>
      </c>
      <c r="P538" s="3">
        <v>2.5870949575427099E-3</v>
      </c>
      <c r="Q538">
        <v>5</v>
      </c>
    </row>
    <row r="539" spans="1:17" x14ac:dyDescent="0.25">
      <c r="A539" s="1" t="s">
        <v>2947</v>
      </c>
      <c r="B539" s="1" t="s">
        <v>2948</v>
      </c>
      <c r="C539" s="1" t="s">
        <v>2949</v>
      </c>
      <c r="D539" s="1">
        <v>23308</v>
      </c>
      <c r="E539" s="1" t="s">
        <v>2950</v>
      </c>
      <c r="F539" s="1" t="s">
        <v>13</v>
      </c>
      <c r="G539" s="1" t="s">
        <v>2951</v>
      </c>
      <c r="H539" s="1" t="s">
        <v>2952</v>
      </c>
      <c r="I539" s="1">
        <v>-1.0289093790828701</v>
      </c>
      <c r="J539" s="1">
        <v>1.0859202206552001</v>
      </c>
      <c r="K539" s="1">
        <v>1.1256277484322601</v>
      </c>
      <c r="L539" s="1">
        <v>1.2994978012542</v>
      </c>
      <c r="M539" s="1">
        <v>1.04793005646483</v>
      </c>
      <c r="N539" s="2">
        <v>1.19614373812807</v>
      </c>
      <c r="O539" s="3">
        <v>1.3081398112043099E-3</v>
      </c>
      <c r="P539" s="3">
        <v>3.4001253029318401E-3</v>
      </c>
      <c r="Q539">
        <v>5</v>
      </c>
    </row>
    <row r="540" spans="1:17" x14ac:dyDescent="0.25">
      <c r="A540" s="1" t="s">
        <v>2953</v>
      </c>
      <c r="B540" s="1" t="s">
        <v>2954</v>
      </c>
      <c r="C540" s="1" t="s">
        <v>2955</v>
      </c>
      <c r="D540" s="1">
        <v>10332</v>
      </c>
      <c r="E540" s="1" t="s">
        <v>2956</v>
      </c>
      <c r="F540" s="1" t="s">
        <v>13</v>
      </c>
      <c r="G540" s="1" t="s">
        <v>2957</v>
      </c>
      <c r="H540" s="1" t="s">
        <v>2958</v>
      </c>
      <c r="I540" s="1">
        <v>-1.0093316233321299</v>
      </c>
      <c r="J540" s="1">
        <v>1.1545093903361801</v>
      </c>
      <c r="K540" s="1">
        <v>1.1820431748339799</v>
      </c>
      <c r="L540" s="1">
        <v>1.42150308784181</v>
      </c>
      <c r="M540" s="1">
        <v>1.0189994208975699</v>
      </c>
      <c r="N540" s="2">
        <v>1.09079015779485</v>
      </c>
      <c r="O540" s="3">
        <v>4.4613312460919398E-4</v>
      </c>
      <c r="P540" s="3">
        <v>1.4025717254987E-3</v>
      </c>
      <c r="Q540">
        <v>5</v>
      </c>
    </row>
    <row r="541" spans="1:17" x14ac:dyDescent="0.25">
      <c r="A541" s="1" t="s">
        <v>2959</v>
      </c>
      <c r="B541" s="1" t="s">
        <v>2960</v>
      </c>
      <c r="C541" s="1" t="s">
        <v>1164</v>
      </c>
      <c r="D541" s="1">
        <v>718</v>
      </c>
      <c r="E541" s="1" t="s">
        <v>1163</v>
      </c>
      <c r="F541" s="1" t="s">
        <v>13</v>
      </c>
      <c r="G541" s="1" t="s">
        <v>2961</v>
      </c>
      <c r="H541" s="1" t="s">
        <v>2962</v>
      </c>
      <c r="I541" s="1">
        <v>1.27603305785124</v>
      </c>
      <c r="J541" s="1">
        <v>1.37032664305392</v>
      </c>
      <c r="K541" s="1">
        <v>1.62967335694608</v>
      </c>
      <c r="L541" s="1">
        <v>1.4545454545454499</v>
      </c>
      <c r="M541" s="1">
        <v>1.2392758756395099</v>
      </c>
      <c r="N541" s="2">
        <v>1.5356158992522599</v>
      </c>
      <c r="O541" s="3">
        <v>6.4317061141852397E-4</v>
      </c>
      <c r="P541" s="3">
        <v>1.85584471576711E-3</v>
      </c>
      <c r="Q541">
        <v>5</v>
      </c>
    </row>
    <row r="542" spans="1:17" x14ac:dyDescent="0.25">
      <c r="A542" s="1" t="s">
        <v>2963</v>
      </c>
      <c r="B542" s="1" t="s">
        <v>2964</v>
      </c>
      <c r="C542" s="1" t="s">
        <v>2965</v>
      </c>
      <c r="D542" s="1" t="s">
        <v>2966</v>
      </c>
      <c r="E542" s="1" t="s">
        <v>2967</v>
      </c>
      <c r="F542" s="1" t="s">
        <v>13</v>
      </c>
      <c r="G542" s="1" t="s">
        <v>2968</v>
      </c>
      <c r="H542" s="1" t="s">
        <v>2969</v>
      </c>
      <c r="I542" s="1">
        <v>1.2684795097663699</v>
      </c>
      <c r="J542" s="1">
        <v>1.3316736882420499</v>
      </c>
      <c r="K542" s="1">
        <v>1.5264266564534701</v>
      </c>
      <c r="L542" s="1">
        <v>1.45193412485638</v>
      </c>
      <c r="M542" s="1">
        <v>1.2393718881654501</v>
      </c>
      <c r="N542" s="2">
        <v>1.43220988127154</v>
      </c>
      <c r="O542" s="3">
        <v>4.7190004672284199E-4</v>
      </c>
      <c r="P542" s="3">
        <v>1.45799306888425E-3</v>
      </c>
      <c r="Q542">
        <v>5</v>
      </c>
    </row>
    <row r="543" spans="1:17" x14ac:dyDescent="0.25">
      <c r="A543" s="1" t="s">
        <v>2970</v>
      </c>
      <c r="B543" s="1" t="s">
        <v>2970</v>
      </c>
      <c r="C543" s="1" t="s">
        <v>2971</v>
      </c>
      <c r="D543" s="1">
        <v>831</v>
      </c>
      <c r="E543" s="1" t="s">
        <v>2972</v>
      </c>
      <c r="F543" s="1" t="s">
        <v>13</v>
      </c>
      <c r="G543" s="1" t="s">
        <v>2973</v>
      </c>
      <c r="H543" s="1" t="s">
        <v>2974</v>
      </c>
      <c r="I543" s="1">
        <v>1.3330507727594101</v>
      </c>
      <c r="J543" s="1">
        <v>1.2452013150319099</v>
      </c>
      <c r="K543" s="1">
        <v>1.3025792404246701</v>
      </c>
      <c r="L543" s="1">
        <v>1.4054975535380401</v>
      </c>
      <c r="M543" s="1">
        <v>1.11764209452401</v>
      </c>
      <c r="N543" s="2">
        <v>1.35906072364263</v>
      </c>
      <c r="O543" s="3">
        <v>1.1915348984567E-3</v>
      </c>
      <c r="P543" s="3">
        <v>3.14066542651565E-3</v>
      </c>
      <c r="Q543">
        <v>5</v>
      </c>
    </row>
    <row r="544" spans="1:17" x14ac:dyDescent="0.25">
      <c r="A544" s="1" t="s">
        <v>2975</v>
      </c>
      <c r="B544" s="1" t="s">
        <v>2975</v>
      </c>
      <c r="C544" s="1" t="s">
        <v>2976</v>
      </c>
      <c r="D544" s="1">
        <v>1520</v>
      </c>
      <c r="E544" s="1" t="s">
        <v>2977</v>
      </c>
      <c r="F544" s="1" t="s">
        <v>13</v>
      </c>
      <c r="G544" s="1" t="s">
        <v>2978</v>
      </c>
      <c r="H544" s="1" t="s">
        <v>2979</v>
      </c>
      <c r="I544" s="1">
        <v>1.1686502177068201</v>
      </c>
      <c r="J544" s="1">
        <v>1.27231494920174</v>
      </c>
      <c r="K544" s="1">
        <v>1.3410740203192999</v>
      </c>
      <c r="L544" s="1">
        <v>1.43795355587808</v>
      </c>
      <c r="M544" s="1">
        <v>1.21698113207547</v>
      </c>
      <c r="N544" s="2">
        <v>1.37209724238026</v>
      </c>
      <c r="O544" s="3">
        <v>9.4964193416770596E-4</v>
      </c>
      <c r="P544" s="3">
        <v>2.5703118466109398E-3</v>
      </c>
      <c r="Q544">
        <v>5</v>
      </c>
    </row>
    <row r="545" spans="1:17" x14ac:dyDescent="0.25">
      <c r="A545" s="1" t="s">
        <v>2980</v>
      </c>
      <c r="B545" s="1" t="s">
        <v>2981</v>
      </c>
      <c r="C545" s="1" t="s">
        <v>2982</v>
      </c>
      <c r="D545" s="1">
        <v>3587</v>
      </c>
      <c r="E545" s="1" t="s">
        <v>2983</v>
      </c>
      <c r="F545" s="1" t="s">
        <v>13</v>
      </c>
      <c r="G545" s="1"/>
      <c r="H545" s="1" t="s">
        <v>2984</v>
      </c>
      <c r="I545" s="1">
        <v>1.0691207520149799</v>
      </c>
      <c r="J545" s="1">
        <v>1.0838213964418799</v>
      </c>
      <c r="K545" s="1">
        <v>1.0872363082233301</v>
      </c>
      <c r="L545" s="1">
        <v>1.4889198964510599</v>
      </c>
      <c r="M545" s="1">
        <v>1.1146474011787</v>
      </c>
      <c r="N545" s="2">
        <v>1.1416545798373301</v>
      </c>
      <c r="O545" s="3">
        <v>5.0050728951680301E-3</v>
      </c>
      <c r="P545" s="3">
        <v>1.0602010814842199E-2</v>
      </c>
      <c r="Q545">
        <v>5</v>
      </c>
    </row>
    <row r="546" spans="1:17" x14ac:dyDescent="0.25">
      <c r="A546" s="1" t="s">
        <v>2985</v>
      </c>
      <c r="B546" s="1" t="s">
        <v>2986</v>
      </c>
      <c r="C546" s="1" t="s">
        <v>2987</v>
      </c>
      <c r="D546" s="1">
        <v>23474</v>
      </c>
      <c r="E546" s="1" t="s">
        <v>2986</v>
      </c>
      <c r="F546" s="1" t="s">
        <v>13</v>
      </c>
      <c r="G546" s="1" t="s">
        <v>2988</v>
      </c>
      <c r="H546" s="1" t="s">
        <v>2989</v>
      </c>
      <c r="I546" s="1">
        <v>1.42417943107221</v>
      </c>
      <c r="J546" s="1">
        <v>1.1608946305335801</v>
      </c>
      <c r="K546" s="1">
        <v>1.1807145261740399</v>
      </c>
      <c r="L546" s="1">
        <v>1.3021587274869599</v>
      </c>
      <c r="M546" s="1">
        <v>1.43570106042754</v>
      </c>
      <c r="N546" s="2">
        <v>1.1569601077259699</v>
      </c>
      <c r="O546" s="3">
        <v>2.1310969264979601E-4</v>
      </c>
      <c r="P546" s="3">
        <v>7.6696070706382602E-4</v>
      </c>
      <c r="Q546">
        <v>5</v>
      </c>
    </row>
    <row r="547" spans="1:17" x14ac:dyDescent="0.25">
      <c r="A547" s="1" t="s">
        <v>2990</v>
      </c>
      <c r="B547" s="1" t="s">
        <v>2991</v>
      </c>
      <c r="C547" s="1" t="s">
        <v>316</v>
      </c>
      <c r="D547" s="1">
        <v>2335</v>
      </c>
      <c r="E547" s="1" t="s">
        <v>317</v>
      </c>
      <c r="F547" s="1" t="s">
        <v>13</v>
      </c>
      <c r="G547" s="1" t="s">
        <v>2992</v>
      </c>
      <c r="H547" s="1" t="s">
        <v>2993</v>
      </c>
      <c r="I547" s="1">
        <v>1.19616903836091</v>
      </c>
      <c r="J547" s="1">
        <v>1.5878215124808901</v>
      </c>
      <c r="K547" s="1">
        <v>1.58631847048805</v>
      </c>
      <c r="L547" s="1">
        <v>1.61543456551998</v>
      </c>
      <c r="M547" s="1">
        <v>1.2117322772710599</v>
      </c>
      <c r="N547" s="2">
        <v>1.2471204519727599</v>
      </c>
      <c r="O547" s="3">
        <v>4.67741930679933E-4</v>
      </c>
      <c r="P547" s="3">
        <v>1.4485624803562899E-3</v>
      </c>
      <c r="Q547">
        <v>5</v>
      </c>
    </row>
    <row r="548" spans="1:17" x14ac:dyDescent="0.25">
      <c r="A548" s="1" t="s">
        <v>2994</v>
      </c>
      <c r="B548" s="1" t="s">
        <v>2995</v>
      </c>
      <c r="C548" s="1" t="s">
        <v>2996</v>
      </c>
      <c r="D548" s="1">
        <v>6648</v>
      </c>
      <c r="E548" s="1" t="s">
        <v>2997</v>
      </c>
      <c r="F548" s="1" t="s">
        <v>13</v>
      </c>
      <c r="G548" s="1" t="s">
        <v>2998</v>
      </c>
      <c r="H548" s="1" t="s">
        <v>2999</v>
      </c>
      <c r="I548" s="1">
        <v>-1.1489237258816201</v>
      </c>
      <c r="J548" s="1">
        <v>1.3663931606436499</v>
      </c>
      <c r="K548" s="1">
        <v>1.56751548288223</v>
      </c>
      <c r="L548" s="1">
        <v>1.5658206999857101</v>
      </c>
      <c r="M548" s="1">
        <v>-1.0116148102221101</v>
      </c>
      <c r="N548" s="2">
        <v>1.56653254134019</v>
      </c>
      <c r="O548" s="3">
        <v>4.13219254806267E-4</v>
      </c>
      <c r="P548" s="3">
        <v>1.3267579014612999E-3</v>
      </c>
      <c r="Q548">
        <v>5</v>
      </c>
    </row>
    <row r="549" spans="1:17" x14ac:dyDescent="0.25">
      <c r="A549" s="1" t="s">
        <v>3000</v>
      </c>
      <c r="B549" s="1" t="s">
        <v>3001</v>
      </c>
      <c r="C549" s="1" t="s">
        <v>3002</v>
      </c>
      <c r="D549" s="1"/>
      <c r="E549" s="1" t="s">
        <v>3001</v>
      </c>
      <c r="F549" s="1" t="s">
        <v>13</v>
      </c>
      <c r="G549" s="1"/>
      <c r="H549" s="1" t="s">
        <v>3003</v>
      </c>
      <c r="I549" s="1">
        <v>1.0579991986631401</v>
      </c>
      <c r="J549" s="1">
        <v>1.0877561590556</v>
      </c>
      <c r="K549" s="1">
        <v>1.3213360826354199</v>
      </c>
      <c r="L549" s="1">
        <v>1.3842996608976901</v>
      </c>
      <c r="M549" s="1">
        <v>1.0648789688162701</v>
      </c>
      <c r="N549" s="2">
        <v>1.36172541508272</v>
      </c>
      <c r="O549" s="3">
        <v>5.3876602398805003E-4</v>
      </c>
      <c r="P549" s="3">
        <v>1.62249078488355E-3</v>
      </c>
      <c r="Q549">
        <v>5</v>
      </c>
    </row>
    <row r="550" spans="1:17" x14ac:dyDescent="0.25">
      <c r="A550" s="1" t="s">
        <v>3004</v>
      </c>
      <c r="B550" s="1" t="s">
        <v>3005</v>
      </c>
      <c r="C550" s="1" t="s">
        <v>3006</v>
      </c>
      <c r="D550" s="1">
        <v>22943</v>
      </c>
      <c r="E550" s="1" t="s">
        <v>3005</v>
      </c>
      <c r="F550" s="1" t="s">
        <v>13</v>
      </c>
      <c r="G550" s="1" t="s">
        <v>3007</v>
      </c>
      <c r="H550" s="1" t="s">
        <v>3008</v>
      </c>
      <c r="I550" s="1">
        <v>1.02691085847526</v>
      </c>
      <c r="J550" s="1">
        <v>1.60166673863293</v>
      </c>
      <c r="K550" s="1">
        <v>1.68559996216631</v>
      </c>
      <c r="L550" s="1">
        <v>1.79652464638863</v>
      </c>
      <c r="M550" s="1">
        <v>1.12491903795501</v>
      </c>
      <c r="N550" s="2">
        <v>1.5023203979117401</v>
      </c>
      <c r="O550" s="3">
        <v>1.25850035977519E-3</v>
      </c>
      <c r="P550" s="3">
        <v>3.2906895634840201E-3</v>
      </c>
      <c r="Q550">
        <v>5</v>
      </c>
    </row>
    <row r="551" spans="1:17" x14ac:dyDescent="0.25">
      <c r="A551" s="1" t="s">
        <v>3009</v>
      </c>
      <c r="B551" s="1" t="s">
        <v>3010</v>
      </c>
      <c r="C551" s="1" t="s">
        <v>3011</v>
      </c>
      <c r="D551" s="1">
        <v>27121</v>
      </c>
      <c r="E551" s="1" t="s">
        <v>3012</v>
      </c>
      <c r="F551" s="1" t="s">
        <v>13</v>
      </c>
      <c r="G551" s="1" t="s">
        <v>3013</v>
      </c>
      <c r="H551" s="1" t="s">
        <v>3014</v>
      </c>
      <c r="I551" s="1">
        <v>-1.03106317586934</v>
      </c>
      <c r="J551" s="1">
        <v>1.5567410794307499</v>
      </c>
      <c r="K551" s="1">
        <v>1.6504177086118801</v>
      </c>
      <c r="L551" s="1">
        <v>1.7485873132946801</v>
      </c>
      <c r="M551" s="1">
        <v>1.1617118559896999</v>
      </c>
      <c r="N551" s="2">
        <v>1.66032047345207</v>
      </c>
      <c r="O551" s="3">
        <v>1.65950420183779E-3</v>
      </c>
      <c r="P551" s="3">
        <v>4.14406427158106E-3</v>
      </c>
      <c r="Q551">
        <v>5</v>
      </c>
    </row>
    <row r="552" spans="1:17" x14ac:dyDescent="0.25">
      <c r="A552" s="1" t="s">
        <v>3015</v>
      </c>
      <c r="B552" s="1" t="s">
        <v>3016</v>
      </c>
      <c r="C552" s="1" t="s">
        <v>3017</v>
      </c>
      <c r="D552" s="1">
        <v>3053</v>
      </c>
      <c r="E552" s="1" t="s">
        <v>3018</v>
      </c>
      <c r="F552" s="1" t="s">
        <v>13</v>
      </c>
      <c r="G552" s="1" t="s">
        <v>3019</v>
      </c>
      <c r="H552" s="1" t="s">
        <v>3020</v>
      </c>
      <c r="I552" s="1">
        <v>1.03029354207436</v>
      </c>
      <c r="J552" s="1">
        <v>1.3964270425636001</v>
      </c>
      <c r="K552" s="1">
        <v>1.46437948467058</v>
      </c>
      <c r="L552" s="1">
        <v>1.5261881828930199</v>
      </c>
      <c r="M552" s="1">
        <v>1.01534063111546</v>
      </c>
      <c r="N552" s="2">
        <v>1.3034794418623601</v>
      </c>
      <c r="O552" s="3">
        <v>1.26569173904759E-3</v>
      </c>
      <c r="P552" s="3">
        <v>3.30290075329153E-3</v>
      </c>
      <c r="Q552">
        <v>5</v>
      </c>
    </row>
    <row r="553" spans="1:17" x14ac:dyDescent="0.25">
      <c r="A553" s="1" t="s">
        <v>3021</v>
      </c>
      <c r="B553" s="1" t="s">
        <v>3022</v>
      </c>
      <c r="C553" s="1" t="s">
        <v>3023</v>
      </c>
      <c r="D553" s="1">
        <v>6422</v>
      </c>
      <c r="E553" s="1" t="s">
        <v>3024</v>
      </c>
      <c r="F553" s="1" t="s">
        <v>13</v>
      </c>
      <c r="G553" s="1" t="s">
        <v>3025</v>
      </c>
      <c r="H553" s="1" t="s">
        <v>3026</v>
      </c>
      <c r="I553" s="1">
        <v>1.0069553805774301</v>
      </c>
      <c r="J553" s="1">
        <v>1.3759842519684999</v>
      </c>
      <c r="K553" s="1">
        <v>1.3092191601049901</v>
      </c>
      <c r="L553" s="1">
        <v>1.2198709536307999</v>
      </c>
      <c r="M553" s="1">
        <v>-1.09012875536481</v>
      </c>
      <c r="N553" s="2">
        <v>1.2341426071741</v>
      </c>
      <c r="O553" s="3">
        <v>5.5903461114167495E-4</v>
      </c>
      <c r="P553" s="3">
        <v>1.6531271796740301E-3</v>
      </c>
      <c r="Q553">
        <v>5</v>
      </c>
    </row>
    <row r="554" spans="1:17" x14ac:dyDescent="0.25">
      <c r="A554" s="1" t="s">
        <v>3027</v>
      </c>
      <c r="B554" s="1" t="s">
        <v>3028</v>
      </c>
      <c r="C554" s="1" t="s">
        <v>3029</v>
      </c>
      <c r="D554" s="1">
        <v>654</v>
      </c>
      <c r="E554" s="1" t="s">
        <v>3030</v>
      </c>
      <c r="F554" s="1" t="s">
        <v>13</v>
      </c>
      <c r="G554" s="1"/>
      <c r="H554" s="1" t="s">
        <v>3031</v>
      </c>
      <c r="I554" s="1">
        <v>-1.0479241160111199</v>
      </c>
      <c r="J554" s="1">
        <v>1.2127861238803801</v>
      </c>
      <c r="K554" s="1">
        <v>1.4919435097862701</v>
      </c>
      <c r="L554" s="1">
        <v>1.3914032510307599</v>
      </c>
      <c r="M554" s="1">
        <v>-1.0294677269844399</v>
      </c>
      <c r="N554" s="2">
        <v>1.3435856120562999</v>
      </c>
      <c r="O554" s="3">
        <v>1.83321641611194E-3</v>
      </c>
      <c r="P554" s="3">
        <v>4.4720921882805296E-3</v>
      </c>
      <c r="Q554">
        <v>5</v>
      </c>
    </row>
    <row r="555" spans="1:17" x14ac:dyDescent="0.25">
      <c r="A555" s="1" t="s">
        <v>3032</v>
      </c>
      <c r="B555" s="1" t="s">
        <v>3032</v>
      </c>
      <c r="C555" s="1" t="s">
        <v>3033</v>
      </c>
      <c r="D555" s="1">
        <v>1509</v>
      </c>
      <c r="E555" s="1" t="s">
        <v>3034</v>
      </c>
      <c r="F555" s="1" t="s">
        <v>13</v>
      </c>
      <c r="G555" s="1"/>
      <c r="H555" s="1" t="s">
        <v>3035</v>
      </c>
      <c r="I555" s="1">
        <v>-1.01787399298979</v>
      </c>
      <c r="J555" s="1">
        <v>1.2316848524457</v>
      </c>
      <c r="K555" s="1">
        <v>1.4244703014673701</v>
      </c>
      <c r="L555" s="1">
        <v>1.48031935140577</v>
      </c>
      <c r="M555" s="1">
        <v>-1.08995126530395</v>
      </c>
      <c r="N555" s="2">
        <v>1.2983211972145099</v>
      </c>
      <c r="O555" s="3">
        <v>1.69945309927841E-3</v>
      </c>
      <c r="P555" s="3">
        <v>4.2084755388557904E-3</v>
      </c>
      <c r="Q555">
        <v>5</v>
      </c>
    </row>
    <row r="556" spans="1:17" x14ac:dyDescent="0.25">
      <c r="A556" s="1" t="s">
        <v>3036</v>
      </c>
      <c r="B556" s="1" t="s">
        <v>3037</v>
      </c>
      <c r="C556" s="1" t="s">
        <v>3038</v>
      </c>
      <c r="D556" s="1">
        <v>7031</v>
      </c>
      <c r="E556" s="1" t="s">
        <v>3037</v>
      </c>
      <c r="F556" s="1" t="s">
        <v>13</v>
      </c>
      <c r="G556" s="1"/>
      <c r="H556" s="1" t="s">
        <v>3039</v>
      </c>
      <c r="I556" s="1">
        <v>-1.00405649915368</v>
      </c>
      <c r="J556" s="1">
        <v>1.21101584072083</v>
      </c>
      <c r="K556" s="1">
        <v>1.3768347623891899</v>
      </c>
      <c r="L556" s="1">
        <v>1.37000435983142</v>
      </c>
      <c r="M556" s="1">
        <v>-1.0242631735635599</v>
      </c>
      <c r="N556" s="2">
        <v>1.28615026885627</v>
      </c>
      <c r="O556" s="3">
        <v>2.6445041834207801E-3</v>
      </c>
      <c r="P556" s="3">
        <v>6.2084237997871404E-3</v>
      </c>
      <c r="Q556">
        <v>5</v>
      </c>
    </row>
    <row r="557" spans="1:17" x14ac:dyDescent="0.25">
      <c r="A557" s="1" t="s">
        <v>3040</v>
      </c>
      <c r="B557" s="1" t="s">
        <v>3041</v>
      </c>
      <c r="C557" s="1" t="s">
        <v>3042</v>
      </c>
      <c r="D557" s="1">
        <v>5741</v>
      </c>
      <c r="E557" s="1" t="s">
        <v>3041</v>
      </c>
      <c r="F557" s="1" t="s">
        <v>13</v>
      </c>
      <c r="G557" s="1"/>
      <c r="H557" s="1" t="s">
        <v>3043</v>
      </c>
      <c r="I557" s="1">
        <v>-1.0066410346032899</v>
      </c>
      <c r="J557" s="1">
        <v>1.18467881944444</v>
      </c>
      <c r="K557" s="1">
        <v>1.3246527777777799</v>
      </c>
      <c r="L557" s="1">
        <v>1.26989293981481</v>
      </c>
      <c r="M557" s="1">
        <v>1.0013020833333299</v>
      </c>
      <c r="N557" s="2">
        <v>1.19249131944444</v>
      </c>
      <c r="O557" s="3">
        <v>3.06726323259152E-3</v>
      </c>
      <c r="P557" s="3">
        <v>7.0124168144762404E-3</v>
      </c>
      <c r="Q557">
        <v>5</v>
      </c>
    </row>
    <row r="558" spans="1:17" x14ac:dyDescent="0.25">
      <c r="A558" s="1" t="s">
        <v>3044</v>
      </c>
      <c r="B558" s="1" t="s">
        <v>3045</v>
      </c>
      <c r="C558" s="1" t="s">
        <v>3046</v>
      </c>
      <c r="D558" s="1">
        <v>50604</v>
      </c>
      <c r="E558" s="1" t="s">
        <v>3047</v>
      </c>
      <c r="F558" s="1" t="s">
        <v>13</v>
      </c>
      <c r="G558" s="1" t="s">
        <v>3048</v>
      </c>
      <c r="H558" s="1" t="s">
        <v>3049</v>
      </c>
      <c r="I558" s="1">
        <v>1.05014464802314</v>
      </c>
      <c r="J558" s="1">
        <v>1.2586788813886201</v>
      </c>
      <c r="K558" s="1">
        <v>1.3218418514946999</v>
      </c>
      <c r="L558" s="1">
        <v>1.3358244937319199</v>
      </c>
      <c r="M558" s="1">
        <v>1.1087270973963399</v>
      </c>
      <c r="N558" s="2">
        <v>1.3023143683703</v>
      </c>
      <c r="O558" s="3">
        <v>1.9529821453502399E-3</v>
      </c>
      <c r="P558" s="3">
        <v>4.7116143838099797E-3</v>
      </c>
      <c r="Q558">
        <v>5</v>
      </c>
    </row>
    <row r="559" spans="1:17" x14ac:dyDescent="0.25">
      <c r="A559" s="1" t="s">
        <v>3050</v>
      </c>
      <c r="B559" s="1" t="s">
        <v>3051</v>
      </c>
      <c r="C559" s="1" t="s">
        <v>3052</v>
      </c>
      <c r="D559" s="1">
        <v>2268</v>
      </c>
      <c r="E559" s="1" t="s">
        <v>3051</v>
      </c>
      <c r="F559" s="1" t="s">
        <v>13</v>
      </c>
      <c r="G559" s="1" t="s">
        <v>3053</v>
      </c>
      <c r="H559" s="1" t="s">
        <v>3054</v>
      </c>
      <c r="I559" s="1">
        <v>-1.0522967724655099</v>
      </c>
      <c r="J559" s="1">
        <v>1.37782373528476</v>
      </c>
      <c r="K559" s="1">
        <v>1.71014953865733</v>
      </c>
      <c r="L559" s="1">
        <v>1.4883868915049301</v>
      </c>
      <c r="M559" s="1">
        <v>1.00874960229081</v>
      </c>
      <c r="N559" s="2">
        <v>1.33232580337257</v>
      </c>
      <c r="O559" s="3">
        <v>3.3401613231672598E-3</v>
      </c>
      <c r="P559" s="3">
        <v>7.5311726907902003E-3</v>
      </c>
      <c r="Q559">
        <v>5</v>
      </c>
    </row>
    <row r="560" spans="1:17" x14ac:dyDescent="0.25">
      <c r="A560" s="1" t="s">
        <v>3055</v>
      </c>
      <c r="B560" s="1" t="s">
        <v>3056</v>
      </c>
      <c r="C560" s="1" t="s">
        <v>3057</v>
      </c>
      <c r="D560" s="1">
        <v>5469</v>
      </c>
      <c r="E560" s="1" t="s">
        <v>3058</v>
      </c>
      <c r="F560" s="1" t="s">
        <v>13</v>
      </c>
      <c r="G560" s="1"/>
      <c r="H560" s="1" t="s">
        <v>3059</v>
      </c>
      <c r="I560" s="1">
        <v>-1.02286570331097</v>
      </c>
      <c r="J560" s="1">
        <v>1.14734999022738</v>
      </c>
      <c r="K560" s="1">
        <v>1.1621994918235701</v>
      </c>
      <c r="L560" s="1">
        <v>1.27870219558277</v>
      </c>
      <c r="M560" s="1">
        <v>-1.1004287291550201</v>
      </c>
      <c r="N560" s="2">
        <v>1.1518975177535999</v>
      </c>
      <c r="O560" s="3">
        <v>1.6115737856762099E-3</v>
      </c>
      <c r="P560" s="3">
        <v>4.0521337029478599E-3</v>
      </c>
      <c r="Q560">
        <v>5</v>
      </c>
    </row>
    <row r="561" spans="1:17" x14ac:dyDescent="0.25">
      <c r="A561" s="1" t="s">
        <v>3060</v>
      </c>
      <c r="B561" s="1" t="s">
        <v>3061</v>
      </c>
      <c r="C561" s="1" t="s">
        <v>3062</v>
      </c>
      <c r="D561" s="1">
        <v>2670</v>
      </c>
      <c r="E561" s="1" t="s">
        <v>3061</v>
      </c>
      <c r="F561" s="1" t="s">
        <v>13</v>
      </c>
      <c r="G561" s="1" t="s">
        <v>3063</v>
      </c>
      <c r="H561" s="1" t="s">
        <v>3064</v>
      </c>
      <c r="I561" s="1">
        <v>1.0745344943067701</v>
      </c>
      <c r="J561" s="1">
        <v>1.1584393837910301</v>
      </c>
      <c r="K561" s="1">
        <v>1.26014735432016</v>
      </c>
      <c r="L561" s="1">
        <v>1.3058271935699901</v>
      </c>
      <c r="M561" s="1">
        <v>1.08191560616209</v>
      </c>
      <c r="N561" s="2">
        <v>1.3370395177495</v>
      </c>
      <c r="O561" s="3">
        <v>1.9461943704987799E-3</v>
      </c>
      <c r="P561" s="3">
        <v>4.7039015227922504E-3</v>
      </c>
      <c r="Q561">
        <v>5</v>
      </c>
    </row>
    <row r="562" spans="1:17" x14ac:dyDescent="0.25">
      <c r="A562" s="1" t="s">
        <v>3065</v>
      </c>
      <c r="B562" s="1" t="s">
        <v>3066</v>
      </c>
      <c r="C562" s="1" t="s">
        <v>3067</v>
      </c>
      <c r="D562" s="1">
        <v>2066</v>
      </c>
      <c r="E562" s="1" t="s">
        <v>3066</v>
      </c>
      <c r="F562" s="1" t="s">
        <v>13</v>
      </c>
      <c r="G562" s="1" t="s">
        <v>3068</v>
      </c>
      <c r="H562" s="1" t="s">
        <v>3069</v>
      </c>
      <c r="I562" s="1">
        <v>1.1173007896625999</v>
      </c>
      <c r="J562" s="1">
        <v>1.27817659727207</v>
      </c>
      <c r="K562" s="1">
        <v>1.4921033740129199</v>
      </c>
      <c r="L562" s="1">
        <v>1.47415649676956</v>
      </c>
      <c r="M562" s="1">
        <v>1.16511127063891</v>
      </c>
      <c r="N562" s="2">
        <v>1.42534099066762</v>
      </c>
      <c r="O562" s="3">
        <v>1.7205545450564E-3</v>
      </c>
      <c r="P562" s="3">
        <v>4.2526914226865596E-3</v>
      </c>
      <c r="Q562">
        <v>5</v>
      </c>
    </row>
    <row r="563" spans="1:17" x14ac:dyDescent="0.25">
      <c r="A563" s="1" t="s">
        <v>3070</v>
      </c>
      <c r="B563" s="1" t="s">
        <v>3071</v>
      </c>
      <c r="C563" s="1" t="s">
        <v>3072</v>
      </c>
      <c r="D563" s="1">
        <v>6275</v>
      </c>
      <c r="E563" s="1" t="s">
        <v>3071</v>
      </c>
      <c r="F563" s="1" t="s">
        <v>13</v>
      </c>
      <c r="G563" s="1"/>
      <c r="H563" s="1" t="s">
        <v>3073</v>
      </c>
      <c r="I563" s="1">
        <v>-1.3059544748469301</v>
      </c>
      <c r="J563" s="1">
        <v>1.2619161946856601</v>
      </c>
      <c r="K563" s="1">
        <v>1.07589878875885</v>
      </c>
      <c r="L563" s="1">
        <v>1.32423504364981</v>
      </c>
      <c r="M563" s="1">
        <v>-1.1546909409938799</v>
      </c>
      <c r="N563" s="2">
        <v>1.22872035776064</v>
      </c>
      <c r="O563" s="3">
        <v>2.70588165436412E-3</v>
      </c>
      <c r="P563" s="3">
        <v>6.3185471786399196E-3</v>
      </c>
      <c r="Q563">
        <v>5</v>
      </c>
    </row>
    <row r="564" spans="1:17" x14ac:dyDescent="0.25">
      <c r="A564" s="1" t="s">
        <v>3074</v>
      </c>
      <c r="B564" s="1" t="s">
        <v>3075</v>
      </c>
      <c r="C564" s="1" t="s">
        <v>3076</v>
      </c>
      <c r="D564" s="1">
        <v>3558</v>
      </c>
      <c r="E564" s="1" t="s">
        <v>3077</v>
      </c>
      <c r="F564" s="1" t="s">
        <v>13</v>
      </c>
      <c r="G564" s="1" t="s">
        <v>3078</v>
      </c>
      <c r="H564" s="1" t="s">
        <v>3079</v>
      </c>
      <c r="I564" s="1">
        <v>1.2332056991067</v>
      </c>
      <c r="J564" s="1">
        <v>1.3637919737831601</v>
      </c>
      <c r="K564" s="1">
        <v>1.39397447387192</v>
      </c>
      <c r="L564" s="1">
        <v>1.56128863589172</v>
      </c>
      <c r="M564" s="1">
        <v>1.05713953731069</v>
      </c>
      <c r="N564" s="2">
        <v>1.30955944136446</v>
      </c>
      <c r="O564" s="3">
        <v>1.3494066196615901E-3</v>
      </c>
      <c r="P564" s="3">
        <v>3.4935230667128099E-3</v>
      </c>
      <c r="Q564">
        <v>5</v>
      </c>
    </row>
    <row r="565" spans="1:17" x14ac:dyDescent="0.25">
      <c r="A565" s="1" t="s">
        <v>3080</v>
      </c>
      <c r="B565" s="1" t="s">
        <v>3081</v>
      </c>
      <c r="C565" s="1" t="s">
        <v>3082</v>
      </c>
      <c r="D565" s="1">
        <v>4681</v>
      </c>
      <c r="E565" s="1" t="s">
        <v>3083</v>
      </c>
      <c r="F565" s="1" t="s">
        <v>13</v>
      </c>
      <c r="G565" s="1" t="s">
        <v>3084</v>
      </c>
      <c r="H565" s="1" t="s">
        <v>3085</v>
      </c>
      <c r="I565" s="1">
        <v>-1.23061596812137</v>
      </c>
      <c r="J565" s="1">
        <v>-1.0700271342099801</v>
      </c>
      <c r="K565" s="1">
        <v>1.1760135244969001</v>
      </c>
      <c r="L565" s="1">
        <v>1.2219512988068499</v>
      </c>
      <c r="M565" s="1">
        <v>1.1390487337039601</v>
      </c>
      <c r="N565" s="2">
        <v>1.0400208069182999</v>
      </c>
      <c r="O565" s="3">
        <v>2.5269620092965E-3</v>
      </c>
      <c r="P565" s="3">
        <v>5.9667748791874496E-3</v>
      </c>
      <c r="Q565">
        <v>5</v>
      </c>
    </row>
    <row r="566" spans="1:17" x14ac:dyDescent="0.25">
      <c r="A566" s="1" t="s">
        <v>3086</v>
      </c>
      <c r="B566" s="1" t="s">
        <v>3087</v>
      </c>
      <c r="C566" s="1" t="s">
        <v>3088</v>
      </c>
      <c r="D566" s="1">
        <v>226</v>
      </c>
      <c r="E566" s="1" t="s">
        <v>3089</v>
      </c>
      <c r="F566" s="1" t="s">
        <v>13</v>
      </c>
      <c r="G566" s="1"/>
      <c r="H566" s="1" t="s">
        <v>3090</v>
      </c>
      <c r="I566" s="1">
        <v>1.07424744637612</v>
      </c>
      <c r="J566" s="7">
        <v>1.32948154335614</v>
      </c>
      <c r="K566" s="1">
        <v>1.2660692310877999</v>
      </c>
      <c r="L566" s="1">
        <v>1.2068278193398001</v>
      </c>
      <c r="M566" s="1">
        <v>-1.11989945555681</v>
      </c>
      <c r="N566" s="2">
        <v>1.2657345902517101</v>
      </c>
      <c r="O566" s="3">
        <v>2.68494372053797E-3</v>
      </c>
      <c r="P566" s="3">
        <v>6.2808504891156197E-3</v>
      </c>
      <c r="Q566">
        <v>5</v>
      </c>
    </row>
    <row r="567" spans="1:17" x14ac:dyDescent="0.25">
      <c r="A567" s="1" t="s">
        <v>3091</v>
      </c>
      <c r="B567" s="1" t="s">
        <v>3092</v>
      </c>
      <c r="C567" s="1" t="s">
        <v>3093</v>
      </c>
      <c r="D567" s="1">
        <v>124857</v>
      </c>
      <c r="E567" s="1" t="s">
        <v>3094</v>
      </c>
      <c r="F567" s="1" t="s">
        <v>13</v>
      </c>
      <c r="G567" s="1" t="s">
        <v>3095</v>
      </c>
      <c r="H567" s="1" t="s">
        <v>3096</v>
      </c>
      <c r="I567" s="1">
        <v>1.25599467409066</v>
      </c>
      <c r="J567" s="1">
        <v>1.4070689342129199</v>
      </c>
      <c r="K567" s="1">
        <v>1.5130726865581301</v>
      </c>
      <c r="L567" s="1">
        <v>1.2169400229982399</v>
      </c>
      <c r="M567" s="1">
        <v>1.156720934455</v>
      </c>
      <c r="N567" s="2">
        <v>1.11096653150154</v>
      </c>
      <c r="O567" s="3">
        <v>2.3937439751542601E-3</v>
      </c>
      <c r="P567" s="3">
        <v>5.7014629226401596E-3</v>
      </c>
      <c r="Q567">
        <v>5</v>
      </c>
    </row>
    <row r="568" spans="1:17" x14ac:dyDescent="0.25">
      <c r="A568" s="1" t="s">
        <v>3097</v>
      </c>
      <c r="B568" s="1" t="s">
        <v>3098</v>
      </c>
      <c r="C568" s="1" t="s">
        <v>3099</v>
      </c>
      <c r="D568" s="1">
        <v>146433</v>
      </c>
      <c r="E568" s="1" t="s">
        <v>3100</v>
      </c>
      <c r="F568" s="1" t="s">
        <v>13</v>
      </c>
      <c r="G568" s="1" t="s">
        <v>3101</v>
      </c>
      <c r="H568" s="1" t="s">
        <v>3102</v>
      </c>
      <c r="I568" s="1">
        <v>1.11929912390488</v>
      </c>
      <c r="J568" s="1">
        <v>1.4920734251147301</v>
      </c>
      <c r="K568" s="1">
        <v>1.5027117229870699</v>
      </c>
      <c r="L568" s="1">
        <v>1.6591572799332499</v>
      </c>
      <c r="M568" s="1">
        <v>1.3750938673341699</v>
      </c>
      <c r="N568" s="2">
        <v>1.3420525657071301</v>
      </c>
      <c r="O568" s="3">
        <v>3.7647304182515501E-3</v>
      </c>
      <c r="P568" s="3">
        <v>8.3874096052883301E-3</v>
      </c>
      <c r="Q568">
        <v>5</v>
      </c>
    </row>
    <row r="569" spans="1:17" x14ac:dyDescent="0.25">
      <c r="A569" s="1" t="s">
        <v>3103</v>
      </c>
      <c r="B569" s="1" t="s">
        <v>3104</v>
      </c>
      <c r="C569" s="1" t="s">
        <v>3105</v>
      </c>
      <c r="D569" s="1">
        <v>23654</v>
      </c>
      <c r="E569" s="1" t="s">
        <v>3106</v>
      </c>
      <c r="F569" s="1" t="s">
        <v>13</v>
      </c>
      <c r="G569" s="1"/>
      <c r="H569" s="1" t="s">
        <v>3107</v>
      </c>
      <c r="I569" s="1">
        <v>1.2753363228699599</v>
      </c>
      <c r="J569" s="1">
        <v>1.3903983117910801</v>
      </c>
      <c r="K569" s="1">
        <v>1.5025059351094701</v>
      </c>
      <c r="L569" s="1">
        <v>1.6293853864415699</v>
      </c>
      <c r="M569" s="1">
        <v>1.2592983381693501</v>
      </c>
      <c r="N569" s="2">
        <v>1.70535478765497</v>
      </c>
      <c r="O569" s="3">
        <v>4.9422576409982998E-3</v>
      </c>
      <c r="P569" s="3">
        <v>1.0510320632642499E-2</v>
      </c>
      <c r="Q569">
        <v>5</v>
      </c>
    </row>
    <row r="570" spans="1:17" x14ac:dyDescent="0.25">
      <c r="A570" s="1" t="s">
        <v>3108</v>
      </c>
      <c r="B570" s="1" t="s">
        <v>3109</v>
      </c>
      <c r="C570" s="1" t="s">
        <v>3110</v>
      </c>
      <c r="D570" s="1">
        <v>5651</v>
      </c>
      <c r="E570" s="1" t="s">
        <v>3111</v>
      </c>
      <c r="F570" s="1" t="s">
        <v>13</v>
      </c>
      <c r="G570" s="1" t="s">
        <v>3112</v>
      </c>
      <c r="H570" s="1" t="s">
        <v>3113</v>
      </c>
      <c r="I570" s="1">
        <v>1.2226012793176999</v>
      </c>
      <c r="J570" s="1">
        <v>1.28109452736318</v>
      </c>
      <c r="K570" s="1">
        <v>1.4886282871357499</v>
      </c>
      <c r="L570" s="1">
        <v>1.3916133617626201</v>
      </c>
      <c r="M570" s="1">
        <v>1.2078891257995701</v>
      </c>
      <c r="N570" s="2">
        <v>1.4474058280028399</v>
      </c>
      <c r="O570" s="3">
        <v>7.0496535856630601E-3</v>
      </c>
      <c r="P570" s="3">
        <v>1.43179010809591E-2</v>
      </c>
      <c r="Q570">
        <v>5</v>
      </c>
    </row>
    <row r="571" spans="1:17" x14ac:dyDescent="0.25">
      <c r="A571" s="1" t="s">
        <v>3114</v>
      </c>
      <c r="B571" s="1" t="s">
        <v>3115</v>
      </c>
      <c r="C571" s="1" t="s">
        <v>3116</v>
      </c>
      <c r="D571" s="1" t="s">
        <v>3117</v>
      </c>
      <c r="E571" s="1" t="s">
        <v>3118</v>
      </c>
      <c r="F571" s="1" t="s">
        <v>13</v>
      </c>
      <c r="G571" s="1" t="s">
        <v>3119</v>
      </c>
      <c r="H571" s="1" t="s">
        <v>3120</v>
      </c>
      <c r="I571" s="1">
        <v>-1.25332958050744</v>
      </c>
      <c r="J571" s="1">
        <v>-1.3313188647212999</v>
      </c>
      <c r="K571" s="1">
        <v>-1.3402102629814601</v>
      </c>
      <c r="L571" s="1">
        <v>-1.42122698528797</v>
      </c>
      <c r="M571" s="1">
        <v>-1.2795218301600699</v>
      </c>
      <c r="N571" s="2">
        <v>1.2587393292609801</v>
      </c>
      <c r="O571" s="3">
        <v>1.14571111393902E-2</v>
      </c>
      <c r="P571" s="3">
        <v>2.18787399309056E-2</v>
      </c>
      <c r="Q571">
        <v>5</v>
      </c>
    </row>
    <row r="572" spans="1:17" x14ac:dyDescent="0.25">
      <c r="A572" s="1" t="s">
        <v>3121</v>
      </c>
      <c r="B572" s="1" t="s">
        <v>3122</v>
      </c>
      <c r="C572" s="1" t="s">
        <v>3123</v>
      </c>
      <c r="D572" s="1">
        <v>7042</v>
      </c>
      <c r="E572" s="1" t="s">
        <v>3124</v>
      </c>
      <c r="F572" s="1" t="s">
        <v>13</v>
      </c>
      <c r="G572" s="1" t="s">
        <v>3125</v>
      </c>
      <c r="H572" s="1" t="s">
        <v>3126</v>
      </c>
      <c r="I572" s="1">
        <v>1.31262761955938</v>
      </c>
      <c r="J572" s="1">
        <v>1.4691026329930099</v>
      </c>
      <c r="K572" s="1">
        <v>1.3662905248074499</v>
      </c>
      <c r="L572" s="1">
        <v>1.23320795271359</v>
      </c>
      <c r="M572" s="1">
        <v>1.3261687264911299</v>
      </c>
      <c r="N572" s="2">
        <v>1.4182339244133999</v>
      </c>
      <c r="O572" s="3">
        <v>6.8405548035898401E-3</v>
      </c>
      <c r="P572" s="3">
        <v>1.4001760613598001E-2</v>
      </c>
      <c r="Q572">
        <v>5</v>
      </c>
    </row>
    <row r="573" spans="1:17" x14ac:dyDescent="0.25">
      <c r="A573" s="1" t="s">
        <v>3127</v>
      </c>
      <c r="B573" s="1" t="s">
        <v>3128</v>
      </c>
      <c r="C573" s="1" t="s">
        <v>3129</v>
      </c>
      <c r="D573" s="1">
        <v>57502</v>
      </c>
      <c r="E573" s="1" t="s">
        <v>3130</v>
      </c>
      <c r="F573" s="1" t="s">
        <v>13</v>
      </c>
      <c r="G573" s="1" t="s">
        <v>3131</v>
      </c>
      <c r="H573" s="1" t="s">
        <v>3132</v>
      </c>
      <c r="I573" s="1">
        <v>1.1565774378585101</v>
      </c>
      <c r="J573" s="1">
        <v>1.3148183556405399</v>
      </c>
      <c r="K573" s="1">
        <v>1.1721319311663501</v>
      </c>
      <c r="L573" s="1">
        <v>1.1508604206501001</v>
      </c>
      <c r="M573" s="1">
        <v>1.14875717017208</v>
      </c>
      <c r="N573" s="2">
        <v>1.0161089866156801</v>
      </c>
      <c r="O573" s="3">
        <v>1.05762574330924E-4</v>
      </c>
      <c r="P573" s="3">
        <v>4.3432279740912398E-4</v>
      </c>
      <c r="Q573">
        <v>5</v>
      </c>
    </row>
    <row r="574" spans="1:17" x14ac:dyDescent="0.25">
      <c r="A574" s="1" t="s">
        <v>3133</v>
      </c>
      <c r="B574" s="1" t="s">
        <v>3134</v>
      </c>
      <c r="C574" s="1" t="s">
        <v>1164</v>
      </c>
      <c r="D574" s="1">
        <v>718</v>
      </c>
      <c r="E574" s="1" t="s">
        <v>1163</v>
      </c>
      <c r="F574" s="1" t="s">
        <v>13</v>
      </c>
      <c r="G574" s="1"/>
      <c r="H574" s="1" t="s">
        <v>3135</v>
      </c>
      <c r="I574" s="1">
        <v>-1.0038205175870201</v>
      </c>
      <c r="J574" s="1">
        <v>1.48507424491368</v>
      </c>
      <c r="K574" s="1">
        <v>1.6308121471067001</v>
      </c>
      <c r="L574" s="1">
        <v>1.61017054342057</v>
      </c>
      <c r="M574" s="1">
        <v>1.03587927767155</v>
      </c>
      <c r="N574" s="2">
        <v>1.4991608332447901</v>
      </c>
      <c r="O574" s="3">
        <v>1.1951396438166901E-3</v>
      </c>
      <c r="P574" s="3">
        <v>3.1438412317266501E-3</v>
      </c>
      <c r="Q574">
        <v>5</v>
      </c>
    </row>
    <row r="575" spans="1:17" x14ac:dyDescent="0.25">
      <c r="A575" s="1" t="s">
        <v>3136</v>
      </c>
      <c r="B575" s="1" t="s">
        <v>3137</v>
      </c>
      <c r="C575" s="1" t="s">
        <v>3138</v>
      </c>
      <c r="D575" s="1">
        <v>939</v>
      </c>
      <c r="E575" s="1" t="s">
        <v>3137</v>
      </c>
      <c r="F575" s="1" t="s">
        <v>13</v>
      </c>
      <c r="G575" s="1" t="s">
        <v>3139</v>
      </c>
      <c r="H575" s="1" t="s">
        <v>3140</v>
      </c>
      <c r="I575" s="1">
        <v>1.03466995761637</v>
      </c>
      <c r="J575" s="1">
        <v>1.3688963591554399</v>
      </c>
      <c r="K575" s="1">
        <v>1.3922580439093699</v>
      </c>
      <c r="L575" s="1">
        <v>1.49540751425286</v>
      </c>
      <c r="M575" s="1">
        <v>-1.0012337748411899</v>
      </c>
      <c r="N575" s="2">
        <v>1.3037579133700099</v>
      </c>
      <c r="O575" s="3">
        <v>2.9756817541707801E-3</v>
      </c>
      <c r="P575" s="3">
        <v>6.8388475402872302E-3</v>
      </c>
      <c r="Q575">
        <v>5</v>
      </c>
    </row>
    <row r="576" spans="1:17" x14ac:dyDescent="0.25">
      <c r="A576" s="1" t="s">
        <v>3141</v>
      </c>
      <c r="B576" s="1" t="s">
        <v>3142</v>
      </c>
      <c r="C576" s="1" t="s">
        <v>3143</v>
      </c>
      <c r="D576" s="1">
        <v>7099</v>
      </c>
      <c r="E576" s="1" t="s">
        <v>3142</v>
      </c>
      <c r="F576" s="1" t="s">
        <v>13</v>
      </c>
      <c r="G576" s="1"/>
      <c r="H576" s="1" t="s">
        <v>3144</v>
      </c>
      <c r="I576" s="1">
        <v>-1.0603058082896799</v>
      </c>
      <c r="J576" s="1">
        <v>1.3747663804545101</v>
      </c>
      <c r="K576" s="1">
        <v>1.6149137300576899</v>
      </c>
      <c r="L576" s="1">
        <v>1.35878544922669</v>
      </c>
      <c r="M576" s="1">
        <v>1.26577101221593</v>
      </c>
      <c r="N576" s="2">
        <v>1.23486551640077</v>
      </c>
      <c r="O576" s="3">
        <v>1.49005702157788E-3</v>
      </c>
      <c r="P576" s="3">
        <v>3.7976161444883698E-3</v>
      </c>
      <c r="Q576">
        <v>5</v>
      </c>
    </row>
    <row r="577" spans="1:17" x14ac:dyDescent="0.25">
      <c r="A577" s="1" t="s">
        <v>3145</v>
      </c>
      <c r="B577" s="1" t="s">
        <v>3146</v>
      </c>
      <c r="C577" s="1" t="s">
        <v>3147</v>
      </c>
      <c r="D577" s="1">
        <v>7066</v>
      </c>
      <c r="E577" s="1" t="s">
        <v>3148</v>
      </c>
      <c r="F577" s="1" t="s">
        <v>13</v>
      </c>
      <c r="G577" s="1"/>
      <c r="H577" s="1" t="s">
        <v>3149</v>
      </c>
      <c r="I577" s="1">
        <v>-1.2599009900990099</v>
      </c>
      <c r="J577" s="1">
        <v>1.1480026195153901</v>
      </c>
      <c r="K577" s="1">
        <v>1.3876882776686299</v>
      </c>
      <c r="L577" s="1">
        <v>1.22593320235756</v>
      </c>
      <c r="M577" s="1">
        <v>-1.19858712715856</v>
      </c>
      <c r="N577" s="2">
        <v>1.14603798297315</v>
      </c>
      <c r="O577" s="3">
        <v>1.44898495313409E-3</v>
      </c>
      <c r="P577" s="3">
        <v>3.72190252667776E-3</v>
      </c>
      <c r="Q577">
        <v>5</v>
      </c>
    </row>
    <row r="578" spans="1:17" x14ac:dyDescent="0.25">
      <c r="A578" s="1" t="s">
        <v>3150</v>
      </c>
      <c r="B578" s="1" t="s">
        <v>3151</v>
      </c>
      <c r="C578" s="1" t="s">
        <v>3152</v>
      </c>
      <c r="D578" s="1">
        <v>5919</v>
      </c>
      <c r="E578" s="1" t="s">
        <v>3153</v>
      </c>
      <c r="F578" s="1" t="s">
        <v>13</v>
      </c>
      <c r="G578" s="1" t="s">
        <v>3154</v>
      </c>
      <c r="H578" s="1" t="s">
        <v>3155</v>
      </c>
      <c r="I578" s="1">
        <v>1.02040029763941</v>
      </c>
      <c r="J578" s="1">
        <v>1.3554459697119301</v>
      </c>
      <c r="K578" s="1">
        <v>1.4579247544843299</v>
      </c>
      <c r="L578" s="1">
        <v>1.5531477893327601</v>
      </c>
      <c r="M578" s="1">
        <v>1.1025771910122999</v>
      </c>
      <c r="N578" s="2">
        <v>1.0516795892828801</v>
      </c>
      <c r="O578" s="3">
        <v>2.8252250340973901E-3</v>
      </c>
      <c r="P578" s="3">
        <v>6.5510905198778203E-3</v>
      </c>
      <c r="Q578">
        <v>5</v>
      </c>
    </row>
    <row r="579" spans="1:17" x14ac:dyDescent="0.25">
      <c r="A579" s="1" t="s">
        <v>3156</v>
      </c>
      <c r="B579" s="1" t="s">
        <v>3157</v>
      </c>
      <c r="C579" s="1" t="s">
        <v>3158</v>
      </c>
      <c r="D579" s="1">
        <v>5478</v>
      </c>
      <c r="E579" s="1" t="s">
        <v>3159</v>
      </c>
      <c r="F579" s="1" t="s">
        <v>13</v>
      </c>
      <c r="G579" s="1" t="s">
        <v>3160</v>
      </c>
      <c r="H579" s="1" t="s">
        <v>3161</v>
      </c>
      <c r="I579" s="1">
        <v>-1.1151701374826599</v>
      </c>
      <c r="J579" s="1">
        <v>1.2273881734077201</v>
      </c>
      <c r="K579" s="1">
        <v>1.24367599118659</v>
      </c>
      <c r="L579" s="1">
        <v>1.22144926812612</v>
      </c>
      <c r="M579" s="1">
        <v>-1.1389551225207</v>
      </c>
      <c r="N579" s="2">
        <v>1.4483495793013701</v>
      </c>
      <c r="O579" s="3">
        <v>4.22916940598552E-3</v>
      </c>
      <c r="P579" s="3">
        <v>9.1919685964911898E-3</v>
      </c>
      <c r="Q579">
        <v>5</v>
      </c>
    </row>
    <row r="580" spans="1:17" x14ac:dyDescent="0.25">
      <c r="A580" s="1" t="s">
        <v>3162</v>
      </c>
      <c r="B580" s="1" t="s">
        <v>3163</v>
      </c>
      <c r="C580" s="1" t="s">
        <v>3164</v>
      </c>
      <c r="D580" s="1">
        <v>56477</v>
      </c>
      <c r="E580" s="1" t="s">
        <v>3163</v>
      </c>
      <c r="F580" s="1" t="s">
        <v>13</v>
      </c>
      <c r="G580" s="1" t="s">
        <v>3165</v>
      </c>
      <c r="H580" s="1" t="s">
        <v>3166</v>
      </c>
      <c r="I580" s="1">
        <v>-1.0012166188107501</v>
      </c>
      <c r="J580" s="1">
        <v>1.2485147348401999</v>
      </c>
      <c r="K580" s="1">
        <v>1.2542370028779599</v>
      </c>
      <c r="L580" s="1">
        <v>1.2438022788091001</v>
      </c>
      <c r="M580" s="1">
        <v>1.0912196846020501</v>
      </c>
      <c r="N580" s="2">
        <v>1.1476681757746101</v>
      </c>
      <c r="O580" s="3">
        <v>3.74359860284446E-3</v>
      </c>
      <c r="P580" s="3">
        <v>8.3545386196358599E-3</v>
      </c>
      <c r="Q580">
        <v>5</v>
      </c>
    </row>
    <row r="581" spans="1:17" x14ac:dyDescent="0.25">
      <c r="A581" s="1" t="s">
        <v>3167</v>
      </c>
      <c r="B581" s="1" t="s">
        <v>3168</v>
      </c>
      <c r="C581" s="1" t="s">
        <v>3169</v>
      </c>
      <c r="D581" s="1">
        <v>5176</v>
      </c>
      <c r="E581" s="1" t="s">
        <v>3170</v>
      </c>
      <c r="F581" s="1" t="s">
        <v>13</v>
      </c>
      <c r="G581" s="1"/>
      <c r="H581" s="1" t="s">
        <v>3171</v>
      </c>
      <c r="I581" s="1">
        <v>-1.1403210798669301</v>
      </c>
      <c r="J581" s="1">
        <v>1.3114784969150199</v>
      </c>
      <c r="K581" s="1">
        <v>1.4404545186312001</v>
      </c>
      <c r="L581" s="1">
        <v>1.4686485742199</v>
      </c>
      <c r="M581" s="1">
        <v>-1.0486628865763901</v>
      </c>
      <c r="N581" s="2">
        <v>1.1619924858864501</v>
      </c>
      <c r="O581" s="3">
        <v>5.0513326032418102E-3</v>
      </c>
      <c r="P581" s="3">
        <v>1.06557901936341E-2</v>
      </c>
      <c r="Q581">
        <v>5</v>
      </c>
    </row>
    <row r="582" spans="1:17" x14ac:dyDescent="0.25">
      <c r="A582" s="1" t="s">
        <v>3172</v>
      </c>
      <c r="B582" s="1" t="s">
        <v>3173</v>
      </c>
      <c r="C582" s="1" t="s">
        <v>3174</v>
      </c>
      <c r="D582" s="1">
        <v>2023</v>
      </c>
      <c r="E582" s="1" t="s">
        <v>3175</v>
      </c>
      <c r="F582" s="1" t="s">
        <v>13</v>
      </c>
      <c r="G582" s="1"/>
      <c r="H582" s="1" t="s">
        <v>3176</v>
      </c>
      <c r="I582" s="1">
        <v>-1.21566765086722</v>
      </c>
      <c r="J582" s="1">
        <v>1.0505229973461001</v>
      </c>
      <c r="K582" s="1">
        <v>-1.14376852617488</v>
      </c>
      <c r="L582" s="1">
        <v>-1.16812710306143</v>
      </c>
      <c r="M582" s="1">
        <v>-1.3177570372008101</v>
      </c>
      <c r="N582" s="2">
        <v>1.0463760090915699</v>
      </c>
      <c r="O582" s="3">
        <v>4.3084734949286902E-3</v>
      </c>
      <c r="P582" s="3">
        <v>9.3290913691844394E-3</v>
      </c>
      <c r="Q582">
        <v>5</v>
      </c>
    </row>
    <row r="583" spans="1:17" x14ac:dyDescent="0.25">
      <c r="A583" s="1" t="s">
        <v>3177</v>
      </c>
      <c r="B583" s="1" t="s">
        <v>3178</v>
      </c>
      <c r="C583" s="1" t="s">
        <v>3179</v>
      </c>
      <c r="D583" s="1">
        <v>5155</v>
      </c>
      <c r="E583" s="1" t="s">
        <v>3180</v>
      </c>
      <c r="F583" s="1" t="s">
        <v>13</v>
      </c>
      <c r="G583" s="1" t="s">
        <v>3181</v>
      </c>
      <c r="H583" s="1" t="s">
        <v>3182</v>
      </c>
      <c r="I583" s="1">
        <v>-1.0008942149025499</v>
      </c>
      <c r="J583" s="1">
        <v>1.6865209695760499</v>
      </c>
      <c r="K583" s="1">
        <v>1.87843476722962</v>
      </c>
      <c r="L583" s="1">
        <v>1.86460657778564</v>
      </c>
      <c r="M583" s="1">
        <v>1.21263535611595</v>
      </c>
      <c r="N583" s="2">
        <v>1.58671427130499</v>
      </c>
      <c r="O583" s="3">
        <v>5.2461208934060297E-3</v>
      </c>
      <c r="P583" s="3">
        <v>1.10311691338072E-2</v>
      </c>
      <c r="Q583">
        <v>5</v>
      </c>
    </row>
    <row r="584" spans="1:17" x14ac:dyDescent="0.25">
      <c r="A584" s="1" t="s">
        <v>3183</v>
      </c>
      <c r="B584" s="1" t="s">
        <v>3184</v>
      </c>
      <c r="C584" s="1" t="s">
        <v>3185</v>
      </c>
      <c r="D584" s="1">
        <v>3717</v>
      </c>
      <c r="E584" s="1" t="s">
        <v>3184</v>
      </c>
      <c r="F584" s="1" t="s">
        <v>13</v>
      </c>
      <c r="G584" s="1" t="s">
        <v>3186</v>
      </c>
      <c r="H584" s="1" t="s">
        <v>3187</v>
      </c>
      <c r="I584" s="1">
        <v>1.2309023035600499</v>
      </c>
      <c r="J584" s="1">
        <v>1.22342104464475</v>
      </c>
      <c r="K584" s="1">
        <v>1.2283073841391201</v>
      </c>
      <c r="L584" s="1">
        <v>1.3974627454551001</v>
      </c>
      <c r="M584" s="1">
        <v>1.01235242344229</v>
      </c>
      <c r="N584" s="2">
        <v>1.18502837718899</v>
      </c>
      <c r="O584" s="3">
        <v>4.1596345537169401E-3</v>
      </c>
      <c r="P584" s="3">
        <v>9.0667575130934895E-3</v>
      </c>
      <c r="Q584">
        <v>5</v>
      </c>
    </row>
    <row r="585" spans="1:17" x14ac:dyDescent="0.25">
      <c r="A585" s="1" t="s">
        <v>3188</v>
      </c>
      <c r="B585" s="1" t="s">
        <v>3189</v>
      </c>
      <c r="C585" s="1" t="s">
        <v>3190</v>
      </c>
      <c r="D585" s="1">
        <v>6649</v>
      </c>
      <c r="E585" s="1" t="s">
        <v>3189</v>
      </c>
      <c r="F585" s="1" t="s">
        <v>13</v>
      </c>
      <c r="G585" s="1"/>
      <c r="H585" s="1" t="s">
        <v>3191</v>
      </c>
      <c r="I585" s="1">
        <v>-1.03051816457212</v>
      </c>
      <c r="J585" s="1">
        <v>1.0156758030314901</v>
      </c>
      <c r="K585" s="1">
        <v>1.3425194376816201</v>
      </c>
      <c r="L585" s="1">
        <v>1.4072253200345599</v>
      </c>
      <c r="M585" s="1">
        <v>-1.2110404123985901</v>
      </c>
      <c r="N585" s="2">
        <v>1.19600251315479</v>
      </c>
      <c r="O585" s="3">
        <v>4.0695662750739698E-3</v>
      </c>
      <c r="P585" s="3">
        <v>8.9096291243438708E-3</v>
      </c>
      <c r="Q585">
        <v>5</v>
      </c>
    </row>
    <row r="586" spans="1:17" x14ac:dyDescent="0.25">
      <c r="A586" s="1" t="s">
        <v>3192</v>
      </c>
      <c r="B586" s="1" t="s">
        <v>3193</v>
      </c>
      <c r="C586" s="1" t="s">
        <v>3194</v>
      </c>
      <c r="D586" s="1">
        <v>10082</v>
      </c>
      <c r="E586" s="1" t="s">
        <v>3193</v>
      </c>
      <c r="F586" s="1" t="s">
        <v>13</v>
      </c>
      <c r="G586" s="1"/>
      <c r="H586" s="1" t="s">
        <v>3195</v>
      </c>
      <c r="I586" s="1">
        <v>1.05028849727547</v>
      </c>
      <c r="J586" s="1">
        <v>1.05945826284224</v>
      </c>
      <c r="K586" s="1">
        <v>1.2201881071288601</v>
      </c>
      <c r="L586" s="1">
        <v>1.3027383377438899</v>
      </c>
      <c r="M586" s="1">
        <v>1.01462491292277</v>
      </c>
      <c r="N586" s="2">
        <v>1.1847255874032001</v>
      </c>
      <c r="O586" s="3">
        <v>5.3791545772585003E-3</v>
      </c>
      <c r="P586" s="3">
        <v>1.12927764362318E-2</v>
      </c>
      <c r="Q586">
        <v>5</v>
      </c>
    </row>
    <row r="587" spans="1:17" x14ac:dyDescent="0.25">
      <c r="A587" s="1" t="s">
        <v>3196</v>
      </c>
      <c r="B587" s="1" t="s">
        <v>3197</v>
      </c>
      <c r="C587" s="1" t="s">
        <v>3198</v>
      </c>
      <c r="D587" s="1" t="s">
        <v>3199</v>
      </c>
      <c r="E587" s="1" t="s">
        <v>3200</v>
      </c>
      <c r="F587" s="1" t="s">
        <v>13</v>
      </c>
      <c r="G587" s="1"/>
      <c r="H587" s="1" t="s">
        <v>3201</v>
      </c>
      <c r="I587" s="1">
        <v>1.0775062536078499</v>
      </c>
      <c r="J587" s="1">
        <v>1.1577833365403101</v>
      </c>
      <c r="K587" s="1">
        <v>1.2357129112949801</v>
      </c>
      <c r="L587" s="1">
        <v>1.40051953049836</v>
      </c>
      <c r="M587" s="1">
        <v>1.15499326534539</v>
      </c>
      <c r="N587" s="2">
        <v>1.2195497402347499</v>
      </c>
      <c r="O587" s="3">
        <v>2.4480516648068898E-3</v>
      </c>
      <c r="P587" s="3">
        <v>5.8096878277119996E-3</v>
      </c>
      <c r="Q587">
        <v>5</v>
      </c>
    </row>
    <row r="588" spans="1:17" x14ac:dyDescent="0.25">
      <c r="A588" s="1" t="s">
        <v>3202</v>
      </c>
      <c r="B588" s="1" t="s">
        <v>3202</v>
      </c>
      <c r="C588" s="1" t="s">
        <v>3203</v>
      </c>
      <c r="D588" s="1">
        <v>3958</v>
      </c>
      <c r="E588" s="1" t="s">
        <v>3204</v>
      </c>
      <c r="F588" s="1" t="s">
        <v>13</v>
      </c>
      <c r="G588" s="1" t="s">
        <v>3205</v>
      </c>
      <c r="H588" s="1" t="s">
        <v>3206</v>
      </c>
      <c r="I588" s="1">
        <v>-1.02933891820262</v>
      </c>
      <c r="J588" s="1">
        <v>1.27629621489596</v>
      </c>
      <c r="K588" s="1">
        <v>1.3281904256388899</v>
      </c>
      <c r="L588" s="1">
        <v>1.5131619733422399</v>
      </c>
      <c r="M588" s="1">
        <v>1.16340917502335</v>
      </c>
      <c r="N588" s="2">
        <v>1.43887395461524</v>
      </c>
      <c r="O588" s="3">
        <v>4.7564500742177098E-3</v>
      </c>
      <c r="P588" s="3">
        <v>1.01592232965447E-2</v>
      </c>
      <c r="Q588">
        <v>5</v>
      </c>
    </row>
    <row r="589" spans="1:17" x14ac:dyDescent="0.25">
      <c r="A589" s="1" t="s">
        <v>3207</v>
      </c>
      <c r="B589" s="1" t="s">
        <v>3207</v>
      </c>
      <c r="C589" s="1" t="s">
        <v>3208</v>
      </c>
      <c r="D589" s="1">
        <v>7534</v>
      </c>
      <c r="E589" s="1" t="s">
        <v>3209</v>
      </c>
      <c r="F589" s="1" t="s">
        <v>13</v>
      </c>
      <c r="G589" s="1"/>
      <c r="H589" s="1" t="s">
        <v>3210</v>
      </c>
      <c r="I589" s="1">
        <v>-1.1501061551533101</v>
      </c>
      <c r="J589" s="1">
        <v>1.1627452284142901</v>
      </c>
      <c r="K589" s="1">
        <v>1.14179545793925</v>
      </c>
      <c r="L589" s="1">
        <v>1.1532226730092201</v>
      </c>
      <c r="M589" s="1">
        <v>-1.1202778470763299</v>
      </c>
      <c r="N589" s="2">
        <v>1.4217391966515101</v>
      </c>
      <c r="O589" s="3">
        <v>4.8593088582133803E-3</v>
      </c>
      <c r="P589" s="3">
        <v>1.03507229337553E-2</v>
      </c>
      <c r="Q589">
        <v>5</v>
      </c>
    </row>
    <row r="590" spans="1:17" x14ac:dyDescent="0.25">
      <c r="A590" s="1" t="s">
        <v>3211</v>
      </c>
      <c r="B590" s="1" t="s">
        <v>3212</v>
      </c>
      <c r="C590" s="1" t="s">
        <v>3213</v>
      </c>
      <c r="D590" s="1">
        <v>11167</v>
      </c>
      <c r="E590" s="1" t="s">
        <v>3212</v>
      </c>
      <c r="F590" s="1" t="s">
        <v>13</v>
      </c>
      <c r="G590" s="1"/>
      <c r="H590" s="1" t="s">
        <v>3214</v>
      </c>
      <c r="I590" s="1">
        <v>1.0872719942607201</v>
      </c>
      <c r="J590" s="1">
        <v>1.4372119248778501</v>
      </c>
      <c r="K590" s="1">
        <v>1.56450053984</v>
      </c>
      <c r="L590" s="1">
        <v>1.5492421559179601</v>
      </c>
      <c r="M590" s="1">
        <v>1.1388534568539199</v>
      </c>
      <c r="N590" s="2">
        <v>1.3324154547801399</v>
      </c>
      <c r="O590" s="3">
        <v>5.0096524384636203E-3</v>
      </c>
      <c r="P590" s="3">
        <v>1.0602010814842199E-2</v>
      </c>
      <c r="Q590">
        <v>5</v>
      </c>
    </row>
    <row r="591" spans="1:17" x14ac:dyDescent="0.25">
      <c r="A591" s="1" t="s">
        <v>3215</v>
      </c>
      <c r="B591" s="1" t="s">
        <v>3216</v>
      </c>
      <c r="C591" s="1" t="s">
        <v>3217</v>
      </c>
      <c r="D591" s="1">
        <v>10961</v>
      </c>
      <c r="E591" s="1" t="s">
        <v>3216</v>
      </c>
      <c r="F591" s="1" t="s">
        <v>13</v>
      </c>
      <c r="G591" s="1" t="s">
        <v>3218</v>
      </c>
      <c r="H591" s="1" t="s">
        <v>3219</v>
      </c>
      <c r="I591" s="1">
        <v>1.04511554783752</v>
      </c>
      <c r="J591" s="1">
        <v>1.0129573875605</v>
      </c>
      <c r="K591" s="1">
        <v>1.1661443294731799</v>
      </c>
      <c r="L591" s="1">
        <v>1.19987874926787</v>
      </c>
      <c r="M591" s="1">
        <v>-1.07249203777785</v>
      </c>
      <c r="N591" s="2">
        <v>1.11468469671904</v>
      </c>
      <c r="O591" s="3">
        <v>3.9295466272422797E-3</v>
      </c>
      <c r="P591" s="3">
        <v>8.6669677680778993E-3</v>
      </c>
      <c r="Q591">
        <v>5</v>
      </c>
    </row>
    <row r="592" spans="1:17" x14ac:dyDescent="0.25">
      <c r="A592" s="1" t="s">
        <v>3220</v>
      </c>
      <c r="B592" s="1" t="s">
        <v>3220</v>
      </c>
      <c r="C592" s="1" t="s">
        <v>3221</v>
      </c>
      <c r="D592" s="1">
        <v>8877</v>
      </c>
      <c r="E592" s="1" t="s">
        <v>3222</v>
      </c>
      <c r="F592" s="1" t="s">
        <v>13</v>
      </c>
      <c r="G592" s="1" t="s">
        <v>3223</v>
      </c>
      <c r="H592" s="1" t="s">
        <v>3224</v>
      </c>
      <c r="I592" s="1">
        <v>-1.1985834518729299</v>
      </c>
      <c r="J592" s="1">
        <v>1.0768327358140699</v>
      </c>
      <c r="K592" s="1">
        <v>1.1249227345778201</v>
      </c>
      <c r="L592" s="1">
        <v>1.2695636048955401</v>
      </c>
      <c r="M592" s="1">
        <v>-1.0172923347795999</v>
      </c>
      <c r="N592" s="2">
        <v>-1.00866637570921</v>
      </c>
      <c r="O592" s="3">
        <v>3.51684640674286E-3</v>
      </c>
      <c r="P592" s="3">
        <v>7.8888164260841696E-3</v>
      </c>
      <c r="Q592">
        <v>5</v>
      </c>
    </row>
    <row r="593" spans="1:17" x14ac:dyDescent="0.25">
      <c r="A593" s="1" t="s">
        <v>3225</v>
      </c>
      <c r="B593" s="1" t="s">
        <v>3226</v>
      </c>
      <c r="C593" s="1" t="s">
        <v>3227</v>
      </c>
      <c r="D593" s="1">
        <v>30835</v>
      </c>
      <c r="E593" s="1" t="s">
        <v>3228</v>
      </c>
      <c r="F593" s="1" t="s">
        <v>13</v>
      </c>
      <c r="G593" s="1" t="s">
        <v>3229</v>
      </c>
      <c r="H593" s="1" t="s">
        <v>3230</v>
      </c>
      <c r="I593" s="1">
        <v>1.18463150242672</v>
      </c>
      <c r="J593" s="1">
        <v>1.23749759466336</v>
      </c>
      <c r="K593" s="1">
        <v>1.4588313271044</v>
      </c>
      <c r="L593" s="1">
        <v>1.62478886489491</v>
      </c>
      <c r="M593" s="1">
        <v>1.3327916871565699</v>
      </c>
      <c r="N593" s="2">
        <v>1.3689465694554299</v>
      </c>
      <c r="O593" s="3">
        <v>2.6352357100430501E-3</v>
      </c>
      <c r="P593" s="3">
        <v>6.1977715981263899E-3</v>
      </c>
      <c r="Q593">
        <v>5</v>
      </c>
    </row>
    <row r="594" spans="1:17" x14ac:dyDescent="0.25">
      <c r="A594" s="1" t="s">
        <v>3231</v>
      </c>
      <c r="B594" s="1" t="s">
        <v>3232</v>
      </c>
      <c r="C594" s="1" t="s">
        <v>3233</v>
      </c>
      <c r="D594" s="1">
        <v>131177</v>
      </c>
      <c r="E594" s="1" t="s">
        <v>3232</v>
      </c>
      <c r="F594" s="1" t="s">
        <v>13</v>
      </c>
      <c r="G594" s="1"/>
      <c r="H594" s="1" t="s">
        <v>3234</v>
      </c>
      <c r="I594" s="1">
        <v>1.22012417041319</v>
      </c>
      <c r="J594" s="1">
        <v>-1.18905388205346</v>
      </c>
      <c r="K594" s="1">
        <v>-1.4557448576771199</v>
      </c>
      <c r="L594" s="1">
        <v>-1.139546230788</v>
      </c>
      <c r="M594" s="1">
        <v>1.1258117462356401</v>
      </c>
      <c r="N594" s="2">
        <v>-1.2144033278447</v>
      </c>
      <c r="O594" s="3">
        <v>6.6230774854818004E-3</v>
      </c>
      <c r="P594" s="3">
        <v>1.3599108943544101E-2</v>
      </c>
      <c r="Q594">
        <v>5</v>
      </c>
    </row>
    <row r="595" spans="1:17" x14ac:dyDescent="0.25">
      <c r="A595" s="1" t="s">
        <v>3235</v>
      </c>
      <c r="B595" s="1" t="s">
        <v>3235</v>
      </c>
      <c r="C595" s="1" t="s">
        <v>3236</v>
      </c>
      <c r="D595" s="1">
        <v>835</v>
      </c>
      <c r="E595" s="1" t="s">
        <v>3237</v>
      </c>
      <c r="F595" s="1" t="s">
        <v>13</v>
      </c>
      <c r="G595" s="1" t="s">
        <v>3238</v>
      </c>
      <c r="H595" s="1" t="s">
        <v>3239</v>
      </c>
      <c r="I595" s="1">
        <v>1.0975250330625399</v>
      </c>
      <c r="J595" s="1">
        <v>1.2576988475344799</v>
      </c>
      <c r="K595" s="1">
        <v>1.2193463064424701</v>
      </c>
      <c r="L595" s="1">
        <v>1.24050632911392</v>
      </c>
      <c r="M595" s="1">
        <v>-1.0489496630994799</v>
      </c>
      <c r="N595" s="2">
        <v>1.3706782542981299</v>
      </c>
      <c r="O595" s="3">
        <v>6.2059013988376901E-3</v>
      </c>
      <c r="P595" s="3">
        <v>1.27825956485493E-2</v>
      </c>
      <c r="Q595">
        <v>5</v>
      </c>
    </row>
    <row r="596" spans="1:17" x14ac:dyDescent="0.25">
      <c r="A596" s="1" t="s">
        <v>3240</v>
      </c>
      <c r="B596" s="1" t="s">
        <v>3240</v>
      </c>
      <c r="C596" s="1" t="s">
        <v>3241</v>
      </c>
      <c r="D596" s="1">
        <v>1576</v>
      </c>
      <c r="E596" s="1" t="s">
        <v>3242</v>
      </c>
      <c r="F596" s="1" t="s">
        <v>13</v>
      </c>
      <c r="G596" s="1" t="s">
        <v>3243</v>
      </c>
      <c r="H596" s="1" t="s">
        <v>3244</v>
      </c>
      <c r="I596" s="1">
        <v>-1.36855586405885</v>
      </c>
      <c r="J596" s="1">
        <v>-1.37281181049553</v>
      </c>
      <c r="K596" s="1">
        <v>-1.6807819583129</v>
      </c>
      <c r="L596" s="1">
        <v>-1.48611309444178</v>
      </c>
      <c r="M596" s="1">
        <v>-1.1662428891189101</v>
      </c>
      <c r="N596" s="2">
        <v>-1.0147325075848701</v>
      </c>
      <c r="O596" s="3">
        <v>5.4538993231340802E-3</v>
      </c>
      <c r="P596" s="3">
        <v>1.1413112002085699E-2</v>
      </c>
      <c r="Q596">
        <v>5</v>
      </c>
    </row>
    <row r="597" spans="1:17" x14ac:dyDescent="0.25">
      <c r="A597" s="1" t="s">
        <v>3245</v>
      </c>
      <c r="B597" s="1" t="s">
        <v>3246</v>
      </c>
      <c r="C597" s="1" t="s">
        <v>3247</v>
      </c>
      <c r="D597" s="1">
        <v>9966</v>
      </c>
      <c r="E597" s="1" t="s">
        <v>3246</v>
      </c>
      <c r="F597" s="1" t="s">
        <v>13</v>
      </c>
      <c r="G597" s="1" t="s">
        <v>3248</v>
      </c>
      <c r="H597" s="1" t="s">
        <v>3249</v>
      </c>
      <c r="I597" s="1">
        <v>-1.1838320575272601</v>
      </c>
      <c r="J597" s="1">
        <v>1.1118840011756601</v>
      </c>
      <c r="K597" s="1">
        <v>-1.0472477299543399</v>
      </c>
      <c r="L597" s="1">
        <v>1.0053394729107501</v>
      </c>
      <c r="M597" s="1">
        <v>-1.17166963209551</v>
      </c>
      <c r="N597" s="2">
        <v>-1.03393435980551</v>
      </c>
      <c r="O597" s="3">
        <v>9.1031975543144593E-3</v>
      </c>
      <c r="P597" s="3">
        <v>1.7835545633140298E-2</v>
      </c>
      <c r="Q597">
        <v>5</v>
      </c>
    </row>
    <row r="598" spans="1:17" x14ac:dyDescent="0.25">
      <c r="A598" s="1" t="s">
        <v>3250</v>
      </c>
      <c r="B598" s="1" t="s">
        <v>3251</v>
      </c>
      <c r="C598" s="1" t="s">
        <v>3252</v>
      </c>
      <c r="D598" s="1">
        <v>3595</v>
      </c>
      <c r="E598" s="1" t="s">
        <v>3253</v>
      </c>
      <c r="F598" s="1" t="s">
        <v>13</v>
      </c>
      <c r="G598" s="1" t="s">
        <v>3254</v>
      </c>
      <c r="H598" s="1" t="s">
        <v>3255</v>
      </c>
      <c r="I598" s="1">
        <v>-1.07475939334346</v>
      </c>
      <c r="J598" s="1">
        <v>1.15809537011367</v>
      </c>
      <c r="K598" s="1">
        <v>1.07097310784586</v>
      </c>
      <c r="L598" s="1">
        <v>1.19150263376767</v>
      </c>
      <c r="M598" s="1">
        <v>1.02093152204048</v>
      </c>
      <c r="N598" s="2">
        <v>1.0902411976711901</v>
      </c>
      <c r="O598" s="3">
        <v>6.9366402283039001E-3</v>
      </c>
      <c r="P598" s="3">
        <v>1.41542035811186E-2</v>
      </c>
      <c r="Q598">
        <v>5</v>
      </c>
    </row>
    <row r="599" spans="1:17" x14ac:dyDescent="0.25">
      <c r="A599" s="1" t="s">
        <v>3256</v>
      </c>
      <c r="B599" s="1" t="s">
        <v>3257</v>
      </c>
      <c r="C599" s="1" t="s">
        <v>3258</v>
      </c>
      <c r="D599" s="1">
        <v>3273</v>
      </c>
      <c r="E599" s="1" t="s">
        <v>3257</v>
      </c>
      <c r="F599" s="1" t="s">
        <v>13</v>
      </c>
      <c r="G599" s="1" t="s">
        <v>3259</v>
      </c>
      <c r="H599" s="1" t="s">
        <v>3260</v>
      </c>
      <c r="I599" s="1">
        <v>1.2749999999999999</v>
      </c>
      <c r="J599" s="1">
        <v>-1.0412382781606599</v>
      </c>
      <c r="K599" s="1">
        <v>-1.0164332193669401</v>
      </c>
      <c r="L599" s="1">
        <v>-1.0408854754912999</v>
      </c>
      <c r="M599" s="1">
        <v>1.1177300347222201</v>
      </c>
      <c r="N599" s="2">
        <v>1.1720920138888899</v>
      </c>
      <c r="O599" s="3">
        <v>1.0719681748331499E-2</v>
      </c>
      <c r="P599" s="3">
        <v>2.06208268580238E-2</v>
      </c>
      <c r="Q599">
        <v>5</v>
      </c>
    </row>
    <row r="600" spans="1:17" x14ac:dyDescent="0.25">
      <c r="A600" s="1" t="s">
        <v>3261</v>
      </c>
      <c r="B600" s="1" t="s">
        <v>3262</v>
      </c>
      <c r="C600" s="1" t="s">
        <v>3263</v>
      </c>
      <c r="D600" s="1">
        <v>301</v>
      </c>
      <c r="E600" s="1" t="s">
        <v>3264</v>
      </c>
      <c r="F600" s="1" t="s">
        <v>13</v>
      </c>
      <c r="G600" s="1" t="s">
        <v>3265</v>
      </c>
      <c r="H600" s="1" t="s">
        <v>3266</v>
      </c>
      <c r="I600" s="1">
        <v>-1.0451504101098399</v>
      </c>
      <c r="J600" s="1">
        <v>1.01715737636211</v>
      </c>
      <c r="K600" s="1">
        <v>-1.0575948139734599</v>
      </c>
      <c r="L600" s="1">
        <v>1.1630605616093901</v>
      </c>
      <c r="M600" s="1">
        <v>-1.0603266303743999</v>
      </c>
      <c r="N600" s="2">
        <v>1.1063233445096401</v>
      </c>
      <c r="O600" s="3">
        <v>6.8557374977123997E-3</v>
      </c>
      <c r="P600" s="3">
        <v>1.40109455881486E-2</v>
      </c>
      <c r="Q600">
        <v>5</v>
      </c>
    </row>
    <row r="601" spans="1:17" x14ac:dyDescent="0.25">
      <c r="A601" s="1" t="s">
        <v>3267</v>
      </c>
      <c r="B601" s="1" t="s">
        <v>3268</v>
      </c>
      <c r="C601" s="1" t="s">
        <v>2166</v>
      </c>
      <c r="D601" s="1">
        <v>5443</v>
      </c>
      <c r="E601" s="1" t="s">
        <v>2167</v>
      </c>
      <c r="F601" s="1" t="s">
        <v>13</v>
      </c>
      <c r="G601" s="1"/>
      <c r="H601" s="1" t="s">
        <v>3269</v>
      </c>
      <c r="I601" s="1">
        <v>-1.4828416951058501</v>
      </c>
      <c r="J601" s="1">
        <v>1.3050250757784501</v>
      </c>
      <c r="K601" s="1">
        <v>-1.05120884672338</v>
      </c>
      <c r="L601" s="1">
        <v>1.25145439515018</v>
      </c>
      <c r="M601" s="1">
        <v>-1.31138086345161</v>
      </c>
      <c r="N601" s="2">
        <v>1.0510443648387999</v>
      </c>
      <c r="O601" s="3">
        <v>9.4953734751630908E-3</v>
      </c>
      <c r="P601" s="3">
        <v>1.8455399484367401E-2</v>
      </c>
      <c r="Q601">
        <v>5</v>
      </c>
    </row>
    <row r="602" spans="1:17" x14ac:dyDescent="0.25">
      <c r="A602" s="1" t="s">
        <v>3270</v>
      </c>
      <c r="B602" s="1" t="s">
        <v>3270</v>
      </c>
      <c r="C602" s="1" t="s">
        <v>3271</v>
      </c>
      <c r="D602" s="1">
        <v>3630</v>
      </c>
      <c r="E602" s="1" t="s">
        <v>3272</v>
      </c>
      <c r="F602" s="1" t="s">
        <v>13</v>
      </c>
      <c r="G602" s="1" t="s">
        <v>3273</v>
      </c>
      <c r="H602" s="1" t="s">
        <v>3274</v>
      </c>
      <c r="I602" s="1">
        <v>1.15133404482391</v>
      </c>
      <c r="J602" s="1">
        <v>1.44930629669157</v>
      </c>
      <c r="K602" s="1">
        <v>1.84240483813589</v>
      </c>
      <c r="L602" s="1">
        <v>1.6552828175026699</v>
      </c>
      <c r="M602" s="1">
        <v>1.35752401280683</v>
      </c>
      <c r="N602" s="2">
        <v>1.3706865884027</v>
      </c>
      <c r="O602" s="3">
        <v>6.97318344326695E-3</v>
      </c>
      <c r="P602" s="3">
        <v>1.4184581227763501E-2</v>
      </c>
      <c r="Q602">
        <v>5</v>
      </c>
    </row>
    <row r="603" spans="1:17" x14ac:dyDescent="0.25">
      <c r="A603" s="1" t="s">
        <v>3275</v>
      </c>
      <c r="B603" s="1" t="s">
        <v>3276</v>
      </c>
      <c r="C603" s="1" t="s">
        <v>3277</v>
      </c>
      <c r="D603" s="1">
        <v>2257</v>
      </c>
      <c r="E603" s="1" t="s">
        <v>3278</v>
      </c>
      <c r="F603" s="1" t="s">
        <v>13</v>
      </c>
      <c r="G603" s="1" t="s">
        <v>3279</v>
      </c>
      <c r="H603" s="1" t="s">
        <v>3280</v>
      </c>
      <c r="I603" s="1">
        <v>1.10828924162257</v>
      </c>
      <c r="J603" s="1">
        <v>1.1875367430923001</v>
      </c>
      <c r="K603" s="1">
        <v>1.4029982363315701</v>
      </c>
      <c r="L603" s="1">
        <v>1.32539682539682</v>
      </c>
      <c r="M603" s="1">
        <v>1.1219870664315099</v>
      </c>
      <c r="N603" s="2">
        <v>1.4744268077601399</v>
      </c>
      <c r="O603" s="3">
        <v>9.4006337366467907E-3</v>
      </c>
      <c r="P603" s="3">
        <v>1.8325640171141799E-2</v>
      </c>
      <c r="Q603">
        <v>5</v>
      </c>
    </row>
    <row r="604" spans="1:17" x14ac:dyDescent="0.25">
      <c r="A604" s="1" t="s">
        <v>3281</v>
      </c>
      <c r="B604" s="1" t="s">
        <v>3282</v>
      </c>
      <c r="C604" s="1" t="s">
        <v>3283</v>
      </c>
      <c r="D604" s="1">
        <v>5697</v>
      </c>
      <c r="E604" s="1" t="s">
        <v>3282</v>
      </c>
      <c r="F604" s="1" t="s">
        <v>13</v>
      </c>
      <c r="G604" s="1" t="s">
        <v>3284</v>
      </c>
      <c r="H604" s="1" t="s">
        <v>3285</v>
      </c>
      <c r="I604" s="1">
        <v>-1.0659493619442399</v>
      </c>
      <c r="J604" s="1">
        <v>-1.06539730896167</v>
      </c>
      <c r="K604" s="1">
        <v>1.06514797693371</v>
      </c>
      <c r="L604" s="1">
        <v>1.15407711004146</v>
      </c>
      <c r="M604" s="1">
        <v>-1.2714657940980401</v>
      </c>
      <c r="N604" s="2">
        <v>1.0276890816375199</v>
      </c>
      <c r="O604" s="3">
        <v>5.1546147660004402E-3</v>
      </c>
      <c r="P604" s="3">
        <v>1.08561822242131E-2</v>
      </c>
      <c r="Q604">
        <v>5</v>
      </c>
    </row>
    <row r="605" spans="1:17" x14ac:dyDescent="0.25">
      <c r="A605" s="1" t="s">
        <v>3286</v>
      </c>
      <c r="B605" s="1" t="s">
        <v>3287</v>
      </c>
      <c r="C605" s="1" t="s">
        <v>3288</v>
      </c>
      <c r="D605" s="1">
        <v>4897</v>
      </c>
      <c r="E605" s="1" t="s">
        <v>3289</v>
      </c>
      <c r="F605" s="1" t="s">
        <v>13</v>
      </c>
      <c r="G605" s="1" t="s">
        <v>3290</v>
      </c>
      <c r="H605" s="1" t="s">
        <v>3291</v>
      </c>
      <c r="I605" s="1">
        <v>-1.08866082246454</v>
      </c>
      <c r="J605" s="1">
        <v>1.05846972176759</v>
      </c>
      <c r="K605" s="1">
        <v>1.1961538461538499</v>
      </c>
      <c r="L605" s="1">
        <v>1.175</v>
      </c>
      <c r="M605" s="1">
        <v>-1.18364974815963</v>
      </c>
      <c r="N605" s="2">
        <v>1.0064238952536799</v>
      </c>
      <c r="O605" s="3">
        <v>1.6873371675359301E-2</v>
      </c>
      <c r="P605" s="3">
        <v>3.0404562441156399E-2</v>
      </c>
      <c r="Q605">
        <v>5</v>
      </c>
    </row>
    <row r="606" spans="1:17" x14ac:dyDescent="0.25">
      <c r="A606" s="1" t="s">
        <v>3292</v>
      </c>
      <c r="B606" s="1" t="s">
        <v>3293</v>
      </c>
      <c r="C606" s="1" t="s">
        <v>1164</v>
      </c>
      <c r="D606" s="1">
        <v>718</v>
      </c>
      <c r="E606" s="1" t="s">
        <v>1163</v>
      </c>
      <c r="F606" s="1" t="s">
        <v>13</v>
      </c>
      <c r="G606" s="1" t="s">
        <v>3294</v>
      </c>
      <c r="H606" s="1" t="s">
        <v>3295</v>
      </c>
      <c r="I606" s="1">
        <v>1.3443240928114999</v>
      </c>
      <c r="J606" s="1">
        <v>1.43567550380466</v>
      </c>
      <c r="K606" s="1">
        <v>1.7223710743733001</v>
      </c>
      <c r="L606" s="1">
        <v>1.8040139855549</v>
      </c>
      <c r="M606" s="1">
        <v>1.32035439247428</v>
      </c>
      <c r="N606" s="2">
        <v>1.5570303672888901</v>
      </c>
      <c r="O606" s="3">
        <v>8.0564905410016908E-3</v>
      </c>
      <c r="P606" s="3">
        <v>1.6063930911281901E-2</v>
      </c>
      <c r="Q606">
        <v>5</v>
      </c>
    </row>
    <row r="607" spans="1:17" x14ac:dyDescent="0.25">
      <c r="A607" s="1" t="s">
        <v>3296</v>
      </c>
      <c r="B607" s="1" t="s">
        <v>3297</v>
      </c>
      <c r="C607" s="1" t="s">
        <v>3298</v>
      </c>
      <c r="D607" s="1">
        <v>27180</v>
      </c>
      <c r="E607" s="1" t="s">
        <v>3299</v>
      </c>
      <c r="F607" s="1" t="s">
        <v>13</v>
      </c>
      <c r="G607" s="1" t="s">
        <v>3300</v>
      </c>
      <c r="H607" s="1" t="s">
        <v>3301</v>
      </c>
      <c r="I607" s="1">
        <v>1.15665137614679</v>
      </c>
      <c r="J607" s="1">
        <v>1.15424311926606</v>
      </c>
      <c r="K607" s="1">
        <v>1.3046636085626899</v>
      </c>
      <c r="L607" s="1">
        <v>1.2064220183486201</v>
      </c>
      <c r="M607" s="1">
        <v>1.18597094801223</v>
      </c>
      <c r="N607" s="2">
        <v>1.3681192660550501</v>
      </c>
      <c r="O607" s="3">
        <v>1.4805233249795E-2</v>
      </c>
      <c r="P607" s="3">
        <v>2.7163663245422201E-2</v>
      </c>
      <c r="Q607">
        <v>5</v>
      </c>
    </row>
    <row r="608" spans="1:17" x14ac:dyDescent="0.25">
      <c r="A608" s="1" t="s">
        <v>3302</v>
      </c>
      <c r="B608" s="1" t="s">
        <v>3303</v>
      </c>
      <c r="C608" s="1" t="s">
        <v>3304</v>
      </c>
      <c r="D608" s="1">
        <v>1152</v>
      </c>
      <c r="E608" s="1" t="s">
        <v>3305</v>
      </c>
      <c r="F608" s="1" t="s">
        <v>13</v>
      </c>
      <c r="G608" s="1" t="s">
        <v>3306</v>
      </c>
      <c r="H608" s="1" t="s">
        <v>3307</v>
      </c>
      <c r="I608" s="1">
        <v>1.0786729857819899</v>
      </c>
      <c r="J608" s="1">
        <v>1.25266269173929</v>
      </c>
      <c r="K608" s="1">
        <v>1.26076542832391</v>
      </c>
      <c r="L608" s="1">
        <v>1.53391428425827</v>
      </c>
      <c r="M608" s="1">
        <v>1.0487183407226199</v>
      </c>
      <c r="N608" s="2">
        <v>1.21454415736636</v>
      </c>
      <c r="O608" s="3">
        <v>1.6016914919754599E-2</v>
      </c>
      <c r="P608" s="3">
        <v>2.9020966175489001E-2</v>
      </c>
      <c r="Q608">
        <v>5</v>
      </c>
    </row>
    <row r="609" spans="1:17" x14ac:dyDescent="0.25">
      <c r="A609" s="1" t="s">
        <v>3308</v>
      </c>
      <c r="B609" s="1" t="s">
        <v>3309</v>
      </c>
      <c r="C609" s="1" t="s">
        <v>3310</v>
      </c>
      <c r="D609" s="1">
        <v>7171</v>
      </c>
      <c r="E609" s="1" t="s">
        <v>3311</v>
      </c>
      <c r="F609" s="1" t="s">
        <v>13</v>
      </c>
      <c r="G609" s="1"/>
      <c r="H609" s="1" t="s">
        <v>3312</v>
      </c>
      <c r="I609" s="1">
        <v>-1.2321003803194901</v>
      </c>
      <c r="J609" s="1">
        <v>-1.1847871268061501</v>
      </c>
      <c r="K609" s="1">
        <v>-1.3337512728504901</v>
      </c>
      <c r="L609" s="1">
        <v>-1.38352633194574</v>
      </c>
      <c r="M609" s="1">
        <v>-1.14742972314717</v>
      </c>
      <c r="N609" s="2">
        <v>1.32459747719833</v>
      </c>
      <c r="O609" s="3">
        <v>9.8441554958010706E-3</v>
      </c>
      <c r="P609" s="3">
        <v>1.9022279742402198E-2</v>
      </c>
      <c r="Q609">
        <v>5</v>
      </c>
    </row>
    <row r="610" spans="1:17" x14ac:dyDescent="0.25">
      <c r="A610" s="1" t="s">
        <v>3313</v>
      </c>
      <c r="B610" s="1" t="s">
        <v>3314</v>
      </c>
      <c r="C610" s="1" t="s">
        <v>3315</v>
      </c>
      <c r="D610" s="1">
        <v>5037</v>
      </c>
      <c r="E610" s="1" t="s">
        <v>3316</v>
      </c>
      <c r="F610" s="1" t="s">
        <v>13</v>
      </c>
      <c r="G610" s="1" t="s">
        <v>3317</v>
      </c>
      <c r="H610" s="1" t="s">
        <v>3318</v>
      </c>
      <c r="I610" s="1">
        <v>1.20342857142857</v>
      </c>
      <c r="J610" s="1">
        <v>1.14603174603175</v>
      </c>
      <c r="K610" s="1">
        <v>1.42603174603175</v>
      </c>
      <c r="L610" s="1">
        <v>1.23174603174603</v>
      </c>
      <c r="M610" s="1">
        <v>1.3161904761904799</v>
      </c>
      <c r="N610" s="2">
        <v>1.4612698412698399</v>
      </c>
      <c r="O610" s="3">
        <v>1.72080532062211E-2</v>
      </c>
      <c r="P610" s="3">
        <v>3.0965040796908899E-2</v>
      </c>
      <c r="Q610">
        <v>5</v>
      </c>
    </row>
    <row r="611" spans="1:17" x14ac:dyDescent="0.25">
      <c r="A611" s="1" t="s">
        <v>3319</v>
      </c>
      <c r="B611" s="1" t="s">
        <v>3320</v>
      </c>
      <c r="C611" s="1" t="s">
        <v>3321</v>
      </c>
      <c r="D611" s="1">
        <v>5347</v>
      </c>
      <c r="E611" s="1" t="s">
        <v>3322</v>
      </c>
      <c r="F611" s="1" t="s">
        <v>13</v>
      </c>
      <c r="G611" s="1" t="s">
        <v>3323</v>
      </c>
      <c r="H611" s="1" t="s">
        <v>3324</v>
      </c>
      <c r="I611" s="1">
        <v>1.0904802021904001</v>
      </c>
      <c r="J611" s="1">
        <v>1.2409435551811301</v>
      </c>
      <c r="K611" s="1">
        <v>1.40803145183937</v>
      </c>
      <c r="L611" s="1">
        <v>1.28531311429374</v>
      </c>
      <c r="M611" s="1">
        <v>1.13844425723111</v>
      </c>
      <c r="N611" s="2">
        <v>1.4734625105307499</v>
      </c>
      <c r="O611" s="3">
        <v>2.37743130530127E-2</v>
      </c>
      <c r="P611" s="3">
        <v>4.10875331127264E-2</v>
      </c>
      <c r="Q611">
        <v>5</v>
      </c>
    </row>
    <row r="612" spans="1:17" x14ac:dyDescent="0.25">
      <c r="A612" s="1" t="s">
        <v>3325</v>
      </c>
      <c r="B612" s="1" t="s">
        <v>3326</v>
      </c>
      <c r="C612" s="1" t="s">
        <v>3327</v>
      </c>
      <c r="D612" s="1">
        <v>2875</v>
      </c>
      <c r="E612" s="1" t="s">
        <v>3328</v>
      </c>
      <c r="F612" s="1" t="s">
        <v>13</v>
      </c>
      <c r="G612" s="1" t="s">
        <v>3329</v>
      </c>
      <c r="H612" s="1" t="s">
        <v>3330</v>
      </c>
      <c r="I612" s="1">
        <v>-1.2124977688626699</v>
      </c>
      <c r="J612" s="1">
        <v>-1.0169631686443401</v>
      </c>
      <c r="K612" s="1">
        <v>1.0216635277587001</v>
      </c>
      <c r="L612" s="1">
        <v>1.13276840778698</v>
      </c>
      <c r="M612" s="1">
        <v>-1.0292859456322001</v>
      </c>
      <c r="N612" s="2">
        <v>1.1924173953139099</v>
      </c>
      <c r="O612" s="3">
        <v>3.15635122919488E-2</v>
      </c>
      <c r="P612" s="3">
        <v>5.1858808343483297E-2</v>
      </c>
      <c r="Q612">
        <v>5</v>
      </c>
    </row>
    <row r="613" spans="1:17" x14ac:dyDescent="0.25">
      <c r="A613" s="1" t="s">
        <v>3331</v>
      </c>
      <c r="B613" s="1" t="s">
        <v>3332</v>
      </c>
      <c r="C613" s="1" t="s">
        <v>3333</v>
      </c>
      <c r="D613" s="1">
        <v>5606</v>
      </c>
      <c r="E613" s="1" t="s">
        <v>3334</v>
      </c>
      <c r="F613" s="1" t="s">
        <v>13</v>
      </c>
      <c r="G613" s="1"/>
      <c r="H613" s="1" t="s">
        <v>3335</v>
      </c>
      <c r="I613" s="1">
        <v>1.04150539170178</v>
      </c>
      <c r="J613" s="1">
        <v>1.04266942797972</v>
      </c>
      <c r="K613" s="1">
        <v>1.03235021066914</v>
      </c>
      <c r="L613" s="1">
        <v>1.2931157609083801</v>
      </c>
      <c r="M613" s="1">
        <v>-1.0349211041720601</v>
      </c>
      <c r="N613" s="2">
        <v>1.0635578090409199</v>
      </c>
      <c r="O613" s="3">
        <v>8.9461523389073108E-3</v>
      </c>
      <c r="P613" s="3">
        <v>1.7623247464614401E-2</v>
      </c>
      <c r="Q613">
        <v>5</v>
      </c>
    </row>
    <row r="614" spans="1:17" x14ac:dyDescent="0.25">
      <c r="A614" s="1" t="s">
        <v>3336</v>
      </c>
      <c r="B614" s="1" t="s">
        <v>3337</v>
      </c>
      <c r="C614" s="1" t="s">
        <v>3338</v>
      </c>
      <c r="D614" s="1" t="s">
        <v>3339</v>
      </c>
      <c r="E614" s="1" t="s">
        <v>3340</v>
      </c>
      <c r="F614" s="1" t="s">
        <v>13</v>
      </c>
      <c r="G614" s="1" t="s">
        <v>3341</v>
      </c>
      <c r="H614" s="1" t="s">
        <v>3342</v>
      </c>
      <c r="I614" s="1">
        <v>-1.1589190186312499</v>
      </c>
      <c r="J614" s="1">
        <v>1.0071627536808601</v>
      </c>
      <c r="K614" s="1">
        <v>1.3887783525666499</v>
      </c>
      <c r="L614" s="1">
        <v>1.04615996816554</v>
      </c>
      <c r="M614" s="1">
        <v>-1.05632618747373</v>
      </c>
      <c r="N614" s="2">
        <v>1.16394747313967</v>
      </c>
      <c r="O614" s="3">
        <v>2.4889577693527499E-2</v>
      </c>
      <c r="P614" s="3">
        <v>4.2677155469268299E-2</v>
      </c>
      <c r="Q614">
        <v>5</v>
      </c>
    </row>
    <row r="615" spans="1:17" x14ac:dyDescent="0.25">
      <c r="A615" s="1" t="s">
        <v>3343</v>
      </c>
      <c r="B615" s="1" t="s">
        <v>3344</v>
      </c>
      <c r="C615" s="1" t="s">
        <v>3345</v>
      </c>
      <c r="D615" s="1">
        <v>3055</v>
      </c>
      <c r="E615" s="1" t="s">
        <v>3344</v>
      </c>
      <c r="F615" s="1" t="s">
        <v>13</v>
      </c>
      <c r="G615" s="1" t="s">
        <v>3346</v>
      </c>
      <c r="H615" s="1" t="s">
        <v>3347</v>
      </c>
      <c r="I615" s="1">
        <v>1.2409604519774</v>
      </c>
      <c r="J615" s="1">
        <v>1.20809792843691</v>
      </c>
      <c r="K615" s="1">
        <v>1.33780602636535</v>
      </c>
      <c r="L615" s="1">
        <v>1.23775894538606</v>
      </c>
      <c r="M615" s="1">
        <v>1.1610169491525399</v>
      </c>
      <c r="N615" s="2">
        <v>1.3312146892655401</v>
      </c>
      <c r="O615" s="3">
        <v>2.48804226438154E-2</v>
      </c>
      <c r="P615" s="3">
        <v>4.2677155469268299E-2</v>
      </c>
      <c r="Q615">
        <v>5</v>
      </c>
    </row>
    <row r="616" spans="1:17" x14ac:dyDescent="0.25">
      <c r="A616" s="1" t="s">
        <v>3348</v>
      </c>
      <c r="B616" s="1" t="s">
        <v>3349</v>
      </c>
      <c r="C616" s="1" t="s">
        <v>3350</v>
      </c>
      <c r="D616" s="1">
        <v>6373</v>
      </c>
      <c r="E616" s="1" t="s">
        <v>3351</v>
      </c>
      <c r="F616" s="1" t="s">
        <v>13</v>
      </c>
      <c r="G616" s="1" t="s">
        <v>3352</v>
      </c>
      <c r="H616" s="1" t="s">
        <v>3353</v>
      </c>
      <c r="I616" s="1">
        <v>-1.03894173602854</v>
      </c>
      <c r="J616" s="1">
        <v>1.35670004768717</v>
      </c>
      <c r="K616" s="1">
        <v>1.4811635670004799</v>
      </c>
      <c r="L616" s="1">
        <v>1.5307582260371999</v>
      </c>
      <c r="M616" s="1">
        <v>1.1154029566046699</v>
      </c>
      <c r="N616" s="2">
        <v>1.4554124940391</v>
      </c>
      <c r="O616" s="3">
        <v>6.9487078373403803E-3</v>
      </c>
      <c r="P616" s="3">
        <v>1.4156776464877001E-2</v>
      </c>
      <c r="Q616">
        <v>5</v>
      </c>
    </row>
    <row r="617" spans="1:17" x14ac:dyDescent="0.25">
      <c r="A617" s="1" t="s">
        <v>3354</v>
      </c>
      <c r="B617" s="1" t="s">
        <v>3355</v>
      </c>
      <c r="C617" s="1" t="s">
        <v>3356</v>
      </c>
      <c r="D617" s="1">
        <v>637</v>
      </c>
      <c r="E617" s="1" t="s">
        <v>3355</v>
      </c>
      <c r="F617" s="1" t="s">
        <v>13</v>
      </c>
      <c r="G617" s="1"/>
      <c r="H617" s="1" t="s">
        <v>3357</v>
      </c>
      <c r="I617" s="1">
        <v>-1.01713416247685</v>
      </c>
      <c r="J617" s="1">
        <v>1.1252032520325199</v>
      </c>
      <c r="K617" s="1">
        <v>1.27067750677507</v>
      </c>
      <c r="L617" s="1">
        <v>1.37181571815718</v>
      </c>
      <c r="M617" s="1">
        <v>-1.0457997959415</v>
      </c>
      <c r="N617" s="2">
        <v>1.31577235772358</v>
      </c>
      <c r="O617" s="3">
        <v>6.0671020163145803E-3</v>
      </c>
      <c r="P617" s="3">
        <v>1.2555929923178701E-2</v>
      </c>
      <c r="Q617">
        <v>5</v>
      </c>
    </row>
    <row r="618" spans="1:17" x14ac:dyDescent="0.25">
      <c r="A618" s="1" t="s">
        <v>3358</v>
      </c>
      <c r="B618" s="1" t="s">
        <v>3359</v>
      </c>
      <c r="C618" s="1" t="s">
        <v>3360</v>
      </c>
      <c r="D618" s="1">
        <v>4069</v>
      </c>
      <c r="E618" s="1" t="s">
        <v>3361</v>
      </c>
      <c r="F618" s="1" t="s">
        <v>13</v>
      </c>
      <c r="G618" s="1" t="s">
        <v>3362</v>
      </c>
      <c r="H618" s="1" t="s">
        <v>3363</v>
      </c>
      <c r="I618" s="1">
        <v>-1.0361537934656</v>
      </c>
      <c r="J618" s="1">
        <v>1.25125323637966</v>
      </c>
      <c r="K618" s="1">
        <v>1.4107126462109101</v>
      </c>
      <c r="L618" s="1">
        <v>1.53515488716282</v>
      </c>
      <c r="M618" s="1">
        <v>-1.1047570747540301</v>
      </c>
      <c r="N618" s="2">
        <v>1.2545768376209601</v>
      </c>
      <c r="O618" s="3">
        <v>6.1641960155435797E-3</v>
      </c>
      <c r="P618" s="3">
        <v>1.27367457103503E-2</v>
      </c>
      <c r="Q618">
        <v>5</v>
      </c>
    </row>
    <row r="619" spans="1:17" x14ac:dyDescent="0.25">
      <c r="A619" s="1" t="s">
        <v>3364</v>
      </c>
      <c r="B619" s="1" t="s">
        <v>3365</v>
      </c>
      <c r="C619" s="1" t="s">
        <v>3366</v>
      </c>
      <c r="D619" s="1">
        <v>9436</v>
      </c>
      <c r="E619" s="1" t="s">
        <v>3367</v>
      </c>
      <c r="F619" s="1" t="s">
        <v>13</v>
      </c>
      <c r="G619" s="1" t="s">
        <v>3368</v>
      </c>
      <c r="H619" s="1" t="s">
        <v>3369</v>
      </c>
      <c r="I619" s="1">
        <v>1.04834254143646</v>
      </c>
      <c r="J619" s="1">
        <v>1.19613259668508</v>
      </c>
      <c r="K619" s="1">
        <v>1.3504834254143601</v>
      </c>
      <c r="L619" s="1">
        <v>1.3884668508287299</v>
      </c>
      <c r="M619" s="1">
        <v>1.08667127071823</v>
      </c>
      <c r="N619" s="2">
        <v>1.45476519337017</v>
      </c>
      <c r="O619" s="3">
        <v>8.8888768404274694E-3</v>
      </c>
      <c r="P619" s="3">
        <v>1.7560217013418301E-2</v>
      </c>
      <c r="Q619">
        <v>5</v>
      </c>
    </row>
    <row r="620" spans="1:17" x14ac:dyDescent="0.25">
      <c r="A620" s="1" t="s">
        <v>3370</v>
      </c>
      <c r="B620" s="1" t="s">
        <v>3371</v>
      </c>
      <c r="C620" s="1" t="s">
        <v>3372</v>
      </c>
      <c r="D620" s="1">
        <v>9369</v>
      </c>
      <c r="E620" s="1" t="s">
        <v>3373</v>
      </c>
      <c r="F620" s="1" t="s">
        <v>13</v>
      </c>
      <c r="G620" s="1" t="s">
        <v>3374</v>
      </c>
      <c r="H620" s="1" t="s">
        <v>3375</v>
      </c>
      <c r="I620" s="1">
        <v>1.05274394681935</v>
      </c>
      <c r="J620" s="1">
        <v>1.43704206899898</v>
      </c>
      <c r="K620" s="1">
        <v>1.2710466301130601</v>
      </c>
      <c r="L620" s="1">
        <v>1.24794992479014</v>
      </c>
      <c r="M620" s="1">
        <v>1.0454655732932201</v>
      </c>
      <c r="N620" s="2">
        <v>1.17967878111505</v>
      </c>
      <c r="O620" s="3">
        <v>1.1140360375605901E-2</v>
      </c>
      <c r="P620" s="3">
        <v>2.1336070310005499E-2</v>
      </c>
      <c r="Q620">
        <v>5</v>
      </c>
    </row>
    <row r="621" spans="1:17" x14ac:dyDescent="0.25">
      <c r="A621" s="1" t="s">
        <v>3376</v>
      </c>
      <c r="B621" s="1" t="s">
        <v>3377</v>
      </c>
      <c r="C621" s="1" t="s">
        <v>3378</v>
      </c>
      <c r="D621" s="1">
        <v>30817</v>
      </c>
      <c r="E621" s="1" t="s">
        <v>3379</v>
      </c>
      <c r="F621" s="1" t="s">
        <v>13</v>
      </c>
      <c r="G621" s="1" t="s">
        <v>3380</v>
      </c>
      <c r="H621" s="1" t="s">
        <v>3381</v>
      </c>
      <c r="I621" s="1">
        <v>1.0744394618834101</v>
      </c>
      <c r="J621" s="1">
        <v>1.23109118086697</v>
      </c>
      <c r="K621" s="1">
        <v>1.4026905829596401</v>
      </c>
      <c r="L621" s="1">
        <v>1.3204783258594901</v>
      </c>
      <c r="M621" s="1">
        <v>1.0747384155455899</v>
      </c>
      <c r="N621" s="2">
        <v>1.3180866965620299</v>
      </c>
      <c r="O621" s="3">
        <v>1.1587600771022E-2</v>
      </c>
      <c r="P621" s="3">
        <v>2.2063600305289002E-2</v>
      </c>
      <c r="Q621">
        <v>5</v>
      </c>
    </row>
    <row r="622" spans="1:17" x14ac:dyDescent="0.25">
      <c r="A622" s="1" t="s">
        <v>3382</v>
      </c>
      <c r="B622" s="1" t="s">
        <v>3383</v>
      </c>
      <c r="C622" s="1" t="s">
        <v>3384</v>
      </c>
      <c r="D622" s="1">
        <v>3552</v>
      </c>
      <c r="E622" s="1" t="s">
        <v>3385</v>
      </c>
      <c r="F622" s="1" t="s">
        <v>13</v>
      </c>
      <c r="G622" s="1" t="s">
        <v>3386</v>
      </c>
      <c r="H622" s="1" t="s">
        <v>3387</v>
      </c>
      <c r="I622" s="1">
        <v>1.3818431010338801</v>
      </c>
      <c r="J622" s="1">
        <v>1.3297338480725001</v>
      </c>
      <c r="K622" s="1">
        <v>1.21251292877786</v>
      </c>
      <c r="L622" s="1">
        <v>1.3363142235710199</v>
      </c>
      <c r="M622" s="1">
        <v>1.23782141048178</v>
      </c>
      <c r="N622" s="2">
        <v>1.03033527566495</v>
      </c>
      <c r="O622" s="3">
        <v>1.2905134703677899E-2</v>
      </c>
      <c r="P622" s="3">
        <v>2.4185588643516599E-2</v>
      </c>
      <c r="Q622">
        <v>5</v>
      </c>
    </row>
    <row r="623" spans="1:17" x14ac:dyDescent="0.25">
      <c r="A623" s="1" t="s">
        <v>3388</v>
      </c>
      <c r="B623" s="1" t="s">
        <v>3389</v>
      </c>
      <c r="C623" s="1" t="s">
        <v>3390</v>
      </c>
      <c r="D623" s="1">
        <v>6418</v>
      </c>
      <c r="E623" s="1" t="s">
        <v>3389</v>
      </c>
      <c r="F623" s="1" t="s">
        <v>13</v>
      </c>
      <c r="G623" s="1" t="s">
        <v>3391</v>
      </c>
      <c r="H623" s="1" t="s">
        <v>3392</v>
      </c>
      <c r="I623" s="1">
        <v>-1.1163245009590099</v>
      </c>
      <c r="J623" s="1">
        <v>1.1269634201957901</v>
      </c>
      <c r="K623" s="1">
        <v>-1.05854814082989</v>
      </c>
      <c r="L623" s="1">
        <v>1.1073530815488899</v>
      </c>
      <c r="M623" s="1">
        <v>-1.14334392355637</v>
      </c>
      <c r="N623" s="2">
        <v>1.0705187353505801</v>
      </c>
      <c r="O623" s="3">
        <v>1.3964488574070099E-2</v>
      </c>
      <c r="P623" s="3">
        <v>2.5838248632813299E-2</v>
      </c>
      <c r="Q623">
        <v>5</v>
      </c>
    </row>
    <row r="624" spans="1:17" x14ac:dyDescent="0.25">
      <c r="A624" s="1" t="s">
        <v>3393</v>
      </c>
      <c r="B624" s="1" t="s">
        <v>3394</v>
      </c>
      <c r="C624" s="1" t="s">
        <v>3395</v>
      </c>
      <c r="D624" s="1">
        <v>22795</v>
      </c>
      <c r="E624" s="1" t="s">
        <v>3394</v>
      </c>
      <c r="F624" s="1" t="s">
        <v>13</v>
      </c>
      <c r="G624" s="1" t="s">
        <v>3396</v>
      </c>
      <c r="H624" s="1" t="s">
        <v>3397</v>
      </c>
      <c r="I624" s="1">
        <v>1.0605873034498901</v>
      </c>
      <c r="J624" s="1">
        <v>1.2744330849565799</v>
      </c>
      <c r="K624" s="1">
        <v>1.4080211511382299</v>
      </c>
      <c r="L624" s="1">
        <v>1.51783985566768</v>
      </c>
      <c r="M624" s="1">
        <v>1.10912197840882</v>
      </c>
      <c r="N624" s="2">
        <v>1.0921805327387899</v>
      </c>
      <c r="O624" s="3">
        <v>1.5706446136324399E-2</v>
      </c>
      <c r="P624" s="3">
        <v>2.85770061647013E-2</v>
      </c>
      <c r="Q624">
        <v>5</v>
      </c>
    </row>
    <row r="625" spans="1:17" x14ac:dyDescent="0.25">
      <c r="A625" s="1" t="s">
        <v>3398</v>
      </c>
      <c r="B625" s="1" t="s">
        <v>3398</v>
      </c>
      <c r="C625" s="1" t="s">
        <v>3399</v>
      </c>
      <c r="D625" s="1">
        <v>1512</v>
      </c>
      <c r="E625" s="1" t="s">
        <v>3400</v>
      </c>
      <c r="F625" s="1" t="s">
        <v>13</v>
      </c>
      <c r="G625" s="1"/>
      <c r="H625" s="1" t="s">
        <v>3401</v>
      </c>
      <c r="I625" s="1">
        <v>1.03804962995211</v>
      </c>
      <c r="J625" s="1">
        <v>1.18067043970396</v>
      </c>
      <c r="K625" s="1">
        <v>1.3125816282107099</v>
      </c>
      <c r="L625" s="1">
        <v>1.5485415759686501</v>
      </c>
      <c r="M625" s="1">
        <v>1.1323465389638701</v>
      </c>
      <c r="N625" s="2">
        <v>1.47888550282978</v>
      </c>
      <c r="O625" s="3">
        <v>1.54559995361513E-2</v>
      </c>
      <c r="P625" s="3">
        <v>2.81996648918637E-2</v>
      </c>
      <c r="Q625">
        <v>5</v>
      </c>
    </row>
    <row r="626" spans="1:17" x14ac:dyDescent="0.25">
      <c r="A626" s="1" t="s">
        <v>3402</v>
      </c>
      <c r="B626" s="1" t="s">
        <v>3403</v>
      </c>
      <c r="C626" s="1" t="s">
        <v>3404</v>
      </c>
      <c r="D626" s="1">
        <v>2810</v>
      </c>
      <c r="E626" s="1" t="s">
        <v>3405</v>
      </c>
      <c r="F626" s="1" t="s">
        <v>13</v>
      </c>
      <c r="G626" s="1" t="s">
        <v>3406</v>
      </c>
      <c r="H626" s="1" t="s">
        <v>3407</v>
      </c>
      <c r="I626" s="1">
        <v>-1.3680110590777499</v>
      </c>
      <c r="J626" s="1">
        <v>1.0689726299762501</v>
      </c>
      <c r="K626" s="1">
        <v>-1.2966152166360601</v>
      </c>
      <c r="L626" s="1">
        <v>1.00703229496937</v>
      </c>
      <c r="M626" s="1">
        <v>-1.1517360205434899</v>
      </c>
      <c r="N626" s="2">
        <v>-1.2232502848343301</v>
      </c>
      <c r="O626" s="3">
        <v>1.73605252017274E-2</v>
      </c>
      <c r="P626" s="3">
        <v>3.1196554203378499E-2</v>
      </c>
      <c r="Q626">
        <v>5</v>
      </c>
    </row>
    <row r="627" spans="1:17" x14ac:dyDescent="0.25">
      <c r="A627" s="1" t="s">
        <v>3408</v>
      </c>
      <c r="B627" s="1" t="s">
        <v>3409</v>
      </c>
      <c r="C627" s="1" t="s">
        <v>3410</v>
      </c>
      <c r="D627" s="1">
        <v>8542</v>
      </c>
      <c r="E627" s="1" t="s">
        <v>3411</v>
      </c>
      <c r="F627" s="1" t="s">
        <v>13</v>
      </c>
      <c r="G627" s="1"/>
      <c r="H627" s="1" t="s">
        <v>3412</v>
      </c>
      <c r="I627" s="1">
        <v>1.15249709639954</v>
      </c>
      <c r="J627" s="1">
        <v>-1.1602470522178601</v>
      </c>
      <c r="K627" s="1">
        <v>-1.22591362126246</v>
      </c>
      <c r="L627" s="1">
        <v>-1.2700676090965</v>
      </c>
      <c r="M627" s="1">
        <v>1.0580720092915199</v>
      </c>
      <c r="N627" s="2">
        <v>1.0295199380565201</v>
      </c>
      <c r="O627" s="3">
        <v>2.02436581906623E-2</v>
      </c>
      <c r="P627" s="3">
        <v>3.5692048761463799E-2</v>
      </c>
      <c r="Q627">
        <v>5</v>
      </c>
    </row>
    <row r="628" spans="1:17" x14ac:dyDescent="0.25">
      <c r="A628" s="1" t="s">
        <v>3413</v>
      </c>
      <c r="B628" s="1" t="s">
        <v>3414</v>
      </c>
      <c r="C628" s="1" t="s">
        <v>3415</v>
      </c>
      <c r="D628" s="1">
        <v>4240</v>
      </c>
      <c r="E628" s="1" t="s">
        <v>3416</v>
      </c>
      <c r="F628" s="1" t="s">
        <v>13</v>
      </c>
      <c r="G628" s="1" t="s">
        <v>3417</v>
      </c>
      <c r="H628" s="1" t="s">
        <v>3418</v>
      </c>
      <c r="I628" s="1">
        <v>-1.15617612293144</v>
      </c>
      <c r="J628" s="1">
        <v>1.03642172523962</v>
      </c>
      <c r="K628" s="1">
        <v>1.37060702875399</v>
      </c>
      <c r="L628" s="1">
        <v>1.0913738019169299</v>
      </c>
      <c r="M628" s="1">
        <v>-1.1635687732341999</v>
      </c>
      <c r="N628" s="2">
        <v>1.25750798722045</v>
      </c>
      <c r="O628" s="3">
        <v>1.43165070634113E-2</v>
      </c>
      <c r="P628" s="3">
        <v>2.6377811888985601E-2</v>
      </c>
      <c r="Q628">
        <v>5</v>
      </c>
    </row>
    <row r="629" spans="1:17" x14ac:dyDescent="0.25">
      <c r="A629" s="1" t="s">
        <v>3419</v>
      </c>
      <c r="B629" s="1" t="s">
        <v>3420</v>
      </c>
      <c r="C629" s="1" t="s">
        <v>3421</v>
      </c>
      <c r="D629" s="1">
        <v>8817</v>
      </c>
      <c r="E629" s="1" t="s">
        <v>3422</v>
      </c>
      <c r="F629" s="1" t="s">
        <v>13</v>
      </c>
      <c r="G629" s="1" t="s">
        <v>3423</v>
      </c>
      <c r="H629" s="1" t="s">
        <v>3424</v>
      </c>
      <c r="I629" s="1">
        <v>1.21893911094509</v>
      </c>
      <c r="J629" s="1">
        <v>1.25448262980949</v>
      </c>
      <c r="K629" s="1">
        <v>1.3344228614120299</v>
      </c>
      <c r="L629" s="1">
        <v>1.73533806499813</v>
      </c>
      <c r="M629" s="1">
        <v>1.40791931266343</v>
      </c>
      <c r="N629" s="2">
        <v>1.26587598057527</v>
      </c>
      <c r="O629" s="3">
        <v>1.20246008912928E-2</v>
      </c>
      <c r="P629" s="3">
        <v>2.2746603383372699E-2</v>
      </c>
      <c r="Q629">
        <v>5</v>
      </c>
    </row>
    <row r="630" spans="1:17" x14ac:dyDescent="0.25">
      <c r="A630" s="1" t="s">
        <v>3425</v>
      </c>
      <c r="B630" s="1" t="s">
        <v>3426</v>
      </c>
      <c r="C630" s="1" t="s">
        <v>3427</v>
      </c>
      <c r="D630" s="1">
        <v>2219</v>
      </c>
      <c r="E630" s="1" t="s">
        <v>3426</v>
      </c>
      <c r="F630" s="1" t="s">
        <v>13</v>
      </c>
      <c r="G630" s="1" t="s">
        <v>3428</v>
      </c>
      <c r="H630" s="1" t="s">
        <v>3429</v>
      </c>
      <c r="I630" s="1">
        <v>1.05380567119629</v>
      </c>
      <c r="J630" s="1">
        <v>1.1486136202969099</v>
      </c>
      <c r="K630" s="1">
        <v>1.1930720289058201</v>
      </c>
      <c r="L630" s="1">
        <v>1.30971644018537</v>
      </c>
      <c r="M630" s="1">
        <v>1.04547953813526</v>
      </c>
      <c r="N630" s="2">
        <v>1.42730343256618</v>
      </c>
      <c r="O630" s="3">
        <v>1.97793522751506E-2</v>
      </c>
      <c r="P630" s="3">
        <v>3.50147992979018E-2</v>
      </c>
      <c r="Q630">
        <v>5</v>
      </c>
    </row>
    <row r="631" spans="1:17" x14ac:dyDescent="0.25">
      <c r="A631" s="1" t="s">
        <v>3430</v>
      </c>
      <c r="B631" s="1" t="s">
        <v>3431</v>
      </c>
      <c r="C631" s="1" t="s">
        <v>3432</v>
      </c>
      <c r="D631" s="1">
        <v>1440</v>
      </c>
      <c r="E631" s="1" t="s">
        <v>3433</v>
      </c>
      <c r="F631" s="1" t="s">
        <v>13</v>
      </c>
      <c r="G631" s="1" t="s">
        <v>3434</v>
      </c>
      <c r="H631" s="1" t="s">
        <v>3435</v>
      </c>
      <c r="I631" s="1">
        <v>-1.2583220218473301</v>
      </c>
      <c r="J631" s="1">
        <v>-1.15300330684566</v>
      </c>
      <c r="K631" s="1">
        <v>-1.09980697707264</v>
      </c>
      <c r="L631" s="1">
        <v>-1.06413701999727</v>
      </c>
      <c r="M631" s="1">
        <v>-1.3736108661139499</v>
      </c>
      <c r="N631" s="2">
        <v>1.4105560549634</v>
      </c>
      <c r="O631" s="3">
        <v>2.2670376868672099E-2</v>
      </c>
      <c r="P631" s="3">
        <v>3.9387524798356E-2</v>
      </c>
      <c r="Q631">
        <v>5</v>
      </c>
    </row>
    <row r="632" spans="1:17" x14ac:dyDescent="0.25">
      <c r="A632" s="1" t="s">
        <v>3436</v>
      </c>
      <c r="B632" s="1" t="s">
        <v>3437</v>
      </c>
      <c r="C632" s="1" t="s">
        <v>3438</v>
      </c>
      <c r="D632" s="1">
        <v>3949</v>
      </c>
      <c r="E632" s="1" t="s">
        <v>3437</v>
      </c>
      <c r="F632" s="1" t="s">
        <v>13</v>
      </c>
      <c r="G632" s="1"/>
      <c r="H632" s="1" t="s">
        <v>3439</v>
      </c>
      <c r="I632" s="1">
        <v>1.1707785966036499</v>
      </c>
      <c r="J632" s="1">
        <v>1.27651393784044</v>
      </c>
      <c r="K632" s="1">
        <v>1.6869593079141301</v>
      </c>
      <c r="L632" s="1">
        <v>1.3521307273309799</v>
      </c>
      <c r="M632" s="1">
        <v>1.3348285805831499</v>
      </c>
      <c r="N632" s="2">
        <v>1.4412047420698499</v>
      </c>
      <c r="O632" s="3">
        <v>2.18463438851954E-2</v>
      </c>
      <c r="P632" s="3">
        <v>3.8260308141184397E-2</v>
      </c>
      <c r="Q632">
        <v>5</v>
      </c>
    </row>
    <row r="633" spans="1:17" x14ac:dyDescent="0.25">
      <c r="A633" s="1" t="s">
        <v>3440</v>
      </c>
      <c r="B633" s="1" t="s">
        <v>3441</v>
      </c>
      <c r="C633" s="1" t="s">
        <v>3442</v>
      </c>
      <c r="D633" s="1">
        <v>1432</v>
      </c>
      <c r="E633" s="1" t="s">
        <v>3441</v>
      </c>
      <c r="F633" s="1" t="s">
        <v>13</v>
      </c>
      <c r="G633" s="1" t="s">
        <v>3443</v>
      </c>
      <c r="H633" s="1" t="s">
        <v>3444</v>
      </c>
      <c r="I633" s="1">
        <v>1.0063790858028601</v>
      </c>
      <c r="J633" s="1">
        <v>-1.0848675542611499</v>
      </c>
      <c r="K633" s="1">
        <v>-1.3431671352836401</v>
      </c>
      <c r="L633" s="1">
        <v>-1.1167482344333499</v>
      </c>
      <c r="M633" s="1">
        <v>-1.03983317340246</v>
      </c>
      <c r="N633" s="2">
        <v>1.2790410597719699</v>
      </c>
      <c r="O633" s="3">
        <v>2.50509801351444E-2</v>
      </c>
      <c r="P633" s="3">
        <v>4.2841754539215599E-2</v>
      </c>
      <c r="Q633">
        <v>5</v>
      </c>
    </row>
    <row r="634" spans="1:17" x14ac:dyDescent="0.25">
      <c r="A634" s="1" t="s">
        <v>3445</v>
      </c>
      <c r="B634" s="1" t="s">
        <v>3446</v>
      </c>
      <c r="C634" s="1" t="s">
        <v>3447</v>
      </c>
      <c r="D634" s="1">
        <v>4958</v>
      </c>
      <c r="E634" s="1" t="s">
        <v>3446</v>
      </c>
      <c r="F634" s="1" t="s">
        <v>13</v>
      </c>
      <c r="G634" s="1" t="s">
        <v>3448</v>
      </c>
      <c r="H634" s="1" t="s">
        <v>3449</v>
      </c>
      <c r="I634" s="1">
        <v>1.4135632183908</v>
      </c>
      <c r="J634" s="1">
        <v>1.06628352490421</v>
      </c>
      <c r="K634" s="1">
        <v>1.1762452107279699</v>
      </c>
      <c r="L634" s="1">
        <v>1.1954022988505699</v>
      </c>
      <c r="M634" s="1">
        <v>1.2906130268199201</v>
      </c>
      <c r="N634" s="2">
        <v>1.1890804597701099</v>
      </c>
      <c r="O634" s="3">
        <v>3.0565756473707E-2</v>
      </c>
      <c r="P634" s="3">
        <v>5.0493242094017898E-2</v>
      </c>
      <c r="Q634">
        <v>5</v>
      </c>
    </row>
    <row r="635" spans="1:17" x14ac:dyDescent="0.25">
      <c r="A635" s="1" t="s">
        <v>3450</v>
      </c>
      <c r="B635" s="1" t="s">
        <v>3450</v>
      </c>
      <c r="C635" s="1" t="s">
        <v>3451</v>
      </c>
      <c r="D635" s="1">
        <v>9241</v>
      </c>
      <c r="E635" s="1" t="s">
        <v>3452</v>
      </c>
      <c r="F635" s="1" t="s">
        <v>13</v>
      </c>
      <c r="G635" s="1"/>
      <c r="H635" s="1" t="s">
        <v>3453</v>
      </c>
      <c r="I635" s="1">
        <v>1.0786948491688899</v>
      </c>
      <c r="J635" s="1">
        <v>1.13244407962241</v>
      </c>
      <c r="K635" s="1">
        <v>1.41182023394213</v>
      </c>
      <c r="L635" s="1">
        <v>1.16806895136466</v>
      </c>
      <c r="M635" s="1">
        <v>1.2190026677611301</v>
      </c>
      <c r="N635" s="2">
        <v>1.1997127026472401</v>
      </c>
      <c r="O635" s="3">
        <v>2.8150728842567498E-2</v>
      </c>
      <c r="P635" s="3">
        <v>4.7278788184311998E-2</v>
      </c>
      <c r="Q635">
        <v>5</v>
      </c>
    </row>
    <row r="636" spans="1:17" x14ac:dyDescent="0.25">
      <c r="A636" s="1" t="s">
        <v>3454</v>
      </c>
      <c r="B636" s="1" t="s">
        <v>3455</v>
      </c>
      <c r="C636" s="1" t="s">
        <v>3456</v>
      </c>
      <c r="D636" s="1">
        <v>168667</v>
      </c>
      <c r="E636" s="1" t="s">
        <v>3455</v>
      </c>
      <c r="F636" s="1" t="s">
        <v>13</v>
      </c>
      <c r="G636" s="1" t="s">
        <v>3457</v>
      </c>
      <c r="H636" s="1" t="s">
        <v>3458</v>
      </c>
      <c r="I636" s="1">
        <v>-1.1279111753024</v>
      </c>
      <c r="J636" s="1">
        <v>1.05202080832333</v>
      </c>
      <c r="K636" s="1">
        <v>1.1871415232759801</v>
      </c>
      <c r="L636" s="1">
        <v>1.21608643457383</v>
      </c>
      <c r="M636" s="1">
        <v>1.0497532346271801</v>
      </c>
      <c r="N636" s="2">
        <v>1.35841003067894</v>
      </c>
      <c r="O636" s="3">
        <v>4.0578357235501898E-2</v>
      </c>
      <c r="P636" s="3">
        <v>6.4328109276622497E-2</v>
      </c>
      <c r="Q636">
        <v>5</v>
      </c>
    </row>
    <row r="637" spans="1:17" x14ac:dyDescent="0.25">
      <c r="A637" s="1" t="s">
        <v>3459</v>
      </c>
      <c r="B637" s="1" t="s">
        <v>3459</v>
      </c>
      <c r="C637" s="1" t="s">
        <v>3460</v>
      </c>
      <c r="D637" s="1" t="s">
        <v>3461</v>
      </c>
      <c r="E637" s="1" t="s">
        <v>3462</v>
      </c>
      <c r="F637" s="1" t="s">
        <v>13</v>
      </c>
      <c r="G637" s="1"/>
      <c r="H637" s="1" t="s">
        <v>3463</v>
      </c>
      <c r="I637" s="1">
        <v>1.0908606329816799</v>
      </c>
      <c r="J637" s="1">
        <v>1.0969461410327599</v>
      </c>
      <c r="K637" s="1">
        <v>1.2104386451971101</v>
      </c>
      <c r="L637" s="1">
        <v>1.35247084952804</v>
      </c>
      <c r="M637" s="1">
        <v>1.08728484175458</v>
      </c>
      <c r="N637" s="2">
        <v>1.34536368684064</v>
      </c>
      <c r="O637" s="3">
        <v>4.04316558585689E-2</v>
      </c>
      <c r="P637" s="3">
        <v>6.4212761609804797E-2</v>
      </c>
      <c r="Q637">
        <v>5</v>
      </c>
    </row>
    <row r="638" spans="1:17" x14ac:dyDescent="0.25">
      <c r="A638" s="1" t="s">
        <v>3464</v>
      </c>
      <c r="B638" s="1" t="s">
        <v>3464</v>
      </c>
      <c r="C638" s="1" t="s">
        <v>3465</v>
      </c>
      <c r="D638" s="1">
        <v>7038</v>
      </c>
      <c r="E638" s="1" t="s">
        <v>3466</v>
      </c>
      <c r="F638" s="1" t="s">
        <v>13</v>
      </c>
      <c r="G638" s="1" t="s">
        <v>3467</v>
      </c>
      <c r="H638" s="1" t="s">
        <v>3468</v>
      </c>
      <c r="I638" s="1">
        <v>1.06077127659574</v>
      </c>
      <c r="J638" s="1">
        <v>1.1861702127659599</v>
      </c>
      <c r="K638" s="1">
        <v>1.4388297872340401</v>
      </c>
      <c r="L638" s="1">
        <v>1.27692819148936</v>
      </c>
      <c r="M638" s="1">
        <v>1.16289893617021</v>
      </c>
      <c r="N638" s="2">
        <v>1.4005984042553199</v>
      </c>
      <c r="O638" s="3">
        <v>3.6613297850270503E-2</v>
      </c>
      <c r="P638" s="3">
        <v>5.8995596782108702E-2</v>
      </c>
      <c r="Q638">
        <v>5</v>
      </c>
    </row>
    <row r="639" spans="1:17" x14ac:dyDescent="0.25">
      <c r="A639" s="1" t="s">
        <v>3469</v>
      </c>
      <c r="B639" s="1" t="s">
        <v>3470</v>
      </c>
      <c r="C639" s="1" t="s">
        <v>3471</v>
      </c>
      <c r="D639" s="1">
        <v>10919</v>
      </c>
      <c r="E639" s="1" t="s">
        <v>3472</v>
      </c>
      <c r="F639" s="1" t="s">
        <v>13</v>
      </c>
      <c r="G639" s="1"/>
      <c r="H639" s="1" t="s">
        <v>3473</v>
      </c>
      <c r="I639" s="1">
        <v>1.29065630139034</v>
      </c>
      <c r="J639" s="1">
        <v>1.10938356505706</v>
      </c>
      <c r="K639" s="1">
        <v>1.2349130413116101</v>
      </c>
      <c r="L639" s="1">
        <v>1.35027657347885</v>
      </c>
      <c r="M639" s="1">
        <v>1.21667414162555</v>
      </c>
      <c r="N639" s="2">
        <v>1.2199132904768999</v>
      </c>
      <c r="O639" s="3">
        <v>3.0190616987083502E-2</v>
      </c>
      <c r="P639" s="3">
        <v>4.9936500319544698E-2</v>
      </c>
      <c r="Q639">
        <v>5</v>
      </c>
    </row>
    <row r="640" spans="1:17" x14ac:dyDescent="0.25">
      <c r="A640" s="1" t="s">
        <v>3474</v>
      </c>
      <c r="B640" s="1" t="s">
        <v>3475</v>
      </c>
      <c r="C640" s="1" t="s">
        <v>3476</v>
      </c>
      <c r="D640" s="1">
        <v>55937</v>
      </c>
      <c r="E640" s="1" t="s">
        <v>3477</v>
      </c>
      <c r="F640" s="1" t="s">
        <v>13</v>
      </c>
      <c r="G640" s="1"/>
      <c r="H640" s="1" t="s">
        <v>3478</v>
      </c>
      <c r="I640" s="1">
        <v>-1.0835564237995301</v>
      </c>
      <c r="J640" s="1">
        <v>1.1747259473596401</v>
      </c>
      <c r="K640" s="1">
        <v>1.0888932168493699</v>
      </c>
      <c r="L640" s="1">
        <v>1.25877803127261</v>
      </c>
      <c r="M640" s="1">
        <v>-1.1086708411733901</v>
      </c>
      <c r="N640" s="2">
        <v>1.1147682377163199</v>
      </c>
      <c r="O640" s="3">
        <v>4.0371292647053497E-2</v>
      </c>
      <c r="P640" s="3">
        <v>6.4212761609804797E-2</v>
      </c>
      <c r="Q640">
        <v>5</v>
      </c>
    </row>
    <row r="641" spans="1:17" x14ac:dyDescent="0.25">
      <c r="A641" s="1" t="s">
        <v>3479</v>
      </c>
      <c r="B641" s="1" t="s">
        <v>3480</v>
      </c>
      <c r="C641" s="1" t="s">
        <v>3481</v>
      </c>
      <c r="D641" s="1"/>
      <c r="E641" s="1" t="s">
        <v>3480</v>
      </c>
      <c r="F641" s="1" t="s">
        <v>13</v>
      </c>
      <c r="G641" s="1"/>
      <c r="H641" s="1" t="s">
        <v>3482</v>
      </c>
      <c r="I641" s="1">
        <v>1.4140475851260901</v>
      </c>
      <c r="J641" s="1">
        <v>1.1444650235076199</v>
      </c>
      <c r="K641" s="1">
        <v>1.1541530132497499</v>
      </c>
      <c r="L641" s="1">
        <v>1.13819632426272</v>
      </c>
      <c r="M641" s="1">
        <v>1.24533409317567</v>
      </c>
      <c r="N641" s="2">
        <v>1.1048582419148001</v>
      </c>
      <c r="O641" s="3">
        <v>4.2832687446357098E-2</v>
      </c>
      <c r="P641" s="3">
        <v>6.7359928637128197E-2</v>
      </c>
      <c r="Q641">
        <v>5</v>
      </c>
    </row>
    <row r="642" spans="1:17" x14ac:dyDescent="0.25">
      <c r="A642" s="1" t="s">
        <v>3483</v>
      </c>
      <c r="B642" s="1" t="s">
        <v>3484</v>
      </c>
      <c r="C642" s="1" t="s">
        <v>3485</v>
      </c>
      <c r="D642" s="1">
        <v>2204</v>
      </c>
      <c r="E642" s="1" t="s">
        <v>3484</v>
      </c>
      <c r="F642" s="1" t="s">
        <v>13</v>
      </c>
      <c r="G642" s="1" t="s">
        <v>3486</v>
      </c>
      <c r="H642" s="1" t="s">
        <v>3487</v>
      </c>
      <c r="I642" s="1">
        <v>1.2583321692973899</v>
      </c>
      <c r="J642" s="1">
        <v>1.05894678027658</v>
      </c>
      <c r="K642" s="1">
        <v>1.16804022908227</v>
      </c>
      <c r="L642" s="1">
        <v>1.1201285095683799</v>
      </c>
      <c r="M642" s="1">
        <v>1.1410811565861201</v>
      </c>
      <c r="N642" s="2">
        <v>1.34557899147926</v>
      </c>
      <c r="O642" s="3">
        <v>3.7002971147734098E-2</v>
      </c>
      <c r="P642" s="3">
        <v>5.9550236122274697E-2</v>
      </c>
      <c r="Q642">
        <v>5</v>
      </c>
    </row>
    <row r="643" spans="1:17" x14ac:dyDescent="0.25">
      <c r="A643" s="1" t="s">
        <v>3488</v>
      </c>
      <c r="B643" s="1" t="s">
        <v>3489</v>
      </c>
      <c r="C643" s="1" t="s">
        <v>3490</v>
      </c>
      <c r="D643" s="1">
        <v>4690</v>
      </c>
      <c r="E643" s="1" t="s">
        <v>3489</v>
      </c>
      <c r="F643" s="1" t="s">
        <v>13</v>
      </c>
      <c r="G643" s="1" t="s">
        <v>3491</v>
      </c>
      <c r="H643" s="1" t="s">
        <v>3492</v>
      </c>
      <c r="I643" s="1">
        <v>1.0839061414292599</v>
      </c>
      <c r="J643" s="1">
        <v>-1.01140663855552</v>
      </c>
      <c r="K643" s="1">
        <v>-1.0751680937877099</v>
      </c>
      <c r="L643" s="1">
        <v>1.0129884013041901</v>
      </c>
      <c r="M643" s="1">
        <v>1.0140039553156199</v>
      </c>
      <c r="N643" s="2">
        <v>1.2767117430113899</v>
      </c>
      <c r="O643" s="3">
        <v>2.4605761823346499E-2</v>
      </c>
      <c r="P643" s="3">
        <v>4.2356830471201E-2</v>
      </c>
      <c r="Q643">
        <v>5</v>
      </c>
    </row>
    <row r="644" spans="1:17" x14ac:dyDescent="0.25">
      <c r="A644" s="1" t="s">
        <v>3493</v>
      </c>
      <c r="B644" s="1" t="s">
        <v>3494</v>
      </c>
      <c r="C644" s="1" t="s">
        <v>3495</v>
      </c>
      <c r="D644" s="1">
        <v>6709</v>
      </c>
      <c r="E644" s="1" t="s">
        <v>3496</v>
      </c>
      <c r="F644" s="1" t="s">
        <v>13</v>
      </c>
      <c r="G644" s="1" t="s">
        <v>3497</v>
      </c>
      <c r="H644" s="1" t="s">
        <v>3498</v>
      </c>
      <c r="I644" s="1">
        <v>1.4565969062784401</v>
      </c>
      <c r="J644" s="1">
        <v>1.1653017895056099</v>
      </c>
      <c r="K644" s="1">
        <v>1.2663026994237201</v>
      </c>
      <c r="L644" s="1">
        <v>1.3566878980891699</v>
      </c>
      <c r="M644" s="1">
        <v>1.2638762511374</v>
      </c>
      <c r="N644" s="2">
        <v>1.6123748862602401</v>
      </c>
      <c r="O644" s="3">
        <v>3.5660812049760002E-2</v>
      </c>
      <c r="P644" s="3">
        <v>5.78164155757247E-2</v>
      </c>
      <c r="Q644">
        <v>5</v>
      </c>
    </row>
    <row r="645" spans="1:17" x14ac:dyDescent="0.25">
      <c r="A645" s="1" t="s">
        <v>3499</v>
      </c>
      <c r="B645" s="1" t="s">
        <v>3500</v>
      </c>
      <c r="C645" s="1" t="s">
        <v>3501</v>
      </c>
      <c r="D645" s="1">
        <v>6749</v>
      </c>
      <c r="E645" s="1" t="s">
        <v>3500</v>
      </c>
      <c r="F645" s="1" t="s">
        <v>13</v>
      </c>
      <c r="G645" s="1" t="s">
        <v>3502</v>
      </c>
      <c r="H645" s="1" t="s">
        <v>3503</v>
      </c>
      <c r="I645" s="1">
        <v>1.33921046258174</v>
      </c>
      <c r="J645" s="1">
        <v>1.21094696052313</v>
      </c>
      <c r="K645" s="1">
        <v>1.32816662630177</v>
      </c>
      <c r="L645" s="1">
        <v>1.4424800193751499</v>
      </c>
      <c r="M645" s="1">
        <v>1.1804310971179499</v>
      </c>
      <c r="N645" s="2">
        <v>1.5282150641801899</v>
      </c>
      <c r="O645" s="3">
        <v>3.4200616297021397E-2</v>
      </c>
      <c r="P645" s="3">
        <v>5.5863849562466497E-2</v>
      </c>
      <c r="Q645">
        <v>5</v>
      </c>
    </row>
    <row r="646" spans="1:17" x14ac:dyDescent="0.25">
      <c r="A646" s="1" t="s">
        <v>3504</v>
      </c>
      <c r="B646" s="1" t="s">
        <v>3505</v>
      </c>
      <c r="C646" s="1" t="s">
        <v>3506</v>
      </c>
      <c r="D646" s="1">
        <v>7409</v>
      </c>
      <c r="E646" s="1" t="s">
        <v>3507</v>
      </c>
      <c r="F646" s="1" t="s">
        <v>13</v>
      </c>
      <c r="G646" s="1"/>
      <c r="H646" s="1" t="s">
        <v>3508</v>
      </c>
      <c r="I646" s="1">
        <v>-1.16889569445685</v>
      </c>
      <c r="J646" s="1">
        <v>-1.1322618055688101</v>
      </c>
      <c r="K646" s="1">
        <v>-1.34960639870611</v>
      </c>
      <c r="L646" s="1">
        <v>-1.1128415858502101</v>
      </c>
      <c r="M646" s="1">
        <v>-1.09499829818295</v>
      </c>
      <c r="N646" s="2">
        <v>1.47229077644997</v>
      </c>
      <c r="O646" s="3">
        <v>3.1683792246547098E-2</v>
      </c>
      <c r="P646" s="3">
        <v>5.1904237850597897E-2</v>
      </c>
      <c r="Q646">
        <v>5</v>
      </c>
    </row>
    <row r="647" spans="1:17" x14ac:dyDescent="0.25">
      <c r="A647" s="1" t="s">
        <v>3509</v>
      </c>
      <c r="B647" s="1" t="s">
        <v>3510</v>
      </c>
      <c r="C647" s="1" t="s">
        <v>3511</v>
      </c>
      <c r="D647" s="1">
        <v>246243</v>
      </c>
      <c r="E647" s="1" t="s">
        <v>3512</v>
      </c>
      <c r="F647" s="1" t="s">
        <v>13</v>
      </c>
      <c r="G647" s="1"/>
      <c r="H647" s="1" t="s">
        <v>3513</v>
      </c>
      <c r="I647" s="1">
        <v>1.01032885595183</v>
      </c>
      <c r="J647" s="1">
        <v>1.1235525706345499</v>
      </c>
      <c r="K647" s="1">
        <v>1.1794812413154201</v>
      </c>
      <c r="L647" s="1">
        <v>1.11174154701251</v>
      </c>
      <c r="M647" s="1">
        <v>-1.35318082105923</v>
      </c>
      <c r="N647" s="2">
        <v>1.1005094951366401</v>
      </c>
      <c r="O647" s="3">
        <v>2.50431171413606E-2</v>
      </c>
      <c r="P647" s="3">
        <v>4.2841754539215599E-2</v>
      </c>
      <c r="Q647">
        <v>5</v>
      </c>
    </row>
    <row r="648" spans="1:17" x14ac:dyDescent="0.25">
      <c r="A648" s="1" t="s">
        <v>3514</v>
      </c>
      <c r="B648" s="1" t="s">
        <v>3515</v>
      </c>
      <c r="C648" s="1" t="s">
        <v>3516</v>
      </c>
      <c r="D648" s="1">
        <v>2171</v>
      </c>
      <c r="E648" s="1" t="s">
        <v>3517</v>
      </c>
      <c r="F648" s="1" t="s">
        <v>13</v>
      </c>
      <c r="G648" s="1" t="s">
        <v>3518</v>
      </c>
      <c r="H648" s="1" t="s">
        <v>3519</v>
      </c>
      <c r="I648" s="1">
        <v>1.4435673488999301</v>
      </c>
      <c r="J648" s="1">
        <v>1.4665871029239701</v>
      </c>
      <c r="K648" s="1">
        <v>1.4279857715229001</v>
      </c>
      <c r="L648" s="1">
        <v>1.6724660368731501</v>
      </c>
      <c r="M648" s="1">
        <v>1.3151034199493199</v>
      </c>
      <c r="N648" s="2">
        <v>1.49439308105427</v>
      </c>
      <c r="O648" s="3">
        <v>3.4547101022213297E-2</v>
      </c>
      <c r="P648" s="3">
        <v>5.6294996789656E-2</v>
      </c>
      <c r="Q648">
        <v>5</v>
      </c>
    </row>
    <row r="649" spans="1:17" x14ac:dyDescent="0.25">
      <c r="A649" s="1" t="s">
        <v>3520</v>
      </c>
      <c r="B649" s="1" t="s">
        <v>3520</v>
      </c>
      <c r="C649" s="1" t="s">
        <v>3521</v>
      </c>
      <c r="D649" s="1">
        <v>8407</v>
      </c>
      <c r="E649" s="1" t="s">
        <v>3522</v>
      </c>
      <c r="F649" s="1" t="s">
        <v>13</v>
      </c>
      <c r="G649" s="1"/>
      <c r="H649" s="1" t="s">
        <v>3523</v>
      </c>
      <c r="I649" s="1">
        <v>1.0208342062239599</v>
      </c>
      <c r="J649" s="7">
        <v>-1.2285916791800999</v>
      </c>
      <c r="K649" s="1">
        <v>-1.4666445362257301</v>
      </c>
      <c r="L649" s="1">
        <v>-1.27394354816538</v>
      </c>
      <c r="M649" s="1">
        <v>-1.0155929840392299</v>
      </c>
      <c r="N649" s="2">
        <v>1.21276617023315</v>
      </c>
      <c r="O649" s="3">
        <v>4.9294862566029302E-2</v>
      </c>
      <c r="P649" s="3">
        <v>7.59720823076451E-2</v>
      </c>
      <c r="Q649">
        <v>5</v>
      </c>
    </row>
    <row r="650" spans="1:17" x14ac:dyDescent="0.25">
      <c r="A650" s="1" t="s">
        <v>3524</v>
      </c>
      <c r="B650" s="1" t="s">
        <v>3525</v>
      </c>
      <c r="C650" s="1" t="s">
        <v>3526</v>
      </c>
      <c r="D650" s="1">
        <v>1982</v>
      </c>
      <c r="E650" s="1" t="s">
        <v>3527</v>
      </c>
      <c r="F650" s="1" t="s">
        <v>13</v>
      </c>
      <c r="G650" s="1" t="s">
        <v>3528</v>
      </c>
      <c r="H650" s="1" t="s">
        <v>3529</v>
      </c>
      <c r="I650" s="1">
        <v>1.1282556845285401</v>
      </c>
      <c r="J650" s="1">
        <v>-1.00447212905287</v>
      </c>
      <c r="K650" s="1">
        <v>-1.0910352604415099</v>
      </c>
      <c r="L650" s="1">
        <v>1.1736762601367501</v>
      </c>
      <c r="M650" s="1">
        <v>1.1075687708697699</v>
      </c>
      <c r="N650" s="2">
        <v>1.48290666242646</v>
      </c>
      <c r="O650" s="3">
        <v>4.3774079293659E-2</v>
      </c>
      <c r="P650" s="3">
        <v>6.85933539170972E-2</v>
      </c>
      <c r="Q650">
        <v>5</v>
      </c>
    </row>
    <row r="651" spans="1:17" x14ac:dyDescent="0.25">
      <c r="A651" s="1" t="s">
        <v>3530</v>
      </c>
      <c r="B651" s="1" t="s">
        <v>3531</v>
      </c>
      <c r="C651" s="1" t="s">
        <v>3532</v>
      </c>
      <c r="D651" s="1">
        <v>1471</v>
      </c>
      <c r="E651" s="1" t="s">
        <v>3533</v>
      </c>
      <c r="F651" s="1" t="s">
        <v>13</v>
      </c>
      <c r="G651" s="1" t="s">
        <v>3534</v>
      </c>
      <c r="H651" s="1" t="s">
        <v>3535</v>
      </c>
      <c r="I651" s="1">
        <v>1.2418604651162799</v>
      </c>
      <c r="J651" s="1">
        <v>1.26528854435831</v>
      </c>
      <c r="K651" s="1">
        <v>1.47286821705426</v>
      </c>
      <c r="L651" s="1">
        <v>1.3798449612403101</v>
      </c>
      <c r="M651" s="1">
        <v>1.18475452196382</v>
      </c>
      <c r="N651" s="2">
        <v>1.3260120585702</v>
      </c>
      <c r="O651" s="3">
        <v>4.8530984582811798E-2</v>
      </c>
      <c r="P651" s="3">
        <v>7.4971214390900404E-2</v>
      </c>
      <c r="Q651">
        <v>5</v>
      </c>
    </row>
    <row r="652" spans="1:17" x14ac:dyDescent="0.25">
      <c r="A652" s="1" t="s">
        <v>3536</v>
      </c>
      <c r="B652" s="1" t="s">
        <v>3537</v>
      </c>
      <c r="C652" s="1" t="s">
        <v>3538</v>
      </c>
      <c r="D652" s="1">
        <v>6997</v>
      </c>
      <c r="E652" s="1" t="s">
        <v>3539</v>
      </c>
      <c r="F652" s="1" t="s">
        <v>13</v>
      </c>
      <c r="G652" s="1"/>
      <c r="H652" s="1" t="s">
        <v>3540</v>
      </c>
      <c r="I652" s="1">
        <v>1.02903516681695</v>
      </c>
      <c r="J652" s="1">
        <v>1.2693116922152099</v>
      </c>
      <c r="K652" s="1">
        <v>1.3672978659452999</v>
      </c>
      <c r="L652" s="1">
        <v>1.4505560565073601</v>
      </c>
      <c r="M652" s="1">
        <v>1.02284340246468</v>
      </c>
      <c r="N652" s="2">
        <v>1.47820859633303</v>
      </c>
      <c r="O652" s="3">
        <v>9.4925844732236201E-3</v>
      </c>
      <c r="P652" s="3">
        <v>1.8455399484367401E-2</v>
      </c>
      <c r="Q652">
        <v>5</v>
      </c>
    </row>
    <row r="653" spans="1:17" x14ac:dyDescent="0.25">
      <c r="A653" s="1" t="s">
        <v>3541</v>
      </c>
      <c r="B653" s="1" t="s">
        <v>3542</v>
      </c>
      <c r="C653" s="1" t="s">
        <v>3543</v>
      </c>
      <c r="D653" s="1">
        <v>3977</v>
      </c>
      <c r="E653" s="1" t="s">
        <v>3544</v>
      </c>
      <c r="F653" s="1" t="s">
        <v>13</v>
      </c>
      <c r="G653" s="1"/>
      <c r="H653" s="1" t="s">
        <v>3545</v>
      </c>
      <c r="I653" s="1">
        <v>-1.07023626091423</v>
      </c>
      <c r="J653" s="1">
        <v>1.17036592681464</v>
      </c>
      <c r="K653" s="1">
        <v>1.50389922015597</v>
      </c>
      <c r="L653" s="1">
        <v>1.44151169766047</v>
      </c>
      <c r="M653" s="1">
        <v>-1.01801526717557</v>
      </c>
      <c r="N653" s="2">
        <v>1.4055188962207601</v>
      </c>
      <c r="O653" s="3">
        <v>7.8091006180516899E-3</v>
      </c>
      <c r="P653" s="3">
        <v>1.56900641252266E-2</v>
      </c>
      <c r="Q653">
        <v>5</v>
      </c>
    </row>
    <row r="654" spans="1:17" x14ac:dyDescent="0.25">
      <c r="A654" s="1" t="s">
        <v>3546</v>
      </c>
      <c r="B654" s="1" t="s">
        <v>3546</v>
      </c>
      <c r="C654" s="1" t="s">
        <v>3547</v>
      </c>
      <c r="D654" s="1">
        <v>1191</v>
      </c>
      <c r="E654" s="1" t="s">
        <v>3548</v>
      </c>
      <c r="F654" s="1" t="s">
        <v>13</v>
      </c>
      <c r="G654" s="1" t="s">
        <v>3549</v>
      </c>
      <c r="H654" s="1" t="s">
        <v>3550</v>
      </c>
      <c r="I654" s="1">
        <v>1.0684937611408201</v>
      </c>
      <c r="J654" s="1">
        <v>-1.1903456811952999</v>
      </c>
      <c r="K654" s="1">
        <v>-1.24103604018804</v>
      </c>
      <c r="L654" s="1">
        <v>1.0939542483660101</v>
      </c>
      <c r="M654" s="1">
        <v>1.1069147355912099</v>
      </c>
      <c r="N654" s="2">
        <v>-1.16465550797976</v>
      </c>
      <c r="O654" s="3">
        <v>1.34993976776321E-2</v>
      </c>
      <c r="P654" s="3">
        <v>2.5083987174039899E-2</v>
      </c>
      <c r="Q654">
        <v>5</v>
      </c>
    </row>
    <row r="655" spans="1:17" x14ac:dyDescent="0.25">
      <c r="A655" s="1" t="s">
        <v>3551</v>
      </c>
      <c r="B655" s="1" t="s">
        <v>3552</v>
      </c>
      <c r="C655" s="1" t="s">
        <v>3553</v>
      </c>
      <c r="D655" s="1">
        <v>7045</v>
      </c>
      <c r="E655" s="1" t="s">
        <v>3554</v>
      </c>
      <c r="F655" s="1" t="s">
        <v>13</v>
      </c>
      <c r="G655" s="1" t="s">
        <v>3555</v>
      </c>
      <c r="H655" s="1" t="s">
        <v>3556</v>
      </c>
      <c r="I655" s="1">
        <v>-1.1054782875161899</v>
      </c>
      <c r="J655" s="1">
        <v>1.3708360096830501</v>
      </c>
      <c r="K655" s="1">
        <v>1.3918076624823701</v>
      </c>
      <c r="L655" s="1">
        <v>1.3633645851496501</v>
      </c>
      <c r="M655" s="1">
        <v>1.03673615985669</v>
      </c>
      <c r="N655" s="2">
        <v>1.2256255951928501</v>
      </c>
      <c r="O655" s="3">
        <v>1.41236122819096E-2</v>
      </c>
      <c r="P655" s="3">
        <v>2.6095813948239201E-2</v>
      </c>
      <c r="Q655">
        <v>5</v>
      </c>
    </row>
    <row r="656" spans="1:17" x14ac:dyDescent="0.25">
      <c r="A656" s="1" t="s">
        <v>3557</v>
      </c>
      <c r="B656" s="1" t="s">
        <v>3558</v>
      </c>
      <c r="C656" s="1" t="s">
        <v>771</v>
      </c>
      <c r="D656" s="1"/>
      <c r="E656" s="1" t="s">
        <v>772</v>
      </c>
      <c r="F656" s="1" t="s">
        <v>13</v>
      </c>
      <c r="G656" s="1" t="s">
        <v>3559</v>
      </c>
      <c r="H656" s="1" t="s">
        <v>3560</v>
      </c>
      <c r="I656" s="1">
        <v>1.12399232245681</v>
      </c>
      <c r="J656" s="1">
        <v>1.5844529750479801</v>
      </c>
      <c r="K656" s="1">
        <v>1.56381957773512</v>
      </c>
      <c r="L656" s="1">
        <v>1.86756238003839</v>
      </c>
      <c r="M656" s="1">
        <v>1.03742802303263</v>
      </c>
      <c r="N656" s="2">
        <v>1.4721689059501</v>
      </c>
      <c r="O656" s="3">
        <v>1.6724538180956601E-2</v>
      </c>
      <c r="P656" s="3">
        <v>3.0177885698420399E-2</v>
      </c>
      <c r="Q656">
        <v>5</v>
      </c>
    </row>
    <row r="657" spans="1:17" x14ac:dyDescent="0.25">
      <c r="A657" s="1" t="s">
        <v>3561</v>
      </c>
      <c r="B657" s="1" t="s">
        <v>3562</v>
      </c>
      <c r="C657" s="1" t="s">
        <v>3563</v>
      </c>
      <c r="D657" s="1">
        <v>57126</v>
      </c>
      <c r="E657" s="1" t="s">
        <v>3562</v>
      </c>
      <c r="F657" s="1" t="s">
        <v>13</v>
      </c>
      <c r="G657" s="1"/>
      <c r="H657" s="1" t="s">
        <v>3564</v>
      </c>
      <c r="I657" s="1">
        <v>-1.01391838592233</v>
      </c>
      <c r="J657" s="1">
        <v>1.03029736300729</v>
      </c>
      <c r="K657" s="1">
        <v>1.22012343370114</v>
      </c>
      <c r="L657" s="1">
        <v>1.3131350913284701</v>
      </c>
      <c r="M657" s="1">
        <v>1.1095318246992101</v>
      </c>
      <c r="N657" s="2">
        <v>1.2298485131849599</v>
      </c>
      <c r="O657" s="3">
        <v>2.8112481848956001E-2</v>
      </c>
      <c r="P657" s="3">
        <v>4.7275162030978701E-2</v>
      </c>
      <c r="Q657">
        <v>5</v>
      </c>
    </row>
    <row r="658" spans="1:17" x14ac:dyDescent="0.25">
      <c r="A658" s="1" t="s">
        <v>3565</v>
      </c>
      <c r="B658" s="1" t="s">
        <v>3566</v>
      </c>
      <c r="C658" s="1" t="s">
        <v>3567</v>
      </c>
      <c r="D658" s="1">
        <v>3479</v>
      </c>
      <c r="E658" s="1" t="s">
        <v>3568</v>
      </c>
      <c r="F658" s="1" t="s">
        <v>13</v>
      </c>
      <c r="G658" s="1" t="s">
        <v>3569</v>
      </c>
      <c r="H658" s="1" t="s">
        <v>3570</v>
      </c>
      <c r="I658" s="1">
        <v>-1.3146165862763299</v>
      </c>
      <c r="J658" s="1">
        <v>-1.1880241346139</v>
      </c>
      <c r="K658" s="1">
        <v>1.3254023293385699</v>
      </c>
      <c r="L658" s="1">
        <v>1.2446760386776301</v>
      </c>
      <c r="M658" s="1">
        <v>-1.13856936320173</v>
      </c>
      <c r="N658" s="2">
        <v>1.3278970847097999</v>
      </c>
      <c r="O658" s="3">
        <v>3.07023072930829E-2</v>
      </c>
      <c r="P658" s="3">
        <v>5.0654940244255202E-2</v>
      </c>
      <c r="Q658">
        <v>5</v>
      </c>
    </row>
    <row r="659" spans="1:17" x14ac:dyDescent="0.25">
      <c r="A659" s="1" t="s">
        <v>3571</v>
      </c>
      <c r="B659" s="1" t="s">
        <v>3572</v>
      </c>
      <c r="C659" s="1" t="s">
        <v>3573</v>
      </c>
      <c r="D659" s="1">
        <v>4811</v>
      </c>
      <c r="E659" s="1" t="s">
        <v>3574</v>
      </c>
      <c r="F659" s="1" t="s">
        <v>13</v>
      </c>
      <c r="G659" s="1" t="s">
        <v>3575</v>
      </c>
      <c r="H659" s="1" t="s">
        <v>3576</v>
      </c>
      <c r="I659" s="1">
        <v>1.1027096458498999</v>
      </c>
      <c r="J659" s="1">
        <v>1.32035904336657</v>
      </c>
      <c r="K659" s="1">
        <v>1.4112025200318099</v>
      </c>
      <c r="L659" s="1">
        <v>1.5346993699920499</v>
      </c>
      <c r="M659" s="1">
        <v>1.17371704691418</v>
      </c>
      <c r="N659" s="2">
        <v>1.0387638387669</v>
      </c>
      <c r="O659" s="3">
        <v>3.1590327525266901E-2</v>
      </c>
      <c r="P659" s="3">
        <v>5.1858808343483297E-2</v>
      </c>
      <c r="Q659">
        <v>5</v>
      </c>
    </row>
    <row r="660" spans="1:17" x14ac:dyDescent="0.25">
      <c r="A660" s="1" t="s">
        <v>3577</v>
      </c>
      <c r="B660" s="1" t="s">
        <v>3578</v>
      </c>
      <c r="C660" s="1" t="s">
        <v>3579</v>
      </c>
      <c r="D660" s="1">
        <v>9723</v>
      </c>
      <c r="E660" s="1" t="s">
        <v>3580</v>
      </c>
      <c r="F660" s="1" t="s">
        <v>13</v>
      </c>
      <c r="G660" s="1" t="s">
        <v>3581</v>
      </c>
      <c r="H660" s="1" t="s">
        <v>3582</v>
      </c>
      <c r="I660" s="1">
        <v>1.1885511177626</v>
      </c>
      <c r="J660" s="1">
        <v>1.2161631278645599</v>
      </c>
      <c r="K660" s="1">
        <v>1.2566644841455401</v>
      </c>
      <c r="L660" s="1">
        <v>1.27364138060051</v>
      </c>
      <c r="M660" s="1">
        <v>1.20143111027967</v>
      </c>
      <c r="N660" s="2">
        <v>1.02399214292395</v>
      </c>
      <c r="O660" s="3">
        <v>3.7500844197339699E-2</v>
      </c>
      <c r="P660" s="3">
        <v>6.0203561150140902E-2</v>
      </c>
      <c r="Q660">
        <v>5</v>
      </c>
    </row>
    <row r="661" spans="1:17" x14ac:dyDescent="0.25">
      <c r="A661" s="1" t="s">
        <v>3583</v>
      </c>
      <c r="B661" s="1" t="s">
        <v>3584</v>
      </c>
      <c r="C661" s="1" t="s">
        <v>3585</v>
      </c>
      <c r="D661" s="1">
        <v>3099</v>
      </c>
      <c r="E661" s="1" t="s">
        <v>3586</v>
      </c>
      <c r="F661" s="1" t="s">
        <v>13</v>
      </c>
      <c r="G661" s="1"/>
      <c r="H661" s="1" t="s">
        <v>3587</v>
      </c>
      <c r="I661" s="1">
        <v>1.0278947368421101</v>
      </c>
      <c r="J661" s="1">
        <v>1.2697368421052599</v>
      </c>
      <c r="K661" s="1">
        <v>1.46282894736842</v>
      </c>
      <c r="L661" s="1">
        <v>1.31052631578947</v>
      </c>
      <c r="M661" s="1">
        <v>1.0546052631578899</v>
      </c>
      <c r="N661" s="2">
        <v>1.5453947368421099</v>
      </c>
      <c r="O661" s="3">
        <v>4.2081988270727101E-2</v>
      </c>
      <c r="P661" s="3">
        <v>6.6258899801264995E-2</v>
      </c>
      <c r="Q661">
        <v>5</v>
      </c>
    </row>
    <row r="662" spans="1:17" x14ac:dyDescent="0.25">
      <c r="A662" s="1" t="s">
        <v>3588</v>
      </c>
      <c r="B662" s="1" t="s">
        <v>3589</v>
      </c>
      <c r="C662" s="1" t="s">
        <v>3590</v>
      </c>
      <c r="D662" s="1">
        <v>79923</v>
      </c>
      <c r="E662" s="1" t="s">
        <v>3589</v>
      </c>
      <c r="F662" s="1" t="s">
        <v>13</v>
      </c>
      <c r="G662" s="1" t="s">
        <v>3591</v>
      </c>
      <c r="H662" s="1" t="s">
        <v>3592</v>
      </c>
      <c r="I662" s="1">
        <v>1.09726775956284</v>
      </c>
      <c r="J662" s="1">
        <v>1.2395264116575599</v>
      </c>
      <c r="K662" s="1">
        <v>1.32741347905282</v>
      </c>
      <c r="L662" s="1">
        <v>1.26001821493625</v>
      </c>
      <c r="M662" s="1">
        <v>1.06739526411658</v>
      </c>
      <c r="N662" s="2">
        <v>1.3251366120218599</v>
      </c>
      <c r="O662" s="3">
        <v>4.6634083308067301E-2</v>
      </c>
      <c r="P662" s="3">
        <v>7.2640486484623304E-2</v>
      </c>
      <c r="Q662">
        <v>5</v>
      </c>
    </row>
    <row r="663" spans="1:17" x14ac:dyDescent="0.25">
      <c r="A663" s="1" t="s">
        <v>3593</v>
      </c>
      <c r="B663" s="1" t="s">
        <v>3594</v>
      </c>
      <c r="C663" s="1" t="s">
        <v>3595</v>
      </c>
      <c r="D663" s="1">
        <v>249</v>
      </c>
      <c r="E663" s="1" t="s">
        <v>3596</v>
      </c>
      <c r="F663" s="1" t="s">
        <v>13</v>
      </c>
      <c r="G663" s="1" t="s">
        <v>3597</v>
      </c>
      <c r="H663" s="1" t="s">
        <v>3598</v>
      </c>
      <c r="I663" s="1">
        <v>1.1312385972025101</v>
      </c>
      <c r="J663" s="1">
        <v>1.3926616663288101</v>
      </c>
      <c r="K663" s="1">
        <v>1.5211162916413301</v>
      </c>
      <c r="L663" s="1">
        <v>1.46057166024731</v>
      </c>
      <c r="M663" s="1">
        <v>1.2633286032840101</v>
      </c>
      <c r="N663" s="2">
        <v>1.3605649030339899</v>
      </c>
      <c r="O663" s="3">
        <v>4.7277491374339002E-2</v>
      </c>
      <c r="P663" s="3">
        <v>7.3294099053708997E-2</v>
      </c>
      <c r="Q663">
        <v>5</v>
      </c>
    </row>
    <row r="664" spans="1:17" x14ac:dyDescent="0.25">
      <c r="A664" s="1" t="s">
        <v>3599</v>
      </c>
      <c r="B664" s="1" t="s">
        <v>3600</v>
      </c>
      <c r="C664" s="1" t="s">
        <v>3601</v>
      </c>
      <c r="D664" s="1">
        <v>64581</v>
      </c>
      <c r="E664" s="1" t="s">
        <v>3602</v>
      </c>
      <c r="F664" s="1" t="s">
        <v>13</v>
      </c>
      <c r="G664" s="1" t="s">
        <v>3603</v>
      </c>
      <c r="H664" s="1" t="s">
        <v>3604</v>
      </c>
      <c r="I664" s="1">
        <v>1.0034445842646</v>
      </c>
      <c r="J664" s="1">
        <v>-1.11173056042763</v>
      </c>
      <c r="K664" s="1">
        <v>-1.2123689273963101</v>
      </c>
      <c r="L664" s="1">
        <v>-1.2773312861358399</v>
      </c>
      <c r="M664" s="1">
        <v>1.1193302405950101</v>
      </c>
      <c r="N664" s="2">
        <v>-1.16322205715284</v>
      </c>
      <c r="O664" s="5">
        <v>2.30923092332162E-8</v>
      </c>
      <c r="P664" s="5">
        <v>1.77946618208901E-6</v>
      </c>
      <c r="Q664">
        <v>6</v>
      </c>
    </row>
    <row r="665" spans="1:17" x14ac:dyDescent="0.25">
      <c r="A665" s="1" t="s">
        <v>3605</v>
      </c>
      <c r="B665" s="1" t="s">
        <v>3605</v>
      </c>
      <c r="C665" s="1" t="s">
        <v>3606</v>
      </c>
      <c r="D665" s="1">
        <v>2160</v>
      </c>
      <c r="E665" s="1" t="s">
        <v>3607</v>
      </c>
      <c r="F665" s="1" t="s">
        <v>13</v>
      </c>
      <c r="G665" s="1" t="s">
        <v>3608</v>
      </c>
      <c r="H665" s="1" t="s">
        <v>3609</v>
      </c>
      <c r="I665" s="1">
        <v>1.0530092857961699</v>
      </c>
      <c r="J665" s="1">
        <v>-1.1715014773032499</v>
      </c>
      <c r="K665" s="1">
        <v>-1.27865728525359</v>
      </c>
      <c r="L665" s="1">
        <v>-1.32196711373797</v>
      </c>
      <c r="M665" s="1">
        <v>1.06161870915969</v>
      </c>
      <c r="N665" s="2">
        <v>-1.1519313304720999</v>
      </c>
      <c r="O665" s="5">
        <v>6.5329135577454603E-7</v>
      </c>
      <c r="P665" s="5">
        <v>1.7139253941994101E-5</v>
      </c>
      <c r="Q665">
        <v>6</v>
      </c>
    </row>
    <row r="666" spans="1:17" x14ac:dyDescent="0.25">
      <c r="A666" s="1" t="s">
        <v>3610</v>
      </c>
      <c r="B666" s="1" t="s">
        <v>3610</v>
      </c>
      <c r="C666" s="1" t="s">
        <v>3611</v>
      </c>
      <c r="D666" s="1">
        <v>173</v>
      </c>
      <c r="E666" s="1" t="s">
        <v>3612</v>
      </c>
      <c r="F666" s="1" t="s">
        <v>13</v>
      </c>
      <c r="G666" s="1" t="s">
        <v>3613</v>
      </c>
      <c r="H666" s="1" t="s">
        <v>3614</v>
      </c>
      <c r="I666" s="1">
        <v>1.13429079922189</v>
      </c>
      <c r="J666" s="1">
        <v>-1.1115149284629899</v>
      </c>
      <c r="K666" s="1">
        <v>-1.1649469623915101</v>
      </c>
      <c r="L666" s="1">
        <v>-1.2733405359825001</v>
      </c>
      <c r="M666" s="1">
        <v>1.2361036380944499</v>
      </c>
      <c r="N666" s="2">
        <v>-1.17110174009985</v>
      </c>
      <c r="O666" s="5">
        <v>1.0516572076246399E-7</v>
      </c>
      <c r="P666" s="5">
        <v>5.5106837679530998E-6</v>
      </c>
      <c r="Q666">
        <v>6</v>
      </c>
    </row>
    <row r="667" spans="1:17" x14ac:dyDescent="0.25">
      <c r="A667" s="1" t="s">
        <v>3615</v>
      </c>
      <c r="B667" s="1" t="s">
        <v>3616</v>
      </c>
      <c r="C667" s="1" t="s">
        <v>3617</v>
      </c>
      <c r="D667" s="1">
        <v>356</v>
      </c>
      <c r="E667" s="1" t="s">
        <v>3618</v>
      </c>
      <c r="F667" s="1" t="s">
        <v>13</v>
      </c>
      <c r="G667" s="1" t="s">
        <v>3619</v>
      </c>
      <c r="H667" s="1" t="s">
        <v>3620</v>
      </c>
      <c r="I667" s="1">
        <v>-1.0658650292796601</v>
      </c>
      <c r="J667" s="1">
        <v>1.1145930568520199</v>
      </c>
      <c r="K667" s="1">
        <v>1.17695692759035</v>
      </c>
      <c r="L667" s="1">
        <v>1.2180735209139</v>
      </c>
      <c r="M667" s="1">
        <v>-1.05898135944267</v>
      </c>
      <c r="N667" s="2">
        <v>1.11179268346891</v>
      </c>
      <c r="O667" s="5">
        <v>1.42717390006448E-6</v>
      </c>
      <c r="P667" s="5">
        <v>2.56981319264142E-5</v>
      </c>
      <c r="Q667">
        <v>6</v>
      </c>
    </row>
    <row r="668" spans="1:17" x14ac:dyDescent="0.25">
      <c r="A668" s="1" t="s">
        <v>3621</v>
      </c>
      <c r="B668" s="1" t="s">
        <v>3622</v>
      </c>
      <c r="C668" s="1" t="s">
        <v>3623</v>
      </c>
      <c r="D668" s="1">
        <v>4916</v>
      </c>
      <c r="E668" s="1" t="s">
        <v>3624</v>
      </c>
      <c r="F668" s="1" t="s">
        <v>13</v>
      </c>
      <c r="G668" s="1" t="s">
        <v>3625</v>
      </c>
      <c r="H668" s="1" t="s">
        <v>3626</v>
      </c>
      <c r="I668" s="1">
        <v>-1.45356138235885</v>
      </c>
      <c r="J668" s="1">
        <v>-1.16304384231504</v>
      </c>
      <c r="K668" s="1">
        <v>-1.1651120654945599</v>
      </c>
      <c r="L668" s="1">
        <v>-1.1594323873121899</v>
      </c>
      <c r="M668" s="1">
        <v>-1.5293988108346199</v>
      </c>
      <c r="N668" s="2">
        <v>-1.1516267038105701</v>
      </c>
      <c r="O668" s="5">
        <v>9.1585838067640396E-6</v>
      </c>
      <c r="P668" s="5">
        <v>7.2713604768853899E-5</v>
      </c>
      <c r="Q668">
        <v>6</v>
      </c>
    </row>
    <row r="669" spans="1:17" x14ac:dyDescent="0.25">
      <c r="A669" s="1" t="s">
        <v>3627</v>
      </c>
      <c r="B669" s="1" t="s">
        <v>3628</v>
      </c>
      <c r="C669" s="1" t="s">
        <v>3629</v>
      </c>
      <c r="D669" s="1">
        <v>7535</v>
      </c>
      <c r="E669" s="1" t="s">
        <v>3628</v>
      </c>
      <c r="F669" s="1" t="s">
        <v>13</v>
      </c>
      <c r="G669" s="1" t="s">
        <v>3630</v>
      </c>
      <c r="H669" s="1" t="s">
        <v>3631</v>
      </c>
      <c r="I669" s="1">
        <v>-1.0480991740576699</v>
      </c>
      <c r="J669" s="1">
        <v>-1.82767848440006</v>
      </c>
      <c r="K669" s="1">
        <v>-2.22762348595713</v>
      </c>
      <c r="L669" s="1">
        <v>-1.98846978862886</v>
      </c>
      <c r="M669" s="1">
        <v>-1.1287606611923</v>
      </c>
      <c r="N669" s="2">
        <v>-1.86964285714286</v>
      </c>
      <c r="O669" s="5">
        <v>1.76656142358352E-5</v>
      </c>
      <c r="P669" s="3">
        <v>1.08139974995066E-4</v>
      </c>
      <c r="Q669">
        <v>6</v>
      </c>
    </row>
    <row r="670" spans="1:17" x14ac:dyDescent="0.25">
      <c r="A670" s="1" t="s">
        <v>3632</v>
      </c>
      <c r="B670" s="1" t="s">
        <v>3633</v>
      </c>
      <c r="C670" s="1" t="s">
        <v>3634</v>
      </c>
      <c r="D670" s="1">
        <v>4921</v>
      </c>
      <c r="E670" s="1" t="s">
        <v>3635</v>
      </c>
      <c r="F670" s="1" t="s">
        <v>13</v>
      </c>
      <c r="G670" s="1" t="s">
        <v>3636</v>
      </c>
      <c r="H670" s="1" t="s">
        <v>3637</v>
      </c>
      <c r="I670" s="1">
        <v>-1.0949030775100701</v>
      </c>
      <c r="J670" s="1">
        <v>1.0201436403042801</v>
      </c>
      <c r="K670" s="1">
        <v>1.06852662445285</v>
      </c>
      <c r="L670" s="1">
        <v>1.16270026773193</v>
      </c>
      <c r="M670" s="1">
        <v>-1.0475448515336301</v>
      </c>
      <c r="N670" s="2">
        <v>1.1490799371042499</v>
      </c>
      <c r="O670" s="5">
        <v>6.7220952124265897E-7</v>
      </c>
      <c r="P670" s="5">
        <v>1.7266558290742799E-5</v>
      </c>
      <c r="Q670">
        <v>6</v>
      </c>
    </row>
    <row r="671" spans="1:17" x14ac:dyDescent="0.25">
      <c r="A671" s="1" t="s">
        <v>3638</v>
      </c>
      <c r="B671" s="1" t="s">
        <v>3639</v>
      </c>
      <c r="C671" s="1" t="s">
        <v>3640</v>
      </c>
      <c r="D671" s="1">
        <v>4043</v>
      </c>
      <c r="E671" s="1" t="s">
        <v>3641</v>
      </c>
      <c r="F671" s="1" t="s">
        <v>13</v>
      </c>
      <c r="G671" s="1" t="s">
        <v>3642</v>
      </c>
      <c r="H671" s="1" t="s">
        <v>3643</v>
      </c>
      <c r="I671" s="1">
        <v>-1.0036578927520901</v>
      </c>
      <c r="J671" s="1">
        <v>-1.32372689342654</v>
      </c>
      <c r="K671" s="1">
        <v>-1.3913106612842301</v>
      </c>
      <c r="L671" s="1">
        <v>-1.4736081205782801</v>
      </c>
      <c r="M671" s="1">
        <v>-1.02197239584444</v>
      </c>
      <c r="N671" s="2">
        <v>-1.21801586494457</v>
      </c>
      <c r="O671" s="5">
        <v>1.7145520726214199E-5</v>
      </c>
      <c r="P671" s="3">
        <v>1.06448493608249E-4</v>
      </c>
      <c r="Q671">
        <v>6</v>
      </c>
    </row>
    <row r="672" spans="1:17" x14ac:dyDescent="0.25">
      <c r="A672" s="1" t="s">
        <v>3644</v>
      </c>
      <c r="B672" s="1" t="s">
        <v>3644</v>
      </c>
      <c r="C672" s="1" t="s">
        <v>3645</v>
      </c>
      <c r="D672" s="1">
        <v>6356</v>
      </c>
      <c r="E672" s="1" t="s">
        <v>3646</v>
      </c>
      <c r="F672" s="1" t="s">
        <v>13</v>
      </c>
      <c r="G672" s="1" t="s">
        <v>3647</v>
      </c>
      <c r="H672" s="1" t="s">
        <v>3648</v>
      </c>
      <c r="I672" s="1">
        <v>1.2155366673255601</v>
      </c>
      <c r="J672" s="1">
        <v>1.06130987678724</v>
      </c>
      <c r="K672" s="1">
        <v>1.1980958028595901</v>
      </c>
      <c r="L672" s="1">
        <v>-1.00847204226054</v>
      </c>
      <c r="M672" s="1">
        <v>1.35303419648152</v>
      </c>
      <c r="N672" s="2">
        <v>1.0701060815707999</v>
      </c>
      <c r="O672" s="5">
        <v>2.3731137433186002E-6</v>
      </c>
      <c r="P672" s="5">
        <v>3.5647854805205202E-5</v>
      </c>
      <c r="Q672">
        <v>6</v>
      </c>
    </row>
    <row r="673" spans="1:17" x14ac:dyDescent="0.25">
      <c r="A673" s="1" t="s">
        <v>3649</v>
      </c>
      <c r="B673" s="1" t="s">
        <v>3650</v>
      </c>
      <c r="C673" s="1" t="s">
        <v>3651</v>
      </c>
      <c r="D673" s="1">
        <v>8530</v>
      </c>
      <c r="E673" s="1" t="s">
        <v>3652</v>
      </c>
      <c r="F673" s="1" t="s">
        <v>13</v>
      </c>
      <c r="G673" s="1" t="s">
        <v>3653</v>
      </c>
      <c r="H673" s="1" t="s">
        <v>3654</v>
      </c>
      <c r="I673" s="1">
        <v>1.2464721093461399</v>
      </c>
      <c r="J673" s="1">
        <v>-1.02934279738893</v>
      </c>
      <c r="K673" s="1">
        <v>-1.00222139948167</v>
      </c>
      <c r="L673" s="1">
        <v>-1.14267623469818</v>
      </c>
      <c r="M673" s="1">
        <v>1.31929565324467</v>
      </c>
      <c r="N673" s="2">
        <v>1.01822435660633</v>
      </c>
      <c r="O673" s="5">
        <v>4.9150056576353696E-6</v>
      </c>
      <c r="P673" s="5">
        <v>5.27758804221503E-5</v>
      </c>
      <c r="Q673">
        <v>6</v>
      </c>
    </row>
    <row r="674" spans="1:17" x14ac:dyDescent="0.25">
      <c r="A674" s="1" t="s">
        <v>3655</v>
      </c>
      <c r="B674" s="1" t="s">
        <v>3655</v>
      </c>
      <c r="C674" s="1" t="s">
        <v>3656</v>
      </c>
      <c r="D674" s="1">
        <v>2908</v>
      </c>
      <c r="E674" s="1" t="s">
        <v>3657</v>
      </c>
      <c r="F674" s="1" t="s">
        <v>13</v>
      </c>
      <c r="G674" s="1" t="s">
        <v>3658</v>
      </c>
      <c r="H674" s="1" t="s">
        <v>3659</v>
      </c>
      <c r="I674" s="1">
        <v>1.11956601691798</v>
      </c>
      <c r="J674" s="1">
        <v>-1.4183620239958299</v>
      </c>
      <c r="K674" s="1">
        <v>-1.61833196934752</v>
      </c>
      <c r="L674" s="1">
        <v>-1.6651611421572401</v>
      </c>
      <c r="M674" s="1">
        <v>-1.0854833075502801</v>
      </c>
      <c r="N674" s="2">
        <v>-1.48487951396</v>
      </c>
      <c r="O674" s="5">
        <v>3.2575982064976099E-5</v>
      </c>
      <c r="P674" s="3">
        <v>1.7634598796309901E-4</v>
      </c>
      <c r="Q674">
        <v>6</v>
      </c>
    </row>
    <row r="675" spans="1:17" x14ac:dyDescent="0.25">
      <c r="A675" s="1" t="s">
        <v>3660</v>
      </c>
      <c r="B675" s="1" t="s">
        <v>3661</v>
      </c>
      <c r="C675" s="1" t="s">
        <v>3662</v>
      </c>
      <c r="D675" s="1">
        <v>5329</v>
      </c>
      <c r="E675" s="1" t="s">
        <v>3663</v>
      </c>
      <c r="F675" s="1" t="s">
        <v>13</v>
      </c>
      <c r="G675" s="1" t="s">
        <v>3664</v>
      </c>
      <c r="H675" s="1" t="s">
        <v>3665</v>
      </c>
      <c r="I675" s="1">
        <v>1.0218809709150101</v>
      </c>
      <c r="J675" s="1">
        <v>-1.1940008449514199</v>
      </c>
      <c r="K675" s="1">
        <v>-1.2486524697357999</v>
      </c>
      <c r="L675" s="1">
        <v>-1.2224577187594601</v>
      </c>
      <c r="M675" s="1">
        <v>1.0361970136579199</v>
      </c>
      <c r="N675" s="2">
        <v>-1.13224630423461</v>
      </c>
      <c r="O675" s="5">
        <v>8.4397521033241805E-5</v>
      </c>
      <c r="P675" s="3">
        <v>3.6488697212391698E-4</v>
      </c>
      <c r="Q675">
        <v>6</v>
      </c>
    </row>
    <row r="676" spans="1:17" x14ac:dyDescent="0.25">
      <c r="A676" s="1" t="s">
        <v>3666</v>
      </c>
      <c r="B676" s="1" t="s">
        <v>3667</v>
      </c>
      <c r="C676" s="1" t="s">
        <v>3668</v>
      </c>
      <c r="D676" s="1">
        <v>597</v>
      </c>
      <c r="E676" s="1" t="s">
        <v>3669</v>
      </c>
      <c r="F676" s="1" t="s">
        <v>13</v>
      </c>
      <c r="G676" s="1" t="s">
        <v>3670</v>
      </c>
      <c r="H676" s="1" t="s">
        <v>3671</v>
      </c>
      <c r="I676" s="1">
        <v>-1.2017662915417799</v>
      </c>
      <c r="J676" s="7">
        <v>-1.1073717670354899</v>
      </c>
      <c r="K676" s="1">
        <v>-1.15294192113282</v>
      </c>
      <c r="L676" s="1">
        <v>1.0145876632288899</v>
      </c>
      <c r="M676" s="1">
        <v>-1.19676931885377</v>
      </c>
      <c r="N676" s="2">
        <v>-1.01992576831395</v>
      </c>
      <c r="O676" s="5">
        <v>9.8347659123708601E-5</v>
      </c>
      <c r="P676" s="3">
        <v>4.0900137603827998E-4</v>
      </c>
      <c r="Q676">
        <v>6</v>
      </c>
    </row>
    <row r="677" spans="1:17" x14ac:dyDescent="0.25">
      <c r="A677" s="1" t="s">
        <v>3672</v>
      </c>
      <c r="B677" s="1" t="s">
        <v>3673</v>
      </c>
      <c r="C677" s="1" t="s">
        <v>3674</v>
      </c>
      <c r="D677" s="1">
        <v>7293</v>
      </c>
      <c r="E677" s="1" t="s">
        <v>3675</v>
      </c>
      <c r="F677" s="1" t="s">
        <v>13</v>
      </c>
      <c r="G677" s="1" t="s">
        <v>3676</v>
      </c>
      <c r="H677" s="1" t="s">
        <v>3677</v>
      </c>
      <c r="I677" s="1">
        <v>-1.01356883410742</v>
      </c>
      <c r="J677" s="1">
        <v>-1.4017344759257799</v>
      </c>
      <c r="K677" s="1">
        <v>-1.48792613636364</v>
      </c>
      <c r="L677" s="1">
        <v>-1.45396791500948</v>
      </c>
      <c r="M677" s="1">
        <v>-1.0358664232466099</v>
      </c>
      <c r="N677" s="2">
        <v>-1.5381791483113101</v>
      </c>
      <c r="O677" s="3">
        <v>2.2470152254143601E-4</v>
      </c>
      <c r="P677" s="3">
        <v>7.9772085238287698E-4</v>
      </c>
      <c r="Q677">
        <v>6</v>
      </c>
    </row>
    <row r="678" spans="1:17" x14ac:dyDescent="0.25">
      <c r="A678" s="1" t="s">
        <v>3678</v>
      </c>
      <c r="B678" s="1" t="s">
        <v>3679</v>
      </c>
      <c r="C678" s="1" t="s">
        <v>3680</v>
      </c>
      <c r="D678" s="1">
        <v>6359</v>
      </c>
      <c r="E678" s="1" t="s">
        <v>3681</v>
      </c>
      <c r="F678" s="1" t="s">
        <v>13</v>
      </c>
      <c r="G678" s="1" t="s">
        <v>3682</v>
      </c>
      <c r="H678" s="1" t="s">
        <v>3683</v>
      </c>
      <c r="I678" s="1">
        <v>1.12636040006781</v>
      </c>
      <c r="J678" s="1">
        <v>-1.15719610279213</v>
      </c>
      <c r="K678" s="1">
        <v>-1.17393034825871</v>
      </c>
      <c r="L678" s="1">
        <v>-1.23998038116592</v>
      </c>
      <c r="M678" s="1">
        <v>1.0767926767248699</v>
      </c>
      <c r="N678" s="2">
        <v>-1.0509531444860101</v>
      </c>
      <c r="O678" s="5">
        <v>9.5362749048488203E-6</v>
      </c>
      <c r="P678" s="5">
        <v>7.4867357692942106E-5</v>
      </c>
      <c r="Q678">
        <v>6</v>
      </c>
    </row>
    <row r="679" spans="1:17" x14ac:dyDescent="0.25">
      <c r="A679" s="1" t="s">
        <v>3684</v>
      </c>
      <c r="B679" s="1" t="s">
        <v>3685</v>
      </c>
      <c r="C679" s="1" t="s">
        <v>3686</v>
      </c>
      <c r="D679" s="1">
        <v>7097</v>
      </c>
      <c r="E679" s="1" t="s">
        <v>3685</v>
      </c>
      <c r="F679" s="1" t="s">
        <v>13</v>
      </c>
      <c r="G679" s="1" t="s">
        <v>3687</v>
      </c>
      <c r="H679" s="1" t="s">
        <v>3688</v>
      </c>
      <c r="I679" s="1">
        <v>-1.1678945087599799</v>
      </c>
      <c r="J679" s="1">
        <v>-1.06436597865438</v>
      </c>
      <c r="K679" s="1">
        <v>-1.05131658384805</v>
      </c>
      <c r="L679" s="1">
        <v>1.0769060871101701</v>
      </c>
      <c r="M679" s="1">
        <v>-1.2730851422787099</v>
      </c>
      <c r="N679" s="2">
        <v>1.02822687516565</v>
      </c>
      <c r="O679" s="5">
        <v>7.0534748628038596E-6</v>
      </c>
      <c r="P679" s="5">
        <v>6.3288027878582602E-5</v>
      </c>
      <c r="Q679">
        <v>6</v>
      </c>
    </row>
    <row r="680" spans="1:17" x14ac:dyDescent="0.25">
      <c r="A680" s="1" t="s">
        <v>3689</v>
      </c>
      <c r="B680" s="1" t="s">
        <v>3690</v>
      </c>
      <c r="C680" s="1" t="s">
        <v>3691</v>
      </c>
      <c r="D680" s="1">
        <v>506</v>
      </c>
      <c r="E680" s="1" t="s">
        <v>3692</v>
      </c>
      <c r="F680" s="1" t="s">
        <v>13</v>
      </c>
      <c r="G680" s="1" t="s">
        <v>3693</v>
      </c>
      <c r="H680" s="1" t="s">
        <v>3694</v>
      </c>
      <c r="I680" s="1">
        <v>-1.00682557506155</v>
      </c>
      <c r="J680" s="1">
        <v>-1.3933880817014099</v>
      </c>
      <c r="K680" s="1">
        <v>-1.6416694060075301</v>
      </c>
      <c r="L680" s="1">
        <v>-1.58465443747306</v>
      </c>
      <c r="M680" s="1">
        <v>-1.15195432013335</v>
      </c>
      <c r="N680" s="2">
        <v>-1.5644238498274099</v>
      </c>
      <c r="O680" s="5">
        <v>3.2576892432877802E-5</v>
      </c>
      <c r="P680" s="3">
        <v>1.7634598796309901E-4</v>
      </c>
      <c r="Q680">
        <v>6</v>
      </c>
    </row>
    <row r="681" spans="1:17" x14ac:dyDescent="0.25">
      <c r="A681" s="1" t="s">
        <v>3695</v>
      </c>
      <c r="B681" s="1" t="s">
        <v>3696</v>
      </c>
      <c r="C681" s="1" t="s">
        <v>3697</v>
      </c>
      <c r="D681" s="1">
        <v>3557</v>
      </c>
      <c r="E681" s="1" t="s">
        <v>3698</v>
      </c>
      <c r="F681" s="1" t="s">
        <v>13</v>
      </c>
      <c r="G681" s="1"/>
      <c r="H681" s="1" t="s">
        <v>3699</v>
      </c>
      <c r="I681" s="1">
        <v>-1.06200183473135</v>
      </c>
      <c r="J681" s="1">
        <v>-1.4306169642031299</v>
      </c>
      <c r="K681" s="1">
        <v>-1.5657103520884399</v>
      </c>
      <c r="L681" s="1">
        <v>-1.47391693826596</v>
      </c>
      <c r="M681" s="1">
        <v>-1.1675045669338899</v>
      </c>
      <c r="N681" s="2">
        <v>-1.3278159340659299</v>
      </c>
      <c r="O681" s="5">
        <v>7.5903328340174299E-5</v>
      </c>
      <c r="P681" s="3">
        <v>3.40525205909686E-4</v>
      </c>
      <c r="Q681">
        <v>6</v>
      </c>
    </row>
    <row r="682" spans="1:17" x14ac:dyDescent="0.25">
      <c r="A682" s="1" t="s">
        <v>3700</v>
      </c>
      <c r="B682" s="1" t="s">
        <v>3701</v>
      </c>
      <c r="C682" s="1" t="s">
        <v>3702</v>
      </c>
      <c r="D682" s="1">
        <v>57118</v>
      </c>
      <c r="E682" s="1" t="s">
        <v>3701</v>
      </c>
      <c r="F682" s="1" t="s">
        <v>13</v>
      </c>
      <c r="G682" s="1" t="s">
        <v>3703</v>
      </c>
      <c r="H682" s="1" t="s">
        <v>3704</v>
      </c>
      <c r="I682" s="1">
        <v>1.1537970215483899</v>
      </c>
      <c r="J682" s="1">
        <v>-1.07948469819765</v>
      </c>
      <c r="K682" s="1">
        <v>-1.0949547250374201</v>
      </c>
      <c r="L682" s="1">
        <v>1.0302103293329301</v>
      </c>
      <c r="M682" s="1">
        <v>1.2648334285810301</v>
      </c>
      <c r="N682" s="2">
        <v>-1.0894208701596799</v>
      </c>
      <c r="O682" s="3">
        <v>1.2291132393713299E-4</v>
      </c>
      <c r="P682" s="3">
        <v>4.9045325988947698E-4</v>
      </c>
      <c r="Q682">
        <v>6</v>
      </c>
    </row>
    <row r="683" spans="1:17" x14ac:dyDescent="0.25">
      <c r="A683" s="1" t="s">
        <v>3705</v>
      </c>
      <c r="B683" s="1" t="s">
        <v>3706</v>
      </c>
      <c r="C683" s="1" t="s">
        <v>3707</v>
      </c>
      <c r="D683" s="1">
        <v>8576</v>
      </c>
      <c r="E683" s="1" t="s">
        <v>3706</v>
      </c>
      <c r="F683" s="1" t="s">
        <v>13</v>
      </c>
      <c r="G683" s="1" t="s">
        <v>3708</v>
      </c>
      <c r="H683" s="1" t="s">
        <v>3709</v>
      </c>
      <c r="I683" s="1">
        <v>1.0376372419850699</v>
      </c>
      <c r="J683" s="1">
        <v>-1.10675010632481</v>
      </c>
      <c r="K683" s="1">
        <v>-1.0779123436822</v>
      </c>
      <c r="L683" s="1">
        <v>-1.0223178374333599</v>
      </c>
      <c r="M683" s="1">
        <v>1.0502488654662601</v>
      </c>
      <c r="N683" s="2">
        <v>-1.0467561821211699</v>
      </c>
      <c r="O683" s="5">
        <v>7.8046609668915404E-6</v>
      </c>
      <c r="P683" s="5">
        <v>6.6390297835246205E-5</v>
      </c>
      <c r="Q683">
        <v>6</v>
      </c>
    </row>
    <row r="684" spans="1:17" x14ac:dyDescent="0.25">
      <c r="A684" s="1" t="s">
        <v>3710</v>
      </c>
      <c r="B684" s="1" t="s">
        <v>3711</v>
      </c>
      <c r="C684" s="1" t="s">
        <v>3712</v>
      </c>
      <c r="D684" s="1" t="s">
        <v>3713</v>
      </c>
      <c r="E684" s="1" t="s">
        <v>3714</v>
      </c>
      <c r="F684" s="1" t="s">
        <v>13</v>
      </c>
      <c r="G684" s="1"/>
      <c r="H684" s="1" t="s">
        <v>3715</v>
      </c>
      <c r="I684" s="1">
        <v>-1.1666705148630201</v>
      </c>
      <c r="J684" s="1">
        <v>-1.0210033564957699</v>
      </c>
      <c r="K684" s="1">
        <v>1.01891107397308</v>
      </c>
      <c r="L684" s="1">
        <v>1.1190518075468401</v>
      </c>
      <c r="M684" s="1">
        <v>-1.0930679742332501</v>
      </c>
      <c r="N684" s="2">
        <v>1.0812626440320201</v>
      </c>
      <c r="O684" s="5">
        <v>1.27540121617594E-5</v>
      </c>
      <c r="P684" s="5">
        <v>8.8871042190983193E-5</v>
      </c>
      <c r="Q684">
        <v>6</v>
      </c>
    </row>
    <row r="685" spans="1:17" x14ac:dyDescent="0.25">
      <c r="A685" s="1" t="s">
        <v>3716</v>
      </c>
      <c r="B685" s="1" t="s">
        <v>3717</v>
      </c>
      <c r="C685" s="1" t="s">
        <v>3718</v>
      </c>
      <c r="D685" s="1">
        <v>6201</v>
      </c>
      <c r="E685" s="1" t="s">
        <v>3719</v>
      </c>
      <c r="F685" s="1" t="s">
        <v>13</v>
      </c>
      <c r="G685" s="1" t="s">
        <v>3720</v>
      </c>
      <c r="H685" s="1" t="s">
        <v>3721</v>
      </c>
      <c r="I685" s="1">
        <v>-1.0484501791066601</v>
      </c>
      <c r="J685" s="1">
        <v>-2.0801977445517501</v>
      </c>
      <c r="K685" s="1">
        <v>-3.8780702149713799</v>
      </c>
      <c r="L685" s="1">
        <v>-3.2743721461187199</v>
      </c>
      <c r="M685" s="1">
        <v>-1.1043406559912201</v>
      </c>
      <c r="N685" s="2">
        <v>-2.1498113773203098</v>
      </c>
      <c r="O685" s="5">
        <v>7.7989253097102102E-5</v>
      </c>
      <c r="P685" s="3">
        <v>3.45155140395959E-4</v>
      </c>
      <c r="Q685">
        <v>6</v>
      </c>
    </row>
    <row r="686" spans="1:17" x14ac:dyDescent="0.25">
      <c r="A686" s="1" t="s">
        <v>3722</v>
      </c>
      <c r="B686" s="1" t="s">
        <v>3723</v>
      </c>
      <c r="C686" s="1" t="s">
        <v>3724</v>
      </c>
      <c r="D686" s="1">
        <v>335</v>
      </c>
      <c r="E686" s="1" t="s">
        <v>3725</v>
      </c>
      <c r="F686" s="1" t="s">
        <v>13</v>
      </c>
      <c r="G686" s="1" t="s">
        <v>3726</v>
      </c>
      <c r="H686" s="1" t="s">
        <v>3727</v>
      </c>
      <c r="I686" s="1">
        <v>1.14119782214156</v>
      </c>
      <c r="J686" s="1">
        <v>-1.0926517571884999</v>
      </c>
      <c r="K686" s="1">
        <v>-1.1417059974674799</v>
      </c>
      <c r="L686" s="1">
        <v>-1.2300632518913599</v>
      </c>
      <c r="M686" s="1">
        <v>1.15184513006655</v>
      </c>
      <c r="N686" s="2">
        <v>-1.05792</v>
      </c>
      <c r="O686" s="5">
        <v>3.8146817558533402E-5</v>
      </c>
      <c r="P686" s="3">
        <v>1.9674146063653101E-4</v>
      </c>
      <c r="Q686">
        <v>6</v>
      </c>
    </row>
    <row r="687" spans="1:17" x14ac:dyDescent="0.25">
      <c r="A687" s="1" t="s">
        <v>3728</v>
      </c>
      <c r="B687" s="1" t="s">
        <v>3729</v>
      </c>
      <c r="C687" s="1" t="s">
        <v>3730</v>
      </c>
      <c r="D687" s="1">
        <v>26280</v>
      </c>
      <c r="E687" s="1" t="s">
        <v>3731</v>
      </c>
      <c r="F687" s="1" t="s">
        <v>13</v>
      </c>
      <c r="G687" s="1" t="s">
        <v>3732</v>
      </c>
      <c r="H687" s="1" t="s">
        <v>3733</v>
      </c>
      <c r="I687" s="1">
        <v>1.04275862068966</v>
      </c>
      <c r="J687" s="1">
        <v>-1.1302571557471599</v>
      </c>
      <c r="K687" s="1">
        <v>-1.09485772555113</v>
      </c>
      <c r="L687" s="1">
        <v>-1.0711147003634101</v>
      </c>
      <c r="M687" s="1">
        <v>1.06344384078057</v>
      </c>
      <c r="N687" s="2">
        <v>-1.0350249030273799</v>
      </c>
      <c r="O687" s="5">
        <v>7.5149624117204595E-5</v>
      </c>
      <c r="P687" s="3">
        <v>3.3830243159291398E-4</v>
      </c>
      <c r="Q687">
        <v>6</v>
      </c>
    </row>
    <row r="688" spans="1:17" x14ac:dyDescent="0.25">
      <c r="A688" s="1" t="s">
        <v>3734</v>
      </c>
      <c r="B688" s="1" t="s">
        <v>3734</v>
      </c>
      <c r="C688" s="1" t="s">
        <v>3735</v>
      </c>
      <c r="D688" s="1">
        <v>632</v>
      </c>
      <c r="E688" s="1" t="s">
        <v>3736</v>
      </c>
      <c r="F688" s="1" t="s">
        <v>13</v>
      </c>
      <c r="G688" s="1"/>
      <c r="H688" s="1" t="s">
        <v>3737</v>
      </c>
      <c r="I688" s="1">
        <v>-1.20762781942452</v>
      </c>
      <c r="J688" s="1">
        <v>-1.34230470349357</v>
      </c>
      <c r="K688" s="1">
        <v>-1.5693616771848899</v>
      </c>
      <c r="L688" s="1">
        <v>-1.4562076217411799</v>
      </c>
      <c r="M688" s="1">
        <v>-1.3161309879810299</v>
      </c>
      <c r="N688" s="2">
        <v>-1.31896219056612</v>
      </c>
      <c r="O688" s="5">
        <v>1.7502729440175501E-5</v>
      </c>
      <c r="P688" s="3">
        <v>1.07645894679014E-4</v>
      </c>
      <c r="Q688">
        <v>6</v>
      </c>
    </row>
    <row r="689" spans="1:17" x14ac:dyDescent="0.25">
      <c r="A689" s="1" t="s">
        <v>3738</v>
      </c>
      <c r="B689" s="1" t="s">
        <v>3739</v>
      </c>
      <c r="C689" s="1" t="s">
        <v>3740</v>
      </c>
      <c r="D689" s="1">
        <v>3240</v>
      </c>
      <c r="E689" s="1" t="s">
        <v>3741</v>
      </c>
      <c r="F689" s="1" t="s">
        <v>13</v>
      </c>
      <c r="G689" s="1" t="s">
        <v>3742</v>
      </c>
      <c r="H689" s="1" t="s">
        <v>3743</v>
      </c>
      <c r="I689" s="1">
        <v>-1.0601428627963101</v>
      </c>
      <c r="J689" s="1">
        <v>-1.2960991835500499</v>
      </c>
      <c r="K689" s="1">
        <v>-1.57349486049927</v>
      </c>
      <c r="L689" s="1">
        <v>-1.57859457866824</v>
      </c>
      <c r="M689" s="1">
        <v>-1.1146304675716401</v>
      </c>
      <c r="N689" s="2">
        <v>-1.20744830694687</v>
      </c>
      <c r="O689" s="3">
        <v>1.7967482046947201E-4</v>
      </c>
      <c r="P689" s="3">
        <v>6.6867617845172995E-4</v>
      </c>
      <c r="Q689">
        <v>6</v>
      </c>
    </row>
    <row r="690" spans="1:17" x14ac:dyDescent="0.25">
      <c r="A690" s="1" t="s">
        <v>3744</v>
      </c>
      <c r="B690" s="1" t="s">
        <v>3745</v>
      </c>
      <c r="C690" s="1" t="s">
        <v>3746</v>
      </c>
      <c r="D690" s="1">
        <v>8520</v>
      </c>
      <c r="E690" s="1" t="s">
        <v>3747</v>
      </c>
      <c r="F690" s="1" t="s">
        <v>13</v>
      </c>
      <c r="G690" s="1" t="s">
        <v>3748</v>
      </c>
      <c r="H690" s="1" t="s">
        <v>3749</v>
      </c>
      <c r="I690" s="1">
        <v>-1.3501854766187</v>
      </c>
      <c r="J690" s="1">
        <v>-1.3237360517977701</v>
      </c>
      <c r="K690" s="1">
        <v>-1.3835189095795699</v>
      </c>
      <c r="L690" s="1">
        <v>-1.3291682036149</v>
      </c>
      <c r="M690" s="1">
        <v>-1.5032069666788299</v>
      </c>
      <c r="N690" s="2">
        <v>-1.30930644501976</v>
      </c>
      <c r="O690" s="5">
        <v>4.94659234272217E-5</v>
      </c>
      <c r="P690" s="3">
        <v>2.4000133218392801E-4</v>
      </c>
      <c r="Q690">
        <v>6</v>
      </c>
    </row>
    <row r="691" spans="1:17" x14ac:dyDescent="0.25">
      <c r="A691" s="1" t="s">
        <v>3750</v>
      </c>
      <c r="B691" s="1" t="s">
        <v>3751</v>
      </c>
      <c r="C691" s="1" t="s">
        <v>3752</v>
      </c>
      <c r="D691" s="1">
        <v>950</v>
      </c>
      <c r="E691" s="1" t="s">
        <v>3753</v>
      </c>
      <c r="F691" s="1" t="s">
        <v>13</v>
      </c>
      <c r="G691" s="1" t="s">
        <v>3754</v>
      </c>
      <c r="H691" s="1" t="s">
        <v>3755</v>
      </c>
      <c r="I691" s="1">
        <v>1.1792589868529899</v>
      </c>
      <c r="J691" s="1">
        <v>1.1750482669853799</v>
      </c>
      <c r="K691" s="1">
        <v>1.26248046336306</v>
      </c>
      <c r="L691" s="1">
        <v>1.2435414176703099</v>
      </c>
      <c r="M691" s="1">
        <v>1.2659740737335701</v>
      </c>
      <c r="N691" s="2">
        <v>1.24023168152983</v>
      </c>
      <c r="O691" s="3">
        <v>1.5616553248490301E-4</v>
      </c>
      <c r="P691" s="3">
        <v>5.9470013824192895E-4</v>
      </c>
      <c r="Q691">
        <v>6</v>
      </c>
    </row>
    <row r="692" spans="1:17" x14ac:dyDescent="0.25">
      <c r="A692" s="1" t="s">
        <v>3756</v>
      </c>
      <c r="B692" s="1" t="s">
        <v>3757</v>
      </c>
      <c r="C692" s="1" t="s">
        <v>3758</v>
      </c>
      <c r="D692" s="1">
        <v>10653</v>
      </c>
      <c r="E692" s="1" t="s">
        <v>3757</v>
      </c>
      <c r="F692" s="1" t="s">
        <v>13</v>
      </c>
      <c r="G692" s="1" t="s">
        <v>3759</v>
      </c>
      <c r="H692" s="1" t="s">
        <v>3760</v>
      </c>
      <c r="I692" s="1">
        <v>1.01150759774629</v>
      </c>
      <c r="J692" s="7">
        <v>1.1134539866826001</v>
      </c>
      <c r="K692" s="1">
        <v>1.2275909168516299</v>
      </c>
      <c r="L692" s="1">
        <v>1.14743042513232</v>
      </c>
      <c r="M692" s="1">
        <v>1.0604404985487501</v>
      </c>
      <c r="N692" s="2">
        <v>1.1048318251664699</v>
      </c>
      <c r="O692" s="5">
        <v>4.0430190552701301E-5</v>
      </c>
      <c r="P692" s="3">
        <v>2.0528507606216501E-4</v>
      </c>
      <c r="Q692">
        <v>6</v>
      </c>
    </row>
    <row r="693" spans="1:17" x14ac:dyDescent="0.25">
      <c r="A693" s="1" t="s">
        <v>3761</v>
      </c>
      <c r="B693" s="1" t="s">
        <v>3762</v>
      </c>
      <c r="C693" s="1" t="s">
        <v>3763</v>
      </c>
      <c r="D693" s="1">
        <v>8793</v>
      </c>
      <c r="E693" s="1" t="s">
        <v>3764</v>
      </c>
      <c r="F693" s="1" t="s">
        <v>13</v>
      </c>
      <c r="G693" s="1"/>
      <c r="H693" s="1" t="s">
        <v>3765</v>
      </c>
      <c r="I693" s="1">
        <v>1.0344607594936699</v>
      </c>
      <c r="J693" s="1">
        <v>-1.23735237916236</v>
      </c>
      <c r="K693" s="1">
        <v>-1.3417119565217399</v>
      </c>
      <c r="L693" s="1">
        <v>-1.23781768042368</v>
      </c>
      <c r="M693" s="1">
        <v>1.0470886075949399</v>
      </c>
      <c r="N693" s="2">
        <v>-1.15301535407788</v>
      </c>
      <c r="O693" s="3">
        <v>2.02799730360356E-4</v>
      </c>
      <c r="P693" s="3">
        <v>7.4002130020074197E-4</v>
      </c>
      <c r="Q693">
        <v>6</v>
      </c>
    </row>
    <row r="694" spans="1:17" x14ac:dyDescent="0.25">
      <c r="A694" s="1" t="s">
        <v>3766</v>
      </c>
      <c r="B694" s="1" t="s">
        <v>1135</v>
      </c>
      <c r="C694" s="1" t="s">
        <v>1134</v>
      </c>
      <c r="D694" s="1">
        <v>727</v>
      </c>
      <c r="E694" s="1" t="s">
        <v>1135</v>
      </c>
      <c r="F694" s="1" t="s">
        <v>13</v>
      </c>
      <c r="G694" s="1" t="s">
        <v>3767</v>
      </c>
      <c r="H694" s="1" t="s">
        <v>3768</v>
      </c>
      <c r="I694" s="1">
        <v>1.00726153846154</v>
      </c>
      <c r="J694" s="1">
        <v>-1.1187057435090499</v>
      </c>
      <c r="K694" s="1">
        <v>-1.2006544226303599</v>
      </c>
      <c r="L694" s="1">
        <v>-1.2730833799664201</v>
      </c>
      <c r="M694" s="1">
        <v>1.032</v>
      </c>
      <c r="N694" s="2">
        <v>-1.0851936653310399</v>
      </c>
      <c r="O694" s="3">
        <v>1.0620181643809401E-4</v>
      </c>
      <c r="P694" s="3">
        <v>4.3476368604344602E-4</v>
      </c>
      <c r="Q694">
        <v>6</v>
      </c>
    </row>
    <row r="695" spans="1:17" x14ac:dyDescent="0.25">
      <c r="A695" s="1" t="s">
        <v>3769</v>
      </c>
      <c r="B695" s="1" t="s">
        <v>3770</v>
      </c>
      <c r="C695" s="1" t="s">
        <v>3771</v>
      </c>
      <c r="D695" s="1">
        <v>10220</v>
      </c>
      <c r="E695" s="1" t="s">
        <v>3772</v>
      </c>
      <c r="F695" s="1" t="s">
        <v>13</v>
      </c>
      <c r="G695" s="1"/>
      <c r="H695" s="1" t="s">
        <v>3773</v>
      </c>
      <c r="I695" s="1">
        <v>-1.1471259449436599</v>
      </c>
      <c r="J695" s="1">
        <v>-1.0714850743161699</v>
      </c>
      <c r="K695" s="1">
        <v>1.0149984457569201</v>
      </c>
      <c r="L695" s="1">
        <v>1.0457724588125601</v>
      </c>
      <c r="M695" s="1">
        <v>-1.05778873818331</v>
      </c>
      <c r="N695" s="2">
        <v>1.0599549269505799</v>
      </c>
      <c r="O695" s="3">
        <v>1.68665932043719E-4</v>
      </c>
      <c r="P695" s="3">
        <v>6.3310134950507805E-4</v>
      </c>
      <c r="Q695">
        <v>6</v>
      </c>
    </row>
    <row r="696" spans="1:17" x14ac:dyDescent="0.25">
      <c r="A696" s="1" t="s">
        <v>3774</v>
      </c>
      <c r="B696" s="1" t="s">
        <v>3775</v>
      </c>
      <c r="C696" s="1" t="s">
        <v>3776</v>
      </c>
      <c r="D696" s="1">
        <v>50937</v>
      </c>
      <c r="E696" s="1" t="s">
        <v>3775</v>
      </c>
      <c r="F696" s="1" t="s">
        <v>13</v>
      </c>
      <c r="G696" s="1" t="s">
        <v>3777</v>
      </c>
      <c r="H696" s="1" t="s">
        <v>3778</v>
      </c>
      <c r="I696" s="1">
        <v>-1.1182565201857799</v>
      </c>
      <c r="J696" s="1">
        <v>-1.4178935447338601</v>
      </c>
      <c r="K696" s="1">
        <v>-1.6201876415399501</v>
      </c>
      <c r="L696" s="1">
        <v>-1.6198382749326099</v>
      </c>
      <c r="M696" s="1">
        <v>-1.25881860075408</v>
      </c>
      <c r="N696" s="2">
        <v>-1.2607199798607001</v>
      </c>
      <c r="O696" s="3">
        <v>3.0771968282044198E-4</v>
      </c>
      <c r="P696" s="3">
        <v>1.0416351020536901E-3</v>
      </c>
      <c r="Q696">
        <v>6</v>
      </c>
    </row>
    <row r="697" spans="1:17" x14ac:dyDescent="0.25">
      <c r="A697" s="1" t="s">
        <v>3779</v>
      </c>
      <c r="B697" s="1" t="s">
        <v>3780</v>
      </c>
      <c r="C697" s="1" t="s">
        <v>3781</v>
      </c>
      <c r="D697" s="1">
        <v>5682</v>
      </c>
      <c r="E697" s="1" t="s">
        <v>3782</v>
      </c>
      <c r="F697" s="1" t="s">
        <v>13</v>
      </c>
      <c r="G697" s="1" t="s">
        <v>3783</v>
      </c>
      <c r="H697" s="1" t="s">
        <v>3784</v>
      </c>
      <c r="I697" s="1">
        <v>-1.0601254722748401</v>
      </c>
      <c r="J697" s="1">
        <v>-1.2501255650426899</v>
      </c>
      <c r="K697" s="1">
        <v>-1.2835345507492599</v>
      </c>
      <c r="L697" s="1">
        <v>-1.21432056249103</v>
      </c>
      <c r="M697" s="1">
        <v>-1.06233994476525</v>
      </c>
      <c r="N697" s="2">
        <v>-1.1572628066624699</v>
      </c>
      <c r="O697" s="3">
        <v>4.4369468953514899E-4</v>
      </c>
      <c r="P697" s="3">
        <v>1.4005784175687801E-3</v>
      </c>
      <c r="Q697">
        <v>6</v>
      </c>
    </row>
    <row r="698" spans="1:17" x14ac:dyDescent="0.25">
      <c r="A698" s="1" t="s">
        <v>3785</v>
      </c>
      <c r="B698" s="1" t="s">
        <v>3786</v>
      </c>
      <c r="C698" s="1" t="s">
        <v>3787</v>
      </c>
      <c r="D698" s="1">
        <v>8425</v>
      </c>
      <c r="E698" s="1" t="s">
        <v>3786</v>
      </c>
      <c r="F698" s="1" t="s">
        <v>13</v>
      </c>
      <c r="G698" s="1"/>
      <c r="H698" s="1" t="s">
        <v>3788</v>
      </c>
      <c r="I698" s="1">
        <v>1.3455492835431999</v>
      </c>
      <c r="J698" s="1">
        <v>1.2634245187436699</v>
      </c>
      <c r="K698" s="1">
        <v>1.36271529888551</v>
      </c>
      <c r="L698" s="1">
        <v>1.2440295267043</v>
      </c>
      <c r="M698" s="1">
        <v>1.60428426689825</v>
      </c>
      <c r="N698" s="2">
        <v>1.3492545954552</v>
      </c>
      <c r="O698" s="3">
        <v>1.0013866430749401E-4</v>
      </c>
      <c r="P698" s="3">
        <v>4.1513180456587498E-4</v>
      </c>
      <c r="Q698">
        <v>6</v>
      </c>
    </row>
    <row r="699" spans="1:17" x14ac:dyDescent="0.25">
      <c r="A699" s="1" t="s">
        <v>3789</v>
      </c>
      <c r="B699" s="1" t="s">
        <v>3790</v>
      </c>
      <c r="C699" s="1" t="s">
        <v>3791</v>
      </c>
      <c r="D699" s="1">
        <v>5713</v>
      </c>
      <c r="E699" s="1" t="s">
        <v>3792</v>
      </c>
      <c r="F699" s="1" t="s">
        <v>13</v>
      </c>
      <c r="G699" s="1" t="s">
        <v>3793</v>
      </c>
      <c r="H699" s="1" t="s">
        <v>3794</v>
      </c>
      <c r="I699" s="1">
        <v>-1.3021747359003499</v>
      </c>
      <c r="J699" s="1">
        <v>-1.34971020954079</v>
      </c>
      <c r="K699" s="1">
        <v>-1.30682897349564</v>
      </c>
      <c r="L699" s="1">
        <v>-1.2274570223807999</v>
      </c>
      <c r="M699" s="1">
        <v>-1.4435437726492499</v>
      </c>
      <c r="N699" s="2">
        <v>-1.1160510211605099</v>
      </c>
      <c r="O699" s="3">
        <v>2.5950311180202902E-4</v>
      </c>
      <c r="P699" s="3">
        <v>8.9933618111285099E-4</v>
      </c>
      <c r="Q699">
        <v>6</v>
      </c>
    </row>
    <row r="700" spans="1:17" x14ac:dyDescent="0.25">
      <c r="A700" s="1" t="s">
        <v>3795</v>
      </c>
      <c r="B700" s="1" t="s">
        <v>3796</v>
      </c>
      <c r="C700" s="1" t="s">
        <v>3797</v>
      </c>
      <c r="D700" s="1">
        <v>7345</v>
      </c>
      <c r="E700" s="1" t="s">
        <v>3798</v>
      </c>
      <c r="F700" s="1" t="s">
        <v>13</v>
      </c>
      <c r="G700" s="1" t="s">
        <v>3799</v>
      </c>
      <c r="H700" s="1" t="s">
        <v>3800</v>
      </c>
      <c r="I700" s="1">
        <v>-1.3328302342966001</v>
      </c>
      <c r="J700" s="1">
        <v>-1.5389399626931699</v>
      </c>
      <c r="K700" s="1">
        <v>-1.52222729810669</v>
      </c>
      <c r="L700" s="1">
        <v>-1.4230183396996401</v>
      </c>
      <c r="M700" s="1">
        <v>-1.5896214038668</v>
      </c>
      <c r="N700" s="2">
        <v>-1.19340609051205</v>
      </c>
      <c r="O700" s="3">
        <v>1.2107952707907601E-4</v>
      </c>
      <c r="P700" s="3">
        <v>4.8654656586990798E-4</v>
      </c>
      <c r="Q700">
        <v>6</v>
      </c>
    </row>
    <row r="701" spans="1:17" x14ac:dyDescent="0.25">
      <c r="A701" s="1" t="s">
        <v>3801</v>
      </c>
      <c r="B701" s="1" t="s">
        <v>3802</v>
      </c>
      <c r="C701" s="1" t="s">
        <v>3803</v>
      </c>
      <c r="D701" s="1">
        <v>56924</v>
      </c>
      <c r="E701" s="1" t="s">
        <v>3802</v>
      </c>
      <c r="F701" s="1" t="s">
        <v>13</v>
      </c>
      <c r="G701" s="1" t="s">
        <v>3804</v>
      </c>
      <c r="H701" s="1" t="s">
        <v>3805</v>
      </c>
      <c r="I701" s="1">
        <v>-1.0169469078117901</v>
      </c>
      <c r="J701" s="1">
        <v>-1.2283008606072201</v>
      </c>
      <c r="K701" s="1">
        <v>-1.2877507211377199</v>
      </c>
      <c r="L701" s="1">
        <v>-1.1756078143180799</v>
      </c>
      <c r="M701" s="1">
        <v>-1.2133173213664901</v>
      </c>
      <c r="N701" s="2">
        <v>-1.2715861292352499</v>
      </c>
      <c r="O701" s="3">
        <v>5.5825153667865004E-4</v>
      </c>
      <c r="P701" s="3">
        <v>1.6531271796740301E-3</v>
      </c>
      <c r="Q701">
        <v>6</v>
      </c>
    </row>
    <row r="702" spans="1:17" x14ac:dyDescent="0.25">
      <c r="A702" s="1" t="s">
        <v>3806</v>
      </c>
      <c r="B702" s="1" t="s">
        <v>3807</v>
      </c>
      <c r="C702" s="1" t="s">
        <v>3808</v>
      </c>
      <c r="D702" s="1">
        <v>4145</v>
      </c>
      <c r="E702" s="1" t="s">
        <v>3807</v>
      </c>
      <c r="F702" s="1" t="s">
        <v>13</v>
      </c>
      <c r="G702" s="1" t="s">
        <v>3809</v>
      </c>
      <c r="H702" s="1" t="s">
        <v>3810</v>
      </c>
      <c r="I702" s="1">
        <v>1.08346371729161</v>
      </c>
      <c r="J702" s="1">
        <v>1.17876090279651</v>
      </c>
      <c r="K702" s="1">
        <v>1.21706681053862</v>
      </c>
      <c r="L702" s="1">
        <v>1.1892815394299101</v>
      </c>
      <c r="M702" s="1">
        <v>1.1924287384228001</v>
      </c>
      <c r="N702" s="2">
        <v>1.22794712705692</v>
      </c>
      <c r="O702" s="5">
        <v>5.4214943060360502E-5</v>
      </c>
      <c r="P702" s="3">
        <v>2.5732454858359502E-4</v>
      </c>
      <c r="Q702">
        <v>6</v>
      </c>
    </row>
    <row r="703" spans="1:17" x14ac:dyDescent="0.25">
      <c r="A703" s="1" t="s">
        <v>3811</v>
      </c>
      <c r="B703" s="1" t="s">
        <v>3812</v>
      </c>
      <c r="C703" s="1" t="s">
        <v>3813</v>
      </c>
      <c r="D703" s="1">
        <v>30814</v>
      </c>
      <c r="E703" s="1" t="s">
        <v>3814</v>
      </c>
      <c r="F703" s="1" t="s">
        <v>13</v>
      </c>
      <c r="G703" s="1" t="s">
        <v>3815</v>
      </c>
      <c r="H703" s="1" t="s">
        <v>3816</v>
      </c>
      <c r="I703" s="1">
        <v>1.1487336914812001</v>
      </c>
      <c r="J703" s="1">
        <v>1.20503965208493</v>
      </c>
      <c r="K703" s="1">
        <v>1.3129956510616501</v>
      </c>
      <c r="L703" s="1">
        <v>1.34190330007675</v>
      </c>
      <c r="M703" s="1">
        <v>1.2155282680992601</v>
      </c>
      <c r="N703" s="2">
        <v>1.3167050396520901</v>
      </c>
      <c r="O703" s="3">
        <v>2.2631845351128599E-4</v>
      </c>
      <c r="P703" s="3">
        <v>8.0128965972914605E-4</v>
      </c>
      <c r="Q703">
        <v>6</v>
      </c>
    </row>
    <row r="704" spans="1:17" x14ac:dyDescent="0.25">
      <c r="A704" s="1" t="s">
        <v>3817</v>
      </c>
      <c r="B704" s="1" t="s">
        <v>3818</v>
      </c>
      <c r="C704" s="1" t="s">
        <v>3819</v>
      </c>
      <c r="D704" s="1">
        <v>6352</v>
      </c>
      <c r="E704" s="1" t="s">
        <v>3820</v>
      </c>
      <c r="F704" s="1" t="s">
        <v>13</v>
      </c>
      <c r="G704" s="1"/>
      <c r="H704" s="1" t="s">
        <v>3821</v>
      </c>
      <c r="I704" s="1">
        <v>1.24976167778837</v>
      </c>
      <c r="J704" s="1">
        <v>1.0052430886558601</v>
      </c>
      <c r="K704" s="1">
        <v>-1.01861142579705</v>
      </c>
      <c r="L704" s="1">
        <v>-1.07700205338809</v>
      </c>
      <c r="M704" s="1">
        <v>1.3191928821099499</v>
      </c>
      <c r="N704" s="2">
        <v>1.0285986653956201</v>
      </c>
      <c r="O704" s="3">
        <v>9.3323032461512998E-4</v>
      </c>
      <c r="P704" s="3">
        <v>2.5363728739539802E-3</v>
      </c>
      <c r="Q704">
        <v>6</v>
      </c>
    </row>
    <row r="705" spans="1:17" x14ac:dyDescent="0.25">
      <c r="A705" s="1" t="s">
        <v>3822</v>
      </c>
      <c r="B705" s="1" t="s">
        <v>3823</v>
      </c>
      <c r="C705" s="1" t="s">
        <v>3824</v>
      </c>
      <c r="D705" s="1">
        <v>64806</v>
      </c>
      <c r="E705" s="1" t="s">
        <v>3825</v>
      </c>
      <c r="F705" s="1" t="s">
        <v>13</v>
      </c>
      <c r="G705" s="1" t="s">
        <v>3826</v>
      </c>
      <c r="H705" s="1" t="s">
        <v>3827</v>
      </c>
      <c r="I705" s="1">
        <v>1.12610114192496</v>
      </c>
      <c r="J705" s="1">
        <v>1.32830342577488</v>
      </c>
      <c r="K705" s="1">
        <v>1.3890701468189199</v>
      </c>
      <c r="L705" s="1">
        <v>1.3743882544861299</v>
      </c>
      <c r="M705" s="1">
        <v>1.2989396411092999</v>
      </c>
      <c r="N705" s="2">
        <v>1.30995106035889</v>
      </c>
      <c r="O705" s="3">
        <v>1.8334468858834501E-4</v>
      </c>
      <c r="P705" s="3">
        <v>6.7847893234670097E-4</v>
      </c>
      <c r="Q705">
        <v>6</v>
      </c>
    </row>
    <row r="706" spans="1:17" x14ac:dyDescent="0.25">
      <c r="A706" s="1" t="s">
        <v>3828</v>
      </c>
      <c r="B706" s="1" t="s">
        <v>3829</v>
      </c>
      <c r="C706" s="1" t="s">
        <v>3830</v>
      </c>
      <c r="D706" s="1">
        <v>7150</v>
      </c>
      <c r="E706" s="1" t="s">
        <v>3831</v>
      </c>
      <c r="F706" s="1" t="s">
        <v>13</v>
      </c>
      <c r="G706" s="1" t="s">
        <v>3832</v>
      </c>
      <c r="H706" s="1" t="s">
        <v>3833</v>
      </c>
      <c r="I706" s="1">
        <v>-1.3832764898041401</v>
      </c>
      <c r="J706" s="1">
        <v>-1.42949027772614</v>
      </c>
      <c r="K706" s="1">
        <v>-1.7451434277414699</v>
      </c>
      <c r="L706" s="1">
        <v>-1.46628784989703</v>
      </c>
      <c r="M706" s="1">
        <v>-1.6066608165141401</v>
      </c>
      <c r="N706" s="2">
        <v>-1.3988067086259</v>
      </c>
      <c r="O706" s="3">
        <v>1.2392368627741799E-4</v>
      </c>
      <c r="P706" s="3">
        <v>4.9045325988947698E-4</v>
      </c>
      <c r="Q706">
        <v>6</v>
      </c>
    </row>
    <row r="707" spans="1:17" x14ac:dyDescent="0.25">
      <c r="A707" s="1" t="s">
        <v>3834</v>
      </c>
      <c r="B707" s="1" t="s">
        <v>3835</v>
      </c>
      <c r="C707" s="1" t="s">
        <v>3836</v>
      </c>
      <c r="D707" s="1">
        <v>7075</v>
      </c>
      <c r="E707" s="1" t="s">
        <v>3837</v>
      </c>
      <c r="F707" s="1" t="s">
        <v>13</v>
      </c>
      <c r="G707" s="1" t="s">
        <v>3838</v>
      </c>
      <c r="H707" s="1" t="s">
        <v>3839</v>
      </c>
      <c r="I707" s="1">
        <v>1.13739603810676</v>
      </c>
      <c r="J707" s="1">
        <v>1.20391652805081</v>
      </c>
      <c r="K707" s="1">
        <v>1.34742174504763</v>
      </c>
      <c r="L707" s="1">
        <v>1.2535914108574</v>
      </c>
      <c r="M707" s="1">
        <v>1.2361258127929799</v>
      </c>
      <c r="N707" s="2">
        <v>1.21487978224709</v>
      </c>
      <c r="O707" s="3">
        <v>3.5918781300974201E-4</v>
      </c>
      <c r="P707" s="3">
        <v>1.1822513443285501E-3</v>
      </c>
      <c r="Q707">
        <v>6</v>
      </c>
    </row>
    <row r="708" spans="1:17" x14ac:dyDescent="0.25">
      <c r="A708" s="1" t="s">
        <v>3840</v>
      </c>
      <c r="B708" s="1" t="s">
        <v>3841</v>
      </c>
      <c r="C708" s="1" t="s">
        <v>3842</v>
      </c>
      <c r="D708" s="1">
        <v>2065</v>
      </c>
      <c r="E708" s="1" t="s">
        <v>3841</v>
      </c>
      <c r="F708" s="1" t="s">
        <v>13</v>
      </c>
      <c r="G708" s="1" t="s">
        <v>3843</v>
      </c>
      <c r="H708" s="1" t="s">
        <v>3844</v>
      </c>
      <c r="I708" s="1">
        <v>1.39713340683572</v>
      </c>
      <c r="J708" s="1">
        <v>1.5056229327453099</v>
      </c>
      <c r="K708" s="1">
        <v>1.63131201764057</v>
      </c>
      <c r="L708" s="1">
        <v>1.32348401323043</v>
      </c>
      <c r="M708" s="1">
        <v>1.6782800441014301</v>
      </c>
      <c r="N708" s="2">
        <v>1.4432194046306499</v>
      </c>
      <c r="O708" s="3">
        <v>1.9795388720322401E-4</v>
      </c>
      <c r="P708" s="3">
        <v>7.2638541242639801E-4</v>
      </c>
      <c r="Q708">
        <v>6</v>
      </c>
    </row>
    <row r="709" spans="1:17" x14ac:dyDescent="0.25">
      <c r="A709" s="1" t="s">
        <v>3845</v>
      </c>
      <c r="B709" s="1" t="s">
        <v>3846</v>
      </c>
      <c r="C709" s="1" t="s">
        <v>3847</v>
      </c>
      <c r="D709" s="1">
        <v>9450</v>
      </c>
      <c r="E709" s="1" t="s">
        <v>3846</v>
      </c>
      <c r="F709" s="1" t="s">
        <v>13</v>
      </c>
      <c r="G709" s="1" t="s">
        <v>3848</v>
      </c>
      <c r="H709" s="1" t="s">
        <v>3849</v>
      </c>
      <c r="I709" s="1">
        <v>-1.0889467647490001</v>
      </c>
      <c r="J709" s="1">
        <v>-1.02278783820635</v>
      </c>
      <c r="K709" s="1">
        <v>1.01238737846906</v>
      </c>
      <c r="L709" s="1">
        <v>1.0932372965024999</v>
      </c>
      <c r="M709" s="1">
        <v>-1.0344683512156201</v>
      </c>
      <c r="N709" s="2">
        <v>1.0842500125391701</v>
      </c>
      <c r="O709" s="3">
        <v>2.9152787872986402E-4</v>
      </c>
      <c r="P709" s="3">
        <v>9.9195200295096602E-4</v>
      </c>
      <c r="Q709">
        <v>6</v>
      </c>
    </row>
    <row r="710" spans="1:17" x14ac:dyDescent="0.25">
      <c r="A710" s="1" t="s">
        <v>3850</v>
      </c>
      <c r="B710" s="1" t="s">
        <v>3851</v>
      </c>
      <c r="C710" s="1" t="s">
        <v>3852</v>
      </c>
      <c r="D710" s="1">
        <v>2322</v>
      </c>
      <c r="E710" s="1" t="s">
        <v>3853</v>
      </c>
      <c r="F710" s="1" t="s">
        <v>13</v>
      </c>
      <c r="G710" s="1" t="s">
        <v>3854</v>
      </c>
      <c r="H710" s="1" t="s">
        <v>3855</v>
      </c>
      <c r="I710" s="1">
        <v>-1.18904588773206</v>
      </c>
      <c r="J710" s="1">
        <v>-1.4912001934403001</v>
      </c>
      <c r="K710" s="1">
        <v>-2.2334924268881</v>
      </c>
      <c r="L710" s="1">
        <v>-1.93026895302824</v>
      </c>
      <c r="M710" s="1">
        <v>-1.27437638376384</v>
      </c>
      <c r="N710" s="2">
        <v>-1.9238388092293599</v>
      </c>
      <c r="O710" s="3">
        <v>4.17741385207183E-4</v>
      </c>
      <c r="P710" s="3">
        <v>1.3347346698083201E-3</v>
      </c>
      <c r="Q710">
        <v>6</v>
      </c>
    </row>
    <row r="711" spans="1:17" x14ac:dyDescent="0.25">
      <c r="A711" s="1" t="s">
        <v>3856</v>
      </c>
      <c r="B711" s="1" t="s">
        <v>3857</v>
      </c>
      <c r="C711" s="1" t="s">
        <v>3858</v>
      </c>
      <c r="D711" s="1">
        <v>5294</v>
      </c>
      <c r="E711" s="1" t="s">
        <v>3859</v>
      </c>
      <c r="F711" s="1" t="s">
        <v>13</v>
      </c>
      <c r="G711" s="1" t="s">
        <v>3860</v>
      </c>
      <c r="H711" s="1" t="s">
        <v>3861</v>
      </c>
      <c r="I711" s="1">
        <v>1.0842494336473101</v>
      </c>
      <c r="J711" s="1">
        <v>-1.26031857343218</v>
      </c>
      <c r="K711" s="1">
        <v>-1.3313402825546301</v>
      </c>
      <c r="L711" s="1">
        <v>-1.2705009089072901</v>
      </c>
      <c r="M711" s="1">
        <v>1.05945709629983</v>
      </c>
      <c r="N711" s="2">
        <v>-1.1657246108228301</v>
      </c>
      <c r="O711" s="3">
        <v>8.3323592220097399E-4</v>
      </c>
      <c r="P711" s="3">
        <v>2.2883418408454399E-3</v>
      </c>
      <c r="Q711">
        <v>6</v>
      </c>
    </row>
    <row r="712" spans="1:17" x14ac:dyDescent="0.25">
      <c r="A712" s="1" t="s">
        <v>3862</v>
      </c>
      <c r="B712" s="1" t="s">
        <v>3863</v>
      </c>
      <c r="C712" s="1" t="s">
        <v>3338</v>
      </c>
      <c r="D712" s="1" t="s">
        <v>3339</v>
      </c>
      <c r="E712" s="1" t="s">
        <v>3340</v>
      </c>
      <c r="F712" s="1" t="s">
        <v>13</v>
      </c>
      <c r="G712" s="1" t="s">
        <v>3864</v>
      </c>
      <c r="H712" s="1" t="s">
        <v>3865</v>
      </c>
      <c r="I712" s="1">
        <v>-1.01656600812093</v>
      </c>
      <c r="J712" s="1">
        <v>-1.26199301069575</v>
      </c>
      <c r="K712" s="1">
        <v>-1.390278047832</v>
      </c>
      <c r="L712" s="1">
        <v>-1.28144377934693</v>
      </c>
      <c r="M712" s="1">
        <v>-1.1145368955949699</v>
      </c>
      <c r="N712" s="2">
        <v>-1.27463633770679</v>
      </c>
      <c r="O712" s="3">
        <v>6.0682841857430901E-4</v>
      </c>
      <c r="P712" s="3">
        <v>1.7709106468215799E-3</v>
      </c>
      <c r="Q712">
        <v>6</v>
      </c>
    </row>
    <row r="713" spans="1:17" x14ac:dyDescent="0.25">
      <c r="A713" s="1" t="s">
        <v>3866</v>
      </c>
      <c r="B713" s="1" t="s">
        <v>3867</v>
      </c>
      <c r="C713" s="1" t="s">
        <v>3868</v>
      </c>
      <c r="D713" s="1">
        <v>1437</v>
      </c>
      <c r="E713" s="1" t="s">
        <v>3869</v>
      </c>
      <c r="F713" s="1" t="s">
        <v>13</v>
      </c>
      <c r="G713" s="1" t="s">
        <v>3870</v>
      </c>
      <c r="H713" s="1" t="s">
        <v>3871</v>
      </c>
      <c r="I713" s="1">
        <v>-1.0542600689383901</v>
      </c>
      <c r="J713" s="1">
        <v>1.1126227439793701</v>
      </c>
      <c r="K713" s="1">
        <v>1.16045860990729</v>
      </c>
      <c r="L713" s="1">
        <v>1.1949640682429099</v>
      </c>
      <c r="M713" s="1">
        <v>1.00954523012782</v>
      </c>
      <c r="N713" s="2">
        <v>1.1051621043392399</v>
      </c>
      <c r="O713" s="3">
        <v>7.5370673214727199E-4</v>
      </c>
      <c r="P713" s="3">
        <v>2.1142522893210398E-3</v>
      </c>
      <c r="Q713">
        <v>6</v>
      </c>
    </row>
    <row r="714" spans="1:17" x14ac:dyDescent="0.25">
      <c r="A714" s="1" t="s">
        <v>3872</v>
      </c>
      <c r="B714" s="1" t="s">
        <v>3873</v>
      </c>
      <c r="C714" s="1" t="s">
        <v>3874</v>
      </c>
      <c r="D714" s="1">
        <v>604</v>
      </c>
      <c r="E714" s="1" t="s">
        <v>3873</v>
      </c>
      <c r="F714" s="1" t="s">
        <v>13</v>
      </c>
      <c r="G714" s="1"/>
      <c r="H714" s="1" t="s">
        <v>3875</v>
      </c>
      <c r="I714" s="1">
        <v>1.03109702797203</v>
      </c>
      <c r="J714" s="1">
        <v>1.12365238927739</v>
      </c>
      <c r="K714" s="1">
        <v>1.22962194055944</v>
      </c>
      <c r="L714" s="1">
        <v>1.3141025641025601</v>
      </c>
      <c r="M714" s="1">
        <v>1.1201376748251699</v>
      </c>
      <c r="N714" s="2">
        <v>1.2457022144522101</v>
      </c>
      <c r="O714" s="3">
        <v>5.4521075892267196E-4</v>
      </c>
      <c r="P714" s="3">
        <v>1.6232411231561399E-3</v>
      </c>
      <c r="Q714">
        <v>6</v>
      </c>
    </row>
    <row r="715" spans="1:17" x14ac:dyDescent="0.25">
      <c r="A715" s="1" t="s">
        <v>3876</v>
      </c>
      <c r="B715" s="1" t="s">
        <v>3877</v>
      </c>
      <c r="C715" s="1" t="s">
        <v>3878</v>
      </c>
      <c r="D715" s="1">
        <v>29952</v>
      </c>
      <c r="E715" s="1" t="s">
        <v>3879</v>
      </c>
      <c r="F715" s="1" t="s">
        <v>13</v>
      </c>
      <c r="G715" s="1" t="s">
        <v>3880</v>
      </c>
      <c r="H715" s="1" t="s">
        <v>3881</v>
      </c>
      <c r="I715" s="1">
        <v>-1.16500450358986</v>
      </c>
      <c r="J715" s="1">
        <v>-1.0761891592920401</v>
      </c>
      <c r="K715" s="1">
        <v>-1.1013159756615301</v>
      </c>
      <c r="L715" s="1">
        <v>1.01372556687094</v>
      </c>
      <c r="M715" s="1">
        <v>-1.15699429287935</v>
      </c>
      <c r="N715" s="2">
        <v>-1.0412524648522301</v>
      </c>
      <c r="O715" s="3">
        <v>6.6608857289283398E-4</v>
      </c>
      <c r="P715" s="3">
        <v>1.9177495175595901E-3</v>
      </c>
      <c r="Q715">
        <v>6</v>
      </c>
    </row>
    <row r="716" spans="1:17" x14ac:dyDescent="0.25">
      <c r="A716" s="1" t="s">
        <v>3882</v>
      </c>
      <c r="B716" s="1" t="s">
        <v>3883</v>
      </c>
      <c r="C716" s="1" t="s">
        <v>3884</v>
      </c>
      <c r="D716" s="1">
        <v>957</v>
      </c>
      <c r="E716" s="1" t="s">
        <v>3885</v>
      </c>
      <c r="F716" s="1" t="s">
        <v>13</v>
      </c>
      <c r="G716" s="1" t="s">
        <v>3886</v>
      </c>
      <c r="H716" s="1" t="s">
        <v>3887</v>
      </c>
      <c r="I716" s="1">
        <v>-1.14704858088107</v>
      </c>
      <c r="J716" s="1">
        <v>-1.47750105135274</v>
      </c>
      <c r="K716" s="1">
        <v>-1.8649365968740801</v>
      </c>
      <c r="L716" s="1">
        <v>-1.62054120541205</v>
      </c>
      <c r="M716" s="1">
        <v>-1.37801795519916</v>
      </c>
      <c r="N716" s="2">
        <v>-1.67594212116394</v>
      </c>
      <c r="O716" s="3">
        <v>3.9181581266282202E-4</v>
      </c>
      <c r="P716" s="3">
        <v>1.2673548508353001E-3</v>
      </c>
      <c r="Q716">
        <v>6</v>
      </c>
    </row>
    <row r="717" spans="1:17" x14ac:dyDescent="0.25">
      <c r="A717" s="1" t="s">
        <v>3888</v>
      </c>
      <c r="B717" s="1" t="s">
        <v>3889</v>
      </c>
      <c r="C717" s="1" t="s">
        <v>3890</v>
      </c>
      <c r="D717" s="1">
        <v>729</v>
      </c>
      <c r="E717" s="1" t="s">
        <v>3889</v>
      </c>
      <c r="F717" s="1" t="s">
        <v>13</v>
      </c>
      <c r="G717" s="1" t="s">
        <v>3891</v>
      </c>
      <c r="H717" s="1" t="s">
        <v>3892</v>
      </c>
      <c r="I717" s="1">
        <v>-1.08569725430238</v>
      </c>
      <c r="J717" s="1">
        <v>-1.33621751792115</v>
      </c>
      <c r="K717" s="1">
        <v>-1.72134045162687</v>
      </c>
      <c r="L717" s="1">
        <v>-1.49500297628372</v>
      </c>
      <c r="M717" s="1">
        <v>-1.26821165652324</v>
      </c>
      <c r="N717" s="2">
        <v>-1.6165520512212499</v>
      </c>
      <c r="O717" s="3">
        <v>8.7149897834904605E-4</v>
      </c>
      <c r="P717" s="3">
        <v>2.3834314439190999E-3</v>
      </c>
      <c r="Q717">
        <v>6</v>
      </c>
    </row>
    <row r="718" spans="1:17" x14ac:dyDescent="0.25">
      <c r="A718" s="1" t="s">
        <v>3893</v>
      </c>
      <c r="B718" s="1" t="s">
        <v>3894</v>
      </c>
      <c r="C718" s="1" t="s">
        <v>3895</v>
      </c>
      <c r="D718" s="1">
        <v>28988</v>
      </c>
      <c r="E718" s="1" t="s">
        <v>3894</v>
      </c>
      <c r="F718" s="1" t="s">
        <v>13</v>
      </c>
      <c r="G718" s="1" t="s">
        <v>3896</v>
      </c>
      <c r="H718" s="1" t="s">
        <v>3897</v>
      </c>
      <c r="I718" s="1">
        <v>-1.55389012721952</v>
      </c>
      <c r="J718" s="1">
        <v>-1.3017892416841901</v>
      </c>
      <c r="K718" s="1">
        <v>-1.3985806407588099</v>
      </c>
      <c r="L718" s="1">
        <v>-1.2594866311474899</v>
      </c>
      <c r="M718" s="1">
        <v>-1.60129850851218</v>
      </c>
      <c r="N718" s="2">
        <v>-1.1555549291010101</v>
      </c>
      <c r="O718" s="3">
        <v>7.6333135413560605E-4</v>
      </c>
      <c r="P718" s="3">
        <v>2.13211956059199E-3</v>
      </c>
      <c r="Q718">
        <v>6</v>
      </c>
    </row>
    <row r="719" spans="1:17" x14ac:dyDescent="0.25">
      <c r="A719" s="1" t="s">
        <v>3898</v>
      </c>
      <c r="B719" s="1" t="s">
        <v>3899</v>
      </c>
      <c r="C719" s="1" t="s">
        <v>3900</v>
      </c>
      <c r="D719" s="1">
        <v>388372</v>
      </c>
      <c r="E719" s="1" t="s">
        <v>3901</v>
      </c>
      <c r="F719" s="1" t="s">
        <v>13</v>
      </c>
      <c r="G719" s="1" t="s">
        <v>3902</v>
      </c>
      <c r="H719" s="1" t="s">
        <v>3903</v>
      </c>
      <c r="I719" s="1">
        <v>1.2587755102040801</v>
      </c>
      <c r="J719" s="1">
        <v>1.2055102040816299</v>
      </c>
      <c r="K719" s="1">
        <v>1.28061224489796</v>
      </c>
      <c r="L719" s="1">
        <v>1.07979591836735</v>
      </c>
      <c r="M719" s="1">
        <v>1.42367346938775</v>
      </c>
      <c r="N719" s="2">
        <v>1.1657142857142899</v>
      </c>
      <c r="O719" s="3">
        <v>5.8060367703633201E-4</v>
      </c>
      <c r="P719" s="3">
        <v>1.7015454517172099E-3</v>
      </c>
      <c r="Q719">
        <v>6</v>
      </c>
    </row>
    <row r="720" spans="1:17" x14ac:dyDescent="0.25">
      <c r="A720" s="1" t="s">
        <v>3904</v>
      </c>
      <c r="B720" s="1" t="s">
        <v>3905</v>
      </c>
      <c r="C720" s="1" t="s">
        <v>3906</v>
      </c>
      <c r="D720" s="1">
        <v>5770</v>
      </c>
      <c r="E720" s="1" t="s">
        <v>3907</v>
      </c>
      <c r="F720" s="1" t="s">
        <v>13</v>
      </c>
      <c r="G720" s="1" t="s">
        <v>3908</v>
      </c>
      <c r="H720" s="1" t="s">
        <v>3909</v>
      </c>
      <c r="I720" s="1">
        <v>-1.0448606587043101</v>
      </c>
      <c r="J720" s="1">
        <v>-1.11200130961896</v>
      </c>
      <c r="K720" s="1">
        <v>-1.20216326509367</v>
      </c>
      <c r="L720" s="1">
        <v>-1.18677546657897</v>
      </c>
      <c r="M720" s="1">
        <v>-1.02002005096655</v>
      </c>
      <c r="N720" s="2">
        <v>-1.1231575005714101</v>
      </c>
      <c r="O720" s="3">
        <v>1.77963501031852E-3</v>
      </c>
      <c r="P720" s="3">
        <v>4.3657712799948598E-3</v>
      </c>
      <c r="Q720">
        <v>6</v>
      </c>
    </row>
    <row r="721" spans="1:17" x14ac:dyDescent="0.25">
      <c r="A721" s="1" t="s">
        <v>3910</v>
      </c>
      <c r="B721" s="1" t="s">
        <v>3911</v>
      </c>
      <c r="C721" s="1" t="s">
        <v>3912</v>
      </c>
      <c r="D721" s="1">
        <v>10457</v>
      </c>
      <c r="E721" s="1" t="s">
        <v>3911</v>
      </c>
      <c r="F721" s="1" t="s">
        <v>13</v>
      </c>
      <c r="G721" s="1" t="s">
        <v>3913</v>
      </c>
      <c r="H721" s="1" t="s">
        <v>3914</v>
      </c>
      <c r="I721" s="1">
        <v>1.1950870646766201</v>
      </c>
      <c r="J721" s="1">
        <v>1.04223673300166</v>
      </c>
      <c r="K721" s="1">
        <v>1.1680140961857399</v>
      </c>
      <c r="L721" s="1">
        <v>1.0718801824212301</v>
      </c>
      <c r="M721" s="1">
        <v>1.29213308457711</v>
      </c>
      <c r="N721" s="2">
        <v>1.03850538971808</v>
      </c>
      <c r="O721" s="3">
        <v>1.58700385742302E-3</v>
      </c>
      <c r="P721" s="3">
        <v>4.0134653537146001E-3</v>
      </c>
      <c r="Q721">
        <v>6</v>
      </c>
    </row>
    <row r="722" spans="1:17" x14ac:dyDescent="0.25">
      <c r="A722" s="1" t="s">
        <v>3915</v>
      </c>
      <c r="B722" s="1" t="s">
        <v>3915</v>
      </c>
      <c r="C722" s="1" t="s">
        <v>3916</v>
      </c>
      <c r="D722" s="1">
        <v>1072</v>
      </c>
      <c r="E722" s="1" t="s">
        <v>3917</v>
      </c>
      <c r="F722" s="1" t="s">
        <v>13</v>
      </c>
      <c r="G722" s="1" t="s">
        <v>3918</v>
      </c>
      <c r="H722" s="1" t="s">
        <v>3919</v>
      </c>
      <c r="I722" s="1">
        <v>-1.1877182111350999</v>
      </c>
      <c r="J722" s="1">
        <v>-1.3186555088076199</v>
      </c>
      <c r="K722" s="1">
        <v>-1.44259210552937</v>
      </c>
      <c r="L722" s="1">
        <v>-1.28946678361198</v>
      </c>
      <c r="M722" s="1">
        <v>-1.3017434961204899</v>
      </c>
      <c r="N722" s="2">
        <v>-1.21411239857991</v>
      </c>
      <c r="O722" s="3">
        <v>6.3755539283764299E-4</v>
      </c>
      <c r="P722" s="3">
        <v>1.8437032331508E-3</v>
      </c>
      <c r="Q722">
        <v>6</v>
      </c>
    </row>
    <row r="723" spans="1:17" x14ac:dyDescent="0.25">
      <c r="A723" s="1" t="s">
        <v>3920</v>
      </c>
      <c r="B723" s="1" t="s">
        <v>3921</v>
      </c>
      <c r="C723" s="1" t="s">
        <v>3922</v>
      </c>
      <c r="D723" s="1">
        <v>6370</v>
      </c>
      <c r="E723" s="1" t="s">
        <v>3923</v>
      </c>
      <c r="F723" s="1" t="s">
        <v>13</v>
      </c>
      <c r="G723" s="1" t="s">
        <v>3924</v>
      </c>
      <c r="H723" s="1" t="s">
        <v>3925</v>
      </c>
      <c r="I723" s="1">
        <v>1.2421329327825801</v>
      </c>
      <c r="J723" s="1">
        <v>1.16128426586557</v>
      </c>
      <c r="K723" s="1">
        <v>1.2555388659406701</v>
      </c>
      <c r="L723" s="1">
        <v>1.1460758542996601</v>
      </c>
      <c r="M723" s="1">
        <v>1.3394667668043601</v>
      </c>
      <c r="N723" s="2">
        <v>1.2696207285016901</v>
      </c>
      <c r="O723" s="3">
        <v>1.7686434097524499E-3</v>
      </c>
      <c r="P723" s="3">
        <v>4.3469472172152001E-3</v>
      </c>
      <c r="Q723">
        <v>6</v>
      </c>
    </row>
    <row r="724" spans="1:17" x14ac:dyDescent="0.25">
      <c r="A724" s="1" t="s">
        <v>3926</v>
      </c>
      <c r="B724" s="1" t="s">
        <v>3927</v>
      </c>
      <c r="C724" s="1" t="s">
        <v>3928</v>
      </c>
      <c r="D724" s="1">
        <v>55748</v>
      </c>
      <c r="E724" s="1" t="s">
        <v>3929</v>
      </c>
      <c r="F724" s="1" t="s">
        <v>13</v>
      </c>
      <c r="G724" s="1" t="s">
        <v>3930</v>
      </c>
      <c r="H724" s="1" t="s">
        <v>3931</v>
      </c>
      <c r="I724" s="1">
        <v>-1.20355773986152</v>
      </c>
      <c r="J724" s="1">
        <v>-1.3099793935825701</v>
      </c>
      <c r="K724" s="1">
        <v>-1.3988055143922</v>
      </c>
      <c r="L724" s="1">
        <v>-1.2621555915721201</v>
      </c>
      <c r="M724" s="1">
        <v>-1.2346413000396399</v>
      </c>
      <c r="N724" s="2">
        <v>-1.27653471026965</v>
      </c>
      <c r="O724" s="3">
        <v>1.8578045316357699E-3</v>
      </c>
      <c r="P724" s="3">
        <v>4.5236504394848701E-3</v>
      </c>
      <c r="Q724">
        <v>6</v>
      </c>
    </row>
    <row r="725" spans="1:17" x14ac:dyDescent="0.25">
      <c r="A725" s="1" t="s">
        <v>3932</v>
      </c>
      <c r="B725" s="1" t="s">
        <v>3932</v>
      </c>
      <c r="C725" s="1" t="s">
        <v>3933</v>
      </c>
      <c r="D725" s="1">
        <v>53942</v>
      </c>
      <c r="E725" s="1" t="s">
        <v>3934</v>
      </c>
      <c r="F725" s="1" t="s">
        <v>13</v>
      </c>
      <c r="G725" s="1" t="s">
        <v>3935</v>
      </c>
      <c r="H725" s="1" t="s">
        <v>3936</v>
      </c>
      <c r="I725" s="1">
        <v>-1.2660666423001901</v>
      </c>
      <c r="J725" s="1">
        <v>-1.39207970529136</v>
      </c>
      <c r="K725" s="1">
        <v>-1.5616605616605601</v>
      </c>
      <c r="L725" s="1">
        <v>-1.3616411432315101</v>
      </c>
      <c r="M725" s="1">
        <v>-1.3875490277893701</v>
      </c>
      <c r="N725" s="2">
        <v>-1.3426195090439299</v>
      </c>
      <c r="O725" s="3">
        <v>3.1127233891385399E-3</v>
      </c>
      <c r="P725" s="3">
        <v>7.0792840968254998E-3</v>
      </c>
      <c r="Q725">
        <v>6</v>
      </c>
    </row>
    <row r="726" spans="1:17" x14ac:dyDescent="0.25">
      <c r="A726" s="1" t="s">
        <v>3937</v>
      </c>
      <c r="B726" s="1" t="s">
        <v>3938</v>
      </c>
      <c r="C726" s="1" t="s">
        <v>3939</v>
      </c>
      <c r="D726" s="1">
        <v>1363</v>
      </c>
      <c r="E726" s="1" t="s">
        <v>3940</v>
      </c>
      <c r="F726" s="1" t="s">
        <v>13</v>
      </c>
      <c r="G726" s="1" t="s">
        <v>3941</v>
      </c>
      <c r="H726" s="1" t="s">
        <v>3942</v>
      </c>
      <c r="I726" s="1">
        <v>-1.00557800355768</v>
      </c>
      <c r="J726" s="1">
        <v>-1.0264243667567401</v>
      </c>
      <c r="K726" s="1">
        <v>1.0249237446770401</v>
      </c>
      <c r="L726" s="1">
        <v>1.0010291671949201</v>
      </c>
      <c r="M726" s="1">
        <v>-1.06437580866652</v>
      </c>
      <c r="N726" s="2">
        <v>-1.17214762753942</v>
      </c>
      <c r="O726" s="3">
        <v>4.0609573020044002E-3</v>
      </c>
      <c r="P726" s="3">
        <v>8.9096291243438708E-3</v>
      </c>
      <c r="Q726">
        <v>6</v>
      </c>
    </row>
    <row r="727" spans="1:17" x14ac:dyDescent="0.25">
      <c r="A727" s="1" t="s">
        <v>3943</v>
      </c>
      <c r="B727" s="1" t="s">
        <v>3944</v>
      </c>
      <c r="C727" s="1" t="s">
        <v>3945</v>
      </c>
      <c r="D727" s="1">
        <v>64221</v>
      </c>
      <c r="E727" s="1" t="s">
        <v>3944</v>
      </c>
      <c r="F727" s="1" t="s">
        <v>13</v>
      </c>
      <c r="G727" s="1" t="s">
        <v>3946</v>
      </c>
      <c r="H727" s="1" t="s">
        <v>3947</v>
      </c>
      <c r="I727" s="1">
        <v>1.1458131889383101</v>
      </c>
      <c r="J727" s="1">
        <v>1.1460065751305399</v>
      </c>
      <c r="K727" s="1">
        <v>1.1842970411912599</v>
      </c>
      <c r="L727" s="1">
        <v>1.15857667762522</v>
      </c>
      <c r="M727" s="1">
        <v>1.20537613614388</v>
      </c>
      <c r="N727" s="2">
        <v>1.1170953393927701</v>
      </c>
      <c r="O727" s="3">
        <v>4.0640704356752801E-3</v>
      </c>
      <c r="P727" s="3">
        <v>8.9096291243438708E-3</v>
      </c>
      <c r="Q727">
        <v>6</v>
      </c>
    </row>
    <row r="728" spans="1:17" x14ac:dyDescent="0.25">
      <c r="A728" s="1" t="s">
        <v>3948</v>
      </c>
      <c r="B728" s="1" t="s">
        <v>3949</v>
      </c>
      <c r="C728" s="1" t="s">
        <v>3950</v>
      </c>
      <c r="D728" s="1">
        <v>3423</v>
      </c>
      <c r="E728" s="1" t="s">
        <v>3949</v>
      </c>
      <c r="F728" s="1" t="s">
        <v>13</v>
      </c>
      <c r="G728" s="1" t="s">
        <v>3951</v>
      </c>
      <c r="H728" s="1" t="s">
        <v>3952</v>
      </c>
      <c r="I728" s="1">
        <v>-1.17132640843931</v>
      </c>
      <c r="J728" s="1">
        <v>-1.3756116098997699</v>
      </c>
      <c r="K728" s="1">
        <v>-1.2588792766160899</v>
      </c>
      <c r="L728" s="1">
        <v>-1.3170509846727601</v>
      </c>
      <c r="M728" s="1">
        <v>-1.35419004863449</v>
      </c>
      <c r="N728" s="2">
        <v>-1.26376887492363</v>
      </c>
      <c r="O728" s="3">
        <v>8.1174137424661098E-3</v>
      </c>
      <c r="P728" s="3">
        <v>1.61608085146362E-2</v>
      </c>
      <c r="Q728">
        <v>6</v>
      </c>
    </row>
    <row r="729" spans="1:17" x14ac:dyDescent="0.25">
      <c r="A729" s="1" t="s">
        <v>3953</v>
      </c>
      <c r="B729" s="1" t="s">
        <v>3954</v>
      </c>
      <c r="C729" s="1" t="s">
        <v>3955</v>
      </c>
      <c r="D729" s="1">
        <v>2675</v>
      </c>
      <c r="E729" s="1" t="s">
        <v>3956</v>
      </c>
      <c r="F729" s="1" t="s">
        <v>13</v>
      </c>
      <c r="G729" s="1" t="s">
        <v>3957</v>
      </c>
      <c r="H729" s="1" t="s">
        <v>3958</v>
      </c>
      <c r="I729" s="1">
        <v>-1.1102054269781001</v>
      </c>
      <c r="J729" s="1">
        <v>1.0397280731082099</v>
      </c>
      <c r="K729" s="1">
        <v>1.06674690738883</v>
      </c>
      <c r="L729" s="1">
        <v>1.0840209517441199</v>
      </c>
      <c r="M729" s="1">
        <v>-1.03784976682212</v>
      </c>
      <c r="N729" s="2">
        <v>-1.04383817890779</v>
      </c>
      <c r="O729" s="3">
        <v>8.2410270366056998E-4</v>
      </c>
      <c r="P729" s="3">
        <v>2.27278850904283E-3</v>
      </c>
      <c r="Q729">
        <v>6</v>
      </c>
    </row>
    <row r="730" spans="1:17" x14ac:dyDescent="0.25">
      <c r="A730" s="1" t="s">
        <v>3959</v>
      </c>
      <c r="B730" s="1" t="s">
        <v>3959</v>
      </c>
      <c r="C730" s="1" t="s">
        <v>3960</v>
      </c>
      <c r="D730" s="1">
        <v>1944</v>
      </c>
      <c r="E730" s="1" t="s">
        <v>3961</v>
      </c>
      <c r="F730" s="1" t="s">
        <v>13</v>
      </c>
      <c r="G730" s="1"/>
      <c r="H730" s="1" t="s">
        <v>3962</v>
      </c>
      <c r="I730" s="1">
        <v>1.0109542148053099</v>
      </c>
      <c r="J730" s="1">
        <v>1.077378405363</v>
      </c>
      <c r="K730" s="1">
        <v>1.11731564684068</v>
      </c>
      <c r="L730" s="1">
        <v>1.19376693766938</v>
      </c>
      <c r="M730" s="1">
        <v>1.01226643845386</v>
      </c>
      <c r="N730" s="2">
        <v>1.1516188846099</v>
      </c>
      <c r="O730" s="3">
        <v>1.0640280404216899E-3</v>
      </c>
      <c r="P730" s="3">
        <v>2.8504636665693602E-3</v>
      </c>
      <c r="Q730">
        <v>6</v>
      </c>
    </row>
    <row r="731" spans="1:17" x14ac:dyDescent="0.25">
      <c r="A731" s="1" t="s">
        <v>3963</v>
      </c>
      <c r="B731" s="1" t="s">
        <v>3964</v>
      </c>
      <c r="C731" s="1" t="s">
        <v>3965</v>
      </c>
      <c r="D731" s="1">
        <v>4326</v>
      </c>
      <c r="E731" s="1" t="s">
        <v>3966</v>
      </c>
      <c r="F731" s="1" t="s">
        <v>13</v>
      </c>
      <c r="G731" s="1" t="s">
        <v>3967</v>
      </c>
      <c r="H731" s="1" t="s">
        <v>3968</v>
      </c>
      <c r="I731" s="1">
        <v>-1.0233898995186801</v>
      </c>
      <c r="J731" s="1">
        <v>-1.2223621363438999</v>
      </c>
      <c r="K731" s="1">
        <v>-1.3802216120808</v>
      </c>
      <c r="L731" s="1">
        <v>-1.31916588566073</v>
      </c>
      <c r="M731" s="1">
        <v>-1.0738508487507199</v>
      </c>
      <c r="N731" s="2">
        <v>-1.2143473384522501</v>
      </c>
      <c r="O731" s="3">
        <v>1.3423502897287199E-3</v>
      </c>
      <c r="P731" s="3">
        <v>3.4821363951378702E-3</v>
      </c>
      <c r="Q731">
        <v>6</v>
      </c>
    </row>
    <row r="732" spans="1:17" x14ac:dyDescent="0.25">
      <c r="A732" s="1" t="s">
        <v>3969</v>
      </c>
      <c r="B732" s="1" t="s">
        <v>3970</v>
      </c>
      <c r="C732" s="1" t="s">
        <v>3971</v>
      </c>
      <c r="D732" s="1">
        <v>29104</v>
      </c>
      <c r="E732" s="1" t="s">
        <v>3972</v>
      </c>
      <c r="F732" s="1" t="s">
        <v>13</v>
      </c>
      <c r="G732" s="1"/>
      <c r="H732" s="1" t="s">
        <v>3973</v>
      </c>
      <c r="I732" s="1">
        <v>-1.22318550035368</v>
      </c>
      <c r="J732" s="1">
        <v>-1.0957578073380601</v>
      </c>
      <c r="K732" s="1">
        <v>-1.15690031938141</v>
      </c>
      <c r="L732" s="1">
        <v>-1.0262129842245</v>
      </c>
      <c r="M732" s="1">
        <v>-1.1564823605521599</v>
      </c>
      <c r="N732" s="2">
        <v>-1.0184002781867501</v>
      </c>
      <c r="O732" s="3">
        <v>1.9341735334037101E-3</v>
      </c>
      <c r="P732" s="3">
        <v>4.6834885928999197E-3</v>
      </c>
      <c r="Q732">
        <v>6</v>
      </c>
    </row>
    <row r="733" spans="1:17" x14ac:dyDescent="0.25">
      <c r="A733" s="1" t="s">
        <v>3974</v>
      </c>
      <c r="B733" s="1" t="s">
        <v>3975</v>
      </c>
      <c r="C733" s="1" t="s">
        <v>3976</v>
      </c>
      <c r="D733" s="1">
        <v>10960</v>
      </c>
      <c r="E733" s="1" t="s">
        <v>3977</v>
      </c>
      <c r="F733" s="1" t="s">
        <v>13</v>
      </c>
      <c r="G733" s="1"/>
      <c r="H733" s="1" t="s">
        <v>3978</v>
      </c>
      <c r="I733" s="1">
        <v>1.04634146341463</v>
      </c>
      <c r="J733" s="1">
        <v>-1.1103069919458399</v>
      </c>
      <c r="K733" s="1">
        <v>-1.16004715638847</v>
      </c>
      <c r="L733" s="1">
        <v>-1.1490698236289001</v>
      </c>
      <c r="M733" s="1">
        <v>1.0853308102046499</v>
      </c>
      <c r="N733" s="2">
        <v>-1.0708495947162999</v>
      </c>
      <c r="O733" s="3">
        <v>1.7587089075224299E-3</v>
      </c>
      <c r="P733" s="3">
        <v>4.3307434622839296E-3</v>
      </c>
      <c r="Q733">
        <v>6</v>
      </c>
    </row>
    <row r="734" spans="1:17" x14ac:dyDescent="0.25">
      <c r="A734" s="1" t="s">
        <v>3979</v>
      </c>
      <c r="B734" s="1" t="s">
        <v>3980</v>
      </c>
      <c r="C734" s="1" t="s">
        <v>3981</v>
      </c>
      <c r="D734" s="1">
        <v>1001</v>
      </c>
      <c r="E734" s="1" t="s">
        <v>3982</v>
      </c>
      <c r="F734" s="1" t="s">
        <v>13</v>
      </c>
      <c r="G734" s="1" t="s">
        <v>3983</v>
      </c>
      <c r="H734" s="1" t="s">
        <v>3984</v>
      </c>
      <c r="I734" s="1">
        <v>-1.0847698780036401</v>
      </c>
      <c r="J734" s="1">
        <v>1.0792016283302399</v>
      </c>
      <c r="K734" s="1">
        <v>1.0805550511598101</v>
      </c>
      <c r="L734" s="1">
        <v>1.16209191451266</v>
      </c>
      <c r="M734" s="1">
        <v>-1.09846970252205</v>
      </c>
      <c r="N734" s="2">
        <v>1.10737647113472</v>
      </c>
      <c r="O734" s="3">
        <v>1.6175442840048199E-3</v>
      </c>
      <c r="P734" s="3">
        <v>4.0593544292075101E-3</v>
      </c>
      <c r="Q734">
        <v>6</v>
      </c>
    </row>
    <row r="735" spans="1:17" x14ac:dyDescent="0.25">
      <c r="A735" s="1" t="s">
        <v>3985</v>
      </c>
      <c r="B735" s="1" t="s">
        <v>3985</v>
      </c>
      <c r="C735" s="1" t="s">
        <v>3986</v>
      </c>
      <c r="D735" s="1">
        <v>4879</v>
      </c>
      <c r="E735" s="1" t="s">
        <v>3987</v>
      </c>
      <c r="F735" s="1" t="s">
        <v>13</v>
      </c>
      <c r="G735" s="1"/>
      <c r="H735" s="1" t="s">
        <v>3988</v>
      </c>
      <c r="I735" s="1">
        <v>1.12986392933874</v>
      </c>
      <c r="J735" s="1">
        <v>1.1608975889233699</v>
      </c>
      <c r="K735" s="1">
        <v>1.14418715683934</v>
      </c>
      <c r="L735" s="1">
        <v>1.05100660459935</v>
      </c>
      <c r="M735" s="1">
        <v>1.31049574281849</v>
      </c>
      <c r="N735" s="2">
        <v>1.04022439723084</v>
      </c>
      <c r="O735" s="3">
        <v>1.3828019540665299E-3</v>
      </c>
      <c r="P735" s="3">
        <v>3.56588692879361E-3</v>
      </c>
      <c r="Q735">
        <v>6</v>
      </c>
    </row>
    <row r="736" spans="1:17" x14ac:dyDescent="0.25">
      <c r="A736" s="1" t="s">
        <v>3989</v>
      </c>
      <c r="B736" s="1" t="s">
        <v>3990</v>
      </c>
      <c r="C736" s="1" t="s">
        <v>3991</v>
      </c>
      <c r="D736" s="1">
        <v>4068</v>
      </c>
      <c r="E736" s="1" t="s">
        <v>3992</v>
      </c>
      <c r="F736" s="1" t="s">
        <v>13</v>
      </c>
      <c r="G736" s="1" t="s">
        <v>3993</v>
      </c>
      <c r="H736" s="1" t="s">
        <v>3994</v>
      </c>
      <c r="I736" s="1">
        <v>1.0841610525349199</v>
      </c>
      <c r="J736" s="1">
        <v>-1.0873088152978001</v>
      </c>
      <c r="K736" s="1">
        <v>-1.1582183933051999</v>
      </c>
      <c r="L736" s="1">
        <v>-1.2085414207451799</v>
      </c>
      <c r="M736" s="1">
        <v>1.0727179632737001</v>
      </c>
      <c r="N736" s="2">
        <v>-1.33940242154756</v>
      </c>
      <c r="O736" s="3">
        <v>2.3858447817211199E-3</v>
      </c>
      <c r="P736" s="3">
        <v>5.7009784435501504E-3</v>
      </c>
      <c r="Q736">
        <v>6</v>
      </c>
    </row>
    <row r="737" spans="1:17" x14ac:dyDescent="0.25">
      <c r="A737" s="1" t="s">
        <v>3995</v>
      </c>
      <c r="B737" s="1" t="s">
        <v>3996</v>
      </c>
      <c r="C737" s="1" t="s">
        <v>3997</v>
      </c>
      <c r="D737" s="1">
        <v>26281</v>
      </c>
      <c r="E737" s="1" t="s">
        <v>3998</v>
      </c>
      <c r="F737" s="1" t="s">
        <v>13</v>
      </c>
      <c r="G737" s="1" t="s">
        <v>3999</v>
      </c>
      <c r="H737" s="1" t="s">
        <v>4000</v>
      </c>
      <c r="I737" s="1">
        <v>-1.1874912575185299</v>
      </c>
      <c r="J737" s="1">
        <v>-1.1170230263157901</v>
      </c>
      <c r="K737" s="1">
        <v>-1.1099942796436999</v>
      </c>
      <c r="L737" s="1">
        <v>-1.11345192228871</v>
      </c>
      <c r="M737" s="1">
        <v>-1.2663621107589</v>
      </c>
      <c r="N737" s="2">
        <v>-1.0750296794618099</v>
      </c>
      <c r="O737" s="3">
        <v>1.6639525243142301E-3</v>
      </c>
      <c r="P737" s="3">
        <v>4.14406427158106E-3</v>
      </c>
      <c r="Q737">
        <v>6</v>
      </c>
    </row>
    <row r="738" spans="1:17" x14ac:dyDescent="0.25">
      <c r="A738" s="1" t="s">
        <v>4001</v>
      </c>
      <c r="B738" s="1" t="s">
        <v>4002</v>
      </c>
      <c r="C738" s="1" t="s">
        <v>4003</v>
      </c>
      <c r="D738" s="1">
        <v>956</v>
      </c>
      <c r="E738" s="1" t="s">
        <v>4004</v>
      </c>
      <c r="F738" s="1" t="s">
        <v>13</v>
      </c>
      <c r="G738" s="1" t="s">
        <v>4005</v>
      </c>
      <c r="H738" s="1" t="s">
        <v>4006</v>
      </c>
      <c r="I738" s="1">
        <v>-1.1080864575140601</v>
      </c>
      <c r="J738" s="1">
        <v>-1.3443894681039099</v>
      </c>
      <c r="K738" s="1">
        <v>-1.41352978335996</v>
      </c>
      <c r="L738" s="1">
        <v>-1.27203263722851</v>
      </c>
      <c r="M738" s="1">
        <v>-1.12121614053704</v>
      </c>
      <c r="N738" s="2">
        <v>-1.3111869431087699</v>
      </c>
      <c r="O738" s="3">
        <v>3.3364965046527601E-3</v>
      </c>
      <c r="P738" s="3">
        <v>7.5311726907902003E-3</v>
      </c>
      <c r="Q738">
        <v>6</v>
      </c>
    </row>
    <row r="739" spans="1:17" x14ac:dyDescent="0.25">
      <c r="A739" s="1" t="s">
        <v>4007</v>
      </c>
      <c r="B739" s="1" t="s">
        <v>4008</v>
      </c>
      <c r="C739" s="1" t="s">
        <v>4009</v>
      </c>
      <c r="D739" s="1">
        <v>10492</v>
      </c>
      <c r="E739" s="1" t="s">
        <v>4010</v>
      </c>
      <c r="F739" s="1" t="s">
        <v>13</v>
      </c>
      <c r="G739" s="1" t="s">
        <v>4011</v>
      </c>
      <c r="H739" s="1" t="s">
        <v>4012</v>
      </c>
      <c r="I739" s="1">
        <v>-1.1731535280237499</v>
      </c>
      <c r="J739" s="1">
        <v>-1.3305755395683501</v>
      </c>
      <c r="K739" s="1">
        <v>-1.67209113100081</v>
      </c>
      <c r="L739" s="1">
        <v>-1.37182910547397</v>
      </c>
      <c r="M739" s="1">
        <v>-1.2557144796994499</v>
      </c>
      <c r="N739" s="2">
        <v>-1.2203087885985699</v>
      </c>
      <c r="O739" s="3">
        <v>1.8794542234649701E-3</v>
      </c>
      <c r="P739" s="3">
        <v>4.5678757564732997E-3</v>
      </c>
      <c r="Q739">
        <v>6</v>
      </c>
    </row>
    <row r="740" spans="1:17" x14ac:dyDescent="0.25">
      <c r="A740" s="1" t="s">
        <v>4013</v>
      </c>
      <c r="B740" s="1" t="s">
        <v>4014</v>
      </c>
      <c r="C740" s="1" t="s">
        <v>4015</v>
      </c>
      <c r="D740" s="1">
        <v>1457</v>
      </c>
      <c r="E740" s="1" t="s">
        <v>4016</v>
      </c>
      <c r="F740" s="1" t="s">
        <v>13</v>
      </c>
      <c r="G740" s="1" t="s">
        <v>4017</v>
      </c>
      <c r="H740" s="1" t="s">
        <v>4018</v>
      </c>
      <c r="I740" s="1">
        <v>-1.1668558322101601</v>
      </c>
      <c r="J740" s="1">
        <v>-1.22113272912865</v>
      </c>
      <c r="K740" s="1">
        <v>-1.4041614796371999</v>
      </c>
      <c r="L740" s="1">
        <v>-1.3517085530370501</v>
      </c>
      <c r="M740" s="1">
        <v>1.0694817366634599</v>
      </c>
      <c r="N740" s="2">
        <v>-1.23003583112634</v>
      </c>
      <c r="O740" s="3">
        <v>3.04084039798359E-3</v>
      </c>
      <c r="P740" s="3">
        <v>6.9763588815385403E-3</v>
      </c>
      <c r="Q740">
        <v>6</v>
      </c>
    </row>
    <row r="741" spans="1:17" x14ac:dyDescent="0.25">
      <c r="A741" s="1" t="s">
        <v>4019</v>
      </c>
      <c r="B741" s="1" t="s">
        <v>4020</v>
      </c>
      <c r="C741" s="1" t="s">
        <v>4021</v>
      </c>
      <c r="D741" s="1">
        <v>22933</v>
      </c>
      <c r="E741" s="1" t="s">
        <v>4020</v>
      </c>
      <c r="F741" s="1" t="s">
        <v>13</v>
      </c>
      <c r="G741" s="1" t="s">
        <v>4022</v>
      </c>
      <c r="H741" s="1" t="s">
        <v>4023</v>
      </c>
      <c r="I741" s="1">
        <v>-1.3443174894035299</v>
      </c>
      <c r="J741" s="1">
        <v>-1.76234153140496</v>
      </c>
      <c r="K741" s="1">
        <v>-3.0433680869375501</v>
      </c>
      <c r="L741" s="1">
        <v>-2.1426177158616402</v>
      </c>
      <c r="M741" s="1">
        <v>-1.7953203224437799</v>
      </c>
      <c r="N741" s="2">
        <v>-2.1811110948843702</v>
      </c>
      <c r="O741" s="3">
        <v>2.5872904133677002E-3</v>
      </c>
      <c r="P741" s="3">
        <v>6.0959540314958396E-3</v>
      </c>
      <c r="Q741">
        <v>6</v>
      </c>
    </row>
    <row r="742" spans="1:17" x14ac:dyDescent="0.25">
      <c r="A742" s="1" t="s">
        <v>4024</v>
      </c>
      <c r="B742" s="1" t="s">
        <v>4025</v>
      </c>
      <c r="C742" s="1" t="s">
        <v>4026</v>
      </c>
      <c r="D742" s="1">
        <v>7157</v>
      </c>
      <c r="E742" s="1" t="s">
        <v>4027</v>
      </c>
      <c r="F742" s="1" t="s">
        <v>13</v>
      </c>
      <c r="G742" s="1"/>
      <c r="H742" s="1" t="s">
        <v>4028</v>
      </c>
      <c r="I742" s="1">
        <v>1.05473459799838</v>
      </c>
      <c r="J742" s="1">
        <v>-1.1019413779977201</v>
      </c>
      <c r="K742" s="1">
        <v>-1.08875014775572</v>
      </c>
      <c r="L742" s="1">
        <v>-1.0819948739854801</v>
      </c>
      <c r="M742" s="1">
        <v>1.1118458714147501</v>
      </c>
      <c r="N742" s="2">
        <v>-1.00535831233007</v>
      </c>
      <c r="O742" s="3">
        <v>3.9299075223192901E-3</v>
      </c>
      <c r="P742" s="3">
        <v>8.6669677680778993E-3</v>
      </c>
      <c r="Q742">
        <v>6</v>
      </c>
    </row>
    <row r="743" spans="1:17" x14ac:dyDescent="0.25">
      <c r="A743" s="1" t="s">
        <v>4029</v>
      </c>
      <c r="B743" s="1" t="s">
        <v>4030</v>
      </c>
      <c r="C743" s="1" t="s">
        <v>4031</v>
      </c>
      <c r="D743" s="1">
        <v>1950</v>
      </c>
      <c r="E743" s="1" t="s">
        <v>4030</v>
      </c>
      <c r="F743" s="1" t="s">
        <v>13</v>
      </c>
      <c r="G743" s="1"/>
      <c r="H743" s="1" t="s">
        <v>4032</v>
      </c>
      <c r="I743" s="1">
        <v>1.2274429583005499</v>
      </c>
      <c r="J743" s="1">
        <v>1.2202989771833199</v>
      </c>
      <c r="K743" s="1">
        <v>1.0498819826907899</v>
      </c>
      <c r="L743" s="1">
        <v>-1.03964445413895</v>
      </c>
      <c r="M743" s="1">
        <v>1.3725675321269299</v>
      </c>
      <c r="N743" s="2">
        <v>1.0353002884867599</v>
      </c>
      <c r="O743" s="3">
        <v>3.3897056786808101E-3</v>
      </c>
      <c r="P743" s="3">
        <v>7.6297498953124803E-3</v>
      </c>
      <c r="Q743">
        <v>6</v>
      </c>
    </row>
    <row r="744" spans="1:17" x14ac:dyDescent="0.25">
      <c r="A744" s="1" t="s">
        <v>4033</v>
      </c>
      <c r="B744" s="1" t="s">
        <v>4034</v>
      </c>
      <c r="C744" s="1" t="s">
        <v>4035</v>
      </c>
      <c r="D744" s="1">
        <v>3597</v>
      </c>
      <c r="E744" s="1" t="s">
        <v>4036</v>
      </c>
      <c r="F744" s="1" t="s">
        <v>13</v>
      </c>
      <c r="G744" s="1" t="s">
        <v>4037</v>
      </c>
      <c r="H744" s="1" t="s">
        <v>4038</v>
      </c>
      <c r="I744" s="1">
        <v>1.2388090725683201</v>
      </c>
      <c r="J744" s="1">
        <v>1.20254325365287</v>
      </c>
      <c r="K744" s="1">
        <v>1.2874304579079301</v>
      </c>
      <c r="L744" s="1">
        <v>1.2056917527663999</v>
      </c>
      <c r="M744" s="1">
        <v>1.3569725499786001</v>
      </c>
      <c r="N744" s="2">
        <v>1.18618939903405</v>
      </c>
      <c r="O744" s="3">
        <v>1.4567816394620899E-3</v>
      </c>
      <c r="P744" s="3">
        <v>3.7346065512629E-3</v>
      </c>
      <c r="Q744">
        <v>6</v>
      </c>
    </row>
    <row r="745" spans="1:17" x14ac:dyDescent="0.25">
      <c r="A745" s="1" t="s">
        <v>4039</v>
      </c>
      <c r="B745" s="1" t="s">
        <v>4040</v>
      </c>
      <c r="C745" s="1" t="s">
        <v>4041</v>
      </c>
      <c r="D745" s="1">
        <v>2152</v>
      </c>
      <c r="E745" s="1" t="s">
        <v>4042</v>
      </c>
      <c r="F745" s="1" t="s">
        <v>13</v>
      </c>
      <c r="G745" s="1" t="s">
        <v>4043</v>
      </c>
      <c r="H745" s="1" t="s">
        <v>4044</v>
      </c>
      <c r="I745" s="1">
        <v>1.1402848256670499</v>
      </c>
      <c r="J745" s="1">
        <v>1.1724232007420701</v>
      </c>
      <c r="K745" s="1">
        <v>1.2177115730888901</v>
      </c>
      <c r="L745" s="1">
        <v>1.25612484312763</v>
      </c>
      <c r="M745" s="1">
        <v>1.1325912587984901</v>
      </c>
      <c r="N745" s="2">
        <v>1.1646205052654599</v>
      </c>
      <c r="O745" s="3">
        <v>2.38918867596109E-3</v>
      </c>
      <c r="P745" s="3">
        <v>5.7009784435501504E-3</v>
      </c>
      <c r="Q745">
        <v>6</v>
      </c>
    </row>
    <row r="746" spans="1:17" x14ac:dyDescent="0.25">
      <c r="A746" s="1" t="s">
        <v>4045</v>
      </c>
      <c r="B746" s="1" t="s">
        <v>4046</v>
      </c>
      <c r="C746" s="1" t="s">
        <v>4047</v>
      </c>
      <c r="D746" s="1">
        <v>2026</v>
      </c>
      <c r="E746" s="1" t="s">
        <v>4048</v>
      </c>
      <c r="F746" s="1" t="s">
        <v>13</v>
      </c>
      <c r="G746" s="1"/>
      <c r="H746" s="1" t="s">
        <v>4049</v>
      </c>
      <c r="I746" s="1">
        <v>1.1047917434574299</v>
      </c>
      <c r="J746" s="1">
        <v>1.1862329524511599</v>
      </c>
      <c r="K746" s="1">
        <v>1.2766771102101</v>
      </c>
      <c r="L746" s="1">
        <v>1.2918816807961699</v>
      </c>
      <c r="M746" s="1">
        <v>1.29579800958349</v>
      </c>
      <c r="N746" s="2">
        <v>1.2237375598967899</v>
      </c>
      <c r="O746" s="3">
        <v>4.5601380305257998E-3</v>
      </c>
      <c r="P746" s="3">
        <v>9.8091639080275708E-3</v>
      </c>
      <c r="Q746">
        <v>6</v>
      </c>
    </row>
    <row r="747" spans="1:17" x14ac:dyDescent="0.25">
      <c r="A747" s="1" t="s">
        <v>4050</v>
      </c>
      <c r="B747" s="1" t="s">
        <v>4051</v>
      </c>
      <c r="C747" s="1" t="s">
        <v>4052</v>
      </c>
      <c r="D747" s="1">
        <v>4909</v>
      </c>
      <c r="E747" s="1" t="s">
        <v>4053</v>
      </c>
      <c r="F747" s="1" t="s">
        <v>13</v>
      </c>
      <c r="G747" s="1" t="s">
        <v>4054</v>
      </c>
      <c r="H747" s="1" t="s">
        <v>4055</v>
      </c>
      <c r="I747" s="1">
        <v>1.12815624273425</v>
      </c>
      <c r="J747" s="1">
        <v>1.1501976284585</v>
      </c>
      <c r="K747" s="1">
        <v>1.2894675656824</v>
      </c>
      <c r="L747" s="1">
        <v>1.3606138107416901</v>
      </c>
      <c r="M747" s="1">
        <v>1.22006510113927</v>
      </c>
      <c r="N747" s="2">
        <v>1.2438967681934401</v>
      </c>
      <c r="O747" s="3">
        <v>5.6296641942317101E-3</v>
      </c>
      <c r="P747" s="3">
        <v>1.17434077936999E-2</v>
      </c>
      <c r="Q747">
        <v>6</v>
      </c>
    </row>
    <row r="748" spans="1:17" x14ac:dyDescent="0.25">
      <c r="A748" s="1" t="s">
        <v>4056</v>
      </c>
      <c r="B748" s="1" t="s">
        <v>4057</v>
      </c>
      <c r="C748" s="1" t="s">
        <v>4058</v>
      </c>
      <c r="D748" s="1">
        <v>10563</v>
      </c>
      <c r="E748" s="1" t="s">
        <v>4059</v>
      </c>
      <c r="F748" s="1" t="s">
        <v>13</v>
      </c>
      <c r="G748" s="1" t="s">
        <v>4060</v>
      </c>
      <c r="H748" s="1" t="s">
        <v>4061</v>
      </c>
      <c r="I748" s="1">
        <v>1.1371888726207899</v>
      </c>
      <c r="J748" s="1">
        <v>1.1811859443631001</v>
      </c>
      <c r="K748" s="1">
        <v>1.2542093704246</v>
      </c>
      <c r="L748" s="1">
        <v>1.2364568081991201</v>
      </c>
      <c r="M748" s="1">
        <v>1.25896778916545</v>
      </c>
      <c r="N748" s="2">
        <v>1.1605051244509501</v>
      </c>
      <c r="O748" s="3">
        <v>3.4742114306473499E-3</v>
      </c>
      <c r="P748" s="3">
        <v>7.8065471254683098E-3</v>
      </c>
      <c r="Q748">
        <v>6</v>
      </c>
    </row>
    <row r="749" spans="1:17" x14ac:dyDescent="0.25">
      <c r="A749" s="1" t="s">
        <v>4062</v>
      </c>
      <c r="B749" s="1" t="s">
        <v>4062</v>
      </c>
      <c r="C749" s="1" t="s">
        <v>4063</v>
      </c>
      <c r="D749" s="1">
        <v>1945</v>
      </c>
      <c r="E749" s="1" t="s">
        <v>4064</v>
      </c>
      <c r="F749" s="1" t="s">
        <v>13</v>
      </c>
      <c r="G749" s="1" t="s">
        <v>4065</v>
      </c>
      <c r="H749" s="1" t="s">
        <v>4066</v>
      </c>
      <c r="I749" s="1">
        <v>1.19766789030447</v>
      </c>
      <c r="J749" s="1">
        <v>1.16087238177499</v>
      </c>
      <c r="K749" s="1">
        <v>1.26365795724466</v>
      </c>
      <c r="L749" s="1">
        <v>1.2744547613906301</v>
      </c>
      <c r="M749" s="1">
        <v>1.1690779529259301</v>
      </c>
      <c r="N749" s="2">
        <v>1.2487583675232099</v>
      </c>
      <c r="O749" s="3">
        <v>9.7864115434395608E-3</v>
      </c>
      <c r="P749" s="3">
        <v>1.8964791600452401E-2</v>
      </c>
      <c r="Q749">
        <v>6</v>
      </c>
    </row>
    <row r="750" spans="1:17" x14ac:dyDescent="0.25">
      <c r="A750" s="1" t="s">
        <v>4067</v>
      </c>
      <c r="B750" s="1" t="s">
        <v>4068</v>
      </c>
      <c r="C750" s="1" t="s">
        <v>4069</v>
      </c>
      <c r="D750" s="1">
        <v>8822</v>
      </c>
      <c r="E750" s="1" t="s">
        <v>4070</v>
      </c>
      <c r="F750" s="1" t="s">
        <v>13</v>
      </c>
      <c r="G750" s="1" t="s">
        <v>4071</v>
      </c>
      <c r="H750" s="1" t="s">
        <v>4072</v>
      </c>
      <c r="I750" s="1">
        <v>1.14126045278401</v>
      </c>
      <c r="J750" s="1">
        <v>1.18927187436263</v>
      </c>
      <c r="K750" s="1">
        <v>1.2698347950234501</v>
      </c>
      <c r="L750" s="1">
        <v>1.2467876810116301</v>
      </c>
      <c r="M750" s="1">
        <v>1.2212930858658</v>
      </c>
      <c r="N750" s="2">
        <v>1.2718743626351201</v>
      </c>
      <c r="O750" s="3">
        <v>1.6554139270844599E-2</v>
      </c>
      <c r="P750" s="3">
        <v>2.99116171652502E-2</v>
      </c>
      <c r="Q750">
        <v>6</v>
      </c>
    </row>
    <row r="751" spans="1:17" x14ac:dyDescent="0.25">
      <c r="A751" s="1" t="s">
        <v>4073</v>
      </c>
      <c r="B751" s="1" t="s">
        <v>4074</v>
      </c>
      <c r="C751" s="1" t="s">
        <v>4075</v>
      </c>
      <c r="D751" s="1">
        <v>5646</v>
      </c>
      <c r="E751" s="1" t="s">
        <v>4076</v>
      </c>
      <c r="F751" s="1" t="s">
        <v>13</v>
      </c>
      <c r="G751" s="1" t="s">
        <v>4077</v>
      </c>
      <c r="H751" s="1" t="s">
        <v>4078</v>
      </c>
      <c r="I751" s="1">
        <v>1.17993669345021</v>
      </c>
      <c r="J751" s="1">
        <v>1.1776641506371199</v>
      </c>
      <c r="K751" s="1">
        <v>1.3655547439331199</v>
      </c>
      <c r="L751" s="1">
        <v>1.2071260449638801</v>
      </c>
      <c r="M751" s="1">
        <v>1.38836133430728</v>
      </c>
      <c r="N751" s="2">
        <v>1.1803425046668301</v>
      </c>
      <c r="O751" s="3">
        <v>5.4158076027443201E-4</v>
      </c>
      <c r="P751" s="3">
        <v>1.62320199907206E-3</v>
      </c>
      <c r="Q751">
        <v>6</v>
      </c>
    </row>
    <row r="752" spans="1:17" x14ac:dyDescent="0.25">
      <c r="A752" s="1" t="s">
        <v>4079</v>
      </c>
      <c r="B752" s="1" t="s">
        <v>4080</v>
      </c>
      <c r="C752" s="1" t="s">
        <v>4081</v>
      </c>
      <c r="D752" s="1">
        <v>22914</v>
      </c>
      <c r="E752" s="1" t="s">
        <v>4082</v>
      </c>
      <c r="F752" s="1" t="s">
        <v>13</v>
      </c>
      <c r="G752" s="1" t="s">
        <v>4083</v>
      </c>
      <c r="H752" s="1" t="s">
        <v>4084</v>
      </c>
      <c r="I752" s="1">
        <v>-1.20127160251375</v>
      </c>
      <c r="J752" s="1">
        <v>-1.1939734049042301</v>
      </c>
      <c r="K752" s="1">
        <v>-1.5115057915057899</v>
      </c>
      <c r="L752" s="1">
        <v>-1.53706418176107</v>
      </c>
      <c r="M752" s="1">
        <v>-1.2626757837698399</v>
      </c>
      <c r="N752" s="2">
        <v>-1.3091225254146599</v>
      </c>
      <c r="O752" s="3">
        <v>9.5992964336861705E-4</v>
      </c>
      <c r="P752" s="3">
        <v>2.5874646765697302E-3</v>
      </c>
      <c r="Q752">
        <v>6</v>
      </c>
    </row>
    <row r="753" spans="1:17" x14ac:dyDescent="0.25">
      <c r="A753" s="1" t="s">
        <v>4085</v>
      </c>
      <c r="B753" s="1" t="s">
        <v>4086</v>
      </c>
      <c r="C753" s="1" t="s">
        <v>4087</v>
      </c>
      <c r="D753" s="1"/>
      <c r="E753" s="1" t="s">
        <v>765</v>
      </c>
      <c r="F753" s="1" t="s">
        <v>4088</v>
      </c>
      <c r="G753" s="1" t="s">
        <v>4089</v>
      </c>
      <c r="H753" s="1" t="s">
        <v>4090</v>
      </c>
      <c r="I753" s="1">
        <v>1.0452293624076801</v>
      </c>
      <c r="J753" s="1">
        <v>1.1731397276792399</v>
      </c>
      <c r="K753" s="1">
        <v>1.2399638245490601</v>
      </c>
      <c r="L753" s="1">
        <v>1.25026377932975</v>
      </c>
      <c r="M753" s="1">
        <v>1.0453700447168801</v>
      </c>
      <c r="N753" s="2">
        <v>1.21197809375471</v>
      </c>
      <c r="O753" s="3">
        <v>3.3218768863044501E-3</v>
      </c>
      <c r="P753" s="3">
        <v>7.5158181710860599E-3</v>
      </c>
      <c r="Q753">
        <v>6</v>
      </c>
    </row>
    <row r="754" spans="1:17" x14ac:dyDescent="0.25">
      <c r="A754" s="1" t="s">
        <v>4091</v>
      </c>
      <c r="B754" s="1" t="s">
        <v>4092</v>
      </c>
      <c r="C754" s="1" t="s">
        <v>4093</v>
      </c>
      <c r="D754" s="1">
        <v>3489</v>
      </c>
      <c r="E754" s="1" t="s">
        <v>4094</v>
      </c>
      <c r="F754" s="1" t="s">
        <v>13</v>
      </c>
      <c r="G754" s="1" t="s">
        <v>4095</v>
      </c>
      <c r="H754" s="1" t="s">
        <v>4096</v>
      </c>
      <c r="I754" s="1">
        <v>1.0418908331157</v>
      </c>
      <c r="J754" s="1">
        <v>-1.1378900445765201</v>
      </c>
      <c r="K754" s="1">
        <v>-1.1994674602553099</v>
      </c>
      <c r="L754" s="1">
        <v>-1.19993732372297</v>
      </c>
      <c r="M754" s="1">
        <v>1.0317968137894999</v>
      </c>
      <c r="N754" s="2">
        <v>-1.12287390029326</v>
      </c>
      <c r="O754" s="3">
        <v>4.0368830642567204E-3</v>
      </c>
      <c r="P754" s="3">
        <v>8.8879274187837008E-3</v>
      </c>
      <c r="Q754">
        <v>6</v>
      </c>
    </row>
    <row r="755" spans="1:17" x14ac:dyDescent="0.25">
      <c r="A755" s="1" t="s">
        <v>4097</v>
      </c>
      <c r="B755" s="1" t="s">
        <v>4098</v>
      </c>
      <c r="C755" s="1" t="s">
        <v>4099</v>
      </c>
      <c r="D755" s="1">
        <v>51451</v>
      </c>
      <c r="E755" s="1" t="s">
        <v>4098</v>
      </c>
      <c r="F755" s="1" t="s">
        <v>13</v>
      </c>
      <c r="G755" s="1" t="s">
        <v>4100</v>
      </c>
      <c r="H755" s="1" t="s">
        <v>4101</v>
      </c>
      <c r="I755" s="1">
        <v>-1.0781114384907</v>
      </c>
      <c r="J755" s="1">
        <v>-1.0754585326953701</v>
      </c>
      <c r="K755" s="1">
        <v>-1.1184118945014601</v>
      </c>
      <c r="L755" s="1">
        <v>1.02984521271666</v>
      </c>
      <c r="M755" s="1">
        <v>-1.22229235450249</v>
      </c>
      <c r="N755" s="2">
        <v>-1.0982607684029899</v>
      </c>
      <c r="O755" s="3">
        <v>1.5612626378978701E-3</v>
      </c>
      <c r="P755" s="3">
        <v>3.9560039761048597E-3</v>
      </c>
      <c r="Q755">
        <v>6</v>
      </c>
    </row>
    <row r="756" spans="1:17" x14ac:dyDescent="0.25">
      <c r="A756" s="1" t="s">
        <v>4102</v>
      </c>
      <c r="B756" s="1" t="s">
        <v>4103</v>
      </c>
      <c r="C756" s="1" t="s">
        <v>4104</v>
      </c>
      <c r="D756" s="1">
        <v>9775</v>
      </c>
      <c r="E756" s="1" t="s">
        <v>4105</v>
      </c>
      <c r="F756" s="1" t="s">
        <v>13</v>
      </c>
      <c r="G756" s="1" t="s">
        <v>4106</v>
      </c>
      <c r="H756" s="1" t="s">
        <v>4107</v>
      </c>
      <c r="I756" s="1">
        <v>-1.74363336426436</v>
      </c>
      <c r="J756" s="1">
        <v>-1.7429145625064399</v>
      </c>
      <c r="K756" s="1">
        <v>-2.0724877450980399</v>
      </c>
      <c r="L756" s="1">
        <v>-1.6838253596853701</v>
      </c>
      <c r="M756" s="1">
        <v>-2.5848681696599201</v>
      </c>
      <c r="N756" s="2">
        <v>-1.66920001974041</v>
      </c>
      <c r="O756" s="3">
        <v>7.5868457745998698E-4</v>
      </c>
      <c r="P756" s="3">
        <v>2.12366836853116E-3</v>
      </c>
      <c r="Q756">
        <v>6</v>
      </c>
    </row>
    <row r="757" spans="1:17" x14ac:dyDescent="0.25">
      <c r="A757" s="1" t="s">
        <v>4108</v>
      </c>
      <c r="B757" s="1" t="s">
        <v>4109</v>
      </c>
      <c r="C757" s="1" t="s">
        <v>4110</v>
      </c>
      <c r="D757" s="1">
        <v>8536</v>
      </c>
      <c r="E757" s="1" t="s">
        <v>4109</v>
      </c>
      <c r="F757" s="1" t="s">
        <v>13</v>
      </c>
      <c r="G757" s="1" t="s">
        <v>4111</v>
      </c>
      <c r="H757" s="1" t="s">
        <v>4112</v>
      </c>
      <c r="I757" s="1">
        <v>-1.31219027755345</v>
      </c>
      <c r="J757" s="1">
        <v>-1.13604663239999</v>
      </c>
      <c r="K757" s="1">
        <v>-1.28223742712464</v>
      </c>
      <c r="L757" s="1">
        <v>-1.3122156189740499</v>
      </c>
      <c r="M757" s="1">
        <v>-1.35564778931204</v>
      </c>
      <c r="N757" s="2">
        <v>-1.05418416975983</v>
      </c>
      <c r="O757" s="3">
        <v>3.8995652444602001E-3</v>
      </c>
      <c r="P757" s="3">
        <v>8.6291055240588898E-3</v>
      </c>
      <c r="Q757">
        <v>6</v>
      </c>
    </row>
    <row r="758" spans="1:17" x14ac:dyDescent="0.25">
      <c r="A758" s="1" t="s">
        <v>4113</v>
      </c>
      <c r="B758" s="1" t="s">
        <v>4114</v>
      </c>
      <c r="C758" s="1" t="s">
        <v>4115</v>
      </c>
      <c r="D758" s="1">
        <v>2676</v>
      </c>
      <c r="E758" s="1" t="s">
        <v>4116</v>
      </c>
      <c r="F758" s="1" t="s">
        <v>13</v>
      </c>
      <c r="G758" s="1" t="s">
        <v>4117</v>
      </c>
      <c r="H758" s="1" t="s">
        <v>4118</v>
      </c>
      <c r="I758" s="1">
        <v>1.0213722252797699</v>
      </c>
      <c r="J758" s="1">
        <v>1.00012230171834</v>
      </c>
      <c r="K758" s="1">
        <v>-1.11072999269837</v>
      </c>
      <c r="L758" s="1">
        <v>-1.1699098583488301</v>
      </c>
      <c r="M758" s="1">
        <v>1.0740231150247701</v>
      </c>
      <c r="N758" s="2">
        <v>-1.17683464368602</v>
      </c>
      <c r="O758" s="3">
        <v>4.96713298556289E-3</v>
      </c>
      <c r="P758" s="3">
        <v>1.05461008283426E-2</v>
      </c>
      <c r="Q758">
        <v>6</v>
      </c>
    </row>
    <row r="759" spans="1:17" x14ac:dyDescent="0.25">
      <c r="A759" s="1" t="s">
        <v>4119</v>
      </c>
      <c r="B759" s="1" t="s">
        <v>4120</v>
      </c>
      <c r="C759" s="1" t="s">
        <v>4121</v>
      </c>
      <c r="D759" s="1">
        <v>5657</v>
      </c>
      <c r="E759" s="1" t="s">
        <v>4122</v>
      </c>
      <c r="F759" s="1" t="s">
        <v>13</v>
      </c>
      <c r="G759" s="1" t="s">
        <v>4123</v>
      </c>
      <c r="H759" s="1" t="s">
        <v>4124</v>
      </c>
      <c r="I759" s="1">
        <v>1.04473168820995</v>
      </c>
      <c r="J759" s="1">
        <v>-1.13854615727665</v>
      </c>
      <c r="K759" s="1">
        <v>-1.1318161666913</v>
      </c>
      <c r="L759" s="1">
        <v>-1.2826997152905699</v>
      </c>
      <c r="M759" s="1">
        <v>1.08121164642904</v>
      </c>
      <c r="N759" s="2">
        <v>-1.0683498395871101</v>
      </c>
      <c r="O759" s="3">
        <v>2.9340591599250898E-3</v>
      </c>
      <c r="P759" s="3">
        <v>6.7550395421825402E-3</v>
      </c>
      <c r="Q759">
        <v>6</v>
      </c>
    </row>
    <row r="760" spans="1:17" x14ac:dyDescent="0.25">
      <c r="A760" s="1" t="s">
        <v>4125</v>
      </c>
      <c r="B760" s="1" t="s">
        <v>4126</v>
      </c>
      <c r="C760" s="1" t="s">
        <v>4127</v>
      </c>
      <c r="D760" s="1">
        <v>8399</v>
      </c>
      <c r="E760" s="1" t="s">
        <v>4128</v>
      </c>
      <c r="F760" s="1" t="s">
        <v>13</v>
      </c>
      <c r="G760" s="1" t="s">
        <v>4129</v>
      </c>
      <c r="H760" s="1" t="s">
        <v>4130</v>
      </c>
      <c r="I760" s="1">
        <v>-1.15646838247827</v>
      </c>
      <c r="J760" s="1">
        <v>-1.24314833193374</v>
      </c>
      <c r="K760" s="1">
        <v>-1.4316863020924899</v>
      </c>
      <c r="L760" s="1">
        <v>-1.4056107034959</v>
      </c>
      <c r="M760" s="1">
        <v>-1.2841258575822101</v>
      </c>
      <c r="N760" s="2">
        <v>-1.24992324224747</v>
      </c>
      <c r="O760" s="3">
        <v>1.6020590410701699E-3</v>
      </c>
      <c r="P760" s="3">
        <v>4.0437328396954299E-3</v>
      </c>
      <c r="Q760">
        <v>6</v>
      </c>
    </row>
    <row r="761" spans="1:17" x14ac:dyDescent="0.25">
      <c r="A761" s="1" t="s">
        <v>4131</v>
      </c>
      <c r="B761" s="1" t="s">
        <v>4132</v>
      </c>
      <c r="C761" s="1" t="s">
        <v>4133</v>
      </c>
      <c r="D761" s="1">
        <v>51129</v>
      </c>
      <c r="E761" s="1" t="s">
        <v>4134</v>
      </c>
      <c r="F761" s="1" t="s">
        <v>13</v>
      </c>
      <c r="G761" s="1" t="s">
        <v>4135</v>
      </c>
      <c r="H761" s="1" t="s">
        <v>4136</v>
      </c>
      <c r="I761" s="1">
        <v>1.01814036107746</v>
      </c>
      <c r="J761" s="1">
        <v>-1.03042097071647</v>
      </c>
      <c r="K761" s="1">
        <v>-1.1523070412293099</v>
      </c>
      <c r="L761" s="1">
        <v>-1.2057094281278999</v>
      </c>
      <c r="M761" s="1">
        <v>1.0866536244823399</v>
      </c>
      <c r="N761" s="2">
        <v>-1.25793786097454</v>
      </c>
      <c r="O761" s="3">
        <v>5.5872875993606304E-3</v>
      </c>
      <c r="P761" s="3">
        <v>1.16735992905302E-2</v>
      </c>
      <c r="Q761">
        <v>6</v>
      </c>
    </row>
    <row r="762" spans="1:17" x14ac:dyDescent="0.25">
      <c r="A762" s="1" t="s">
        <v>4137</v>
      </c>
      <c r="B762" s="1" t="s">
        <v>4138</v>
      </c>
      <c r="C762" s="1" t="s">
        <v>4139</v>
      </c>
      <c r="D762" s="1">
        <v>5925</v>
      </c>
      <c r="E762" s="1" t="s">
        <v>4140</v>
      </c>
      <c r="F762" s="1" t="s">
        <v>13</v>
      </c>
      <c r="G762" s="1" t="s">
        <v>4141</v>
      </c>
      <c r="H762" s="1" t="s">
        <v>4142</v>
      </c>
      <c r="I762" s="1">
        <v>1.0779718924157999</v>
      </c>
      <c r="J762" s="1">
        <v>1.05694208868427</v>
      </c>
      <c r="K762" s="1">
        <v>-1.14967824609299</v>
      </c>
      <c r="L762" s="1">
        <v>-1.2304068809766899</v>
      </c>
      <c r="M762" s="1">
        <v>1.1306094015023</v>
      </c>
      <c r="N762" s="2">
        <v>-1.2152264010659399</v>
      </c>
      <c r="O762" s="3">
        <v>7.9347795713111905E-3</v>
      </c>
      <c r="P762" s="3">
        <v>1.58857685096629E-2</v>
      </c>
      <c r="Q762">
        <v>6</v>
      </c>
    </row>
    <row r="763" spans="1:17" x14ac:dyDescent="0.25">
      <c r="A763" s="1" t="s">
        <v>4143</v>
      </c>
      <c r="B763" s="1" t="s">
        <v>4144</v>
      </c>
      <c r="C763" s="1" t="s">
        <v>4145</v>
      </c>
      <c r="D763" s="1">
        <v>5144</v>
      </c>
      <c r="E763" s="1" t="s">
        <v>4144</v>
      </c>
      <c r="F763" s="1" t="s">
        <v>13</v>
      </c>
      <c r="G763" s="1" t="s">
        <v>4146</v>
      </c>
      <c r="H763" s="1" t="s">
        <v>4147</v>
      </c>
      <c r="I763" s="1">
        <v>-1.0390320612120401</v>
      </c>
      <c r="J763" s="1">
        <v>-1.09994657920565</v>
      </c>
      <c r="K763" s="1">
        <v>-1.07622740588571</v>
      </c>
      <c r="L763" s="1">
        <v>-1.05653937947494</v>
      </c>
      <c r="M763" s="1">
        <v>1.03902279247329</v>
      </c>
      <c r="N763" s="2">
        <v>-1.0110193781188299</v>
      </c>
      <c r="O763" s="3">
        <v>4.2860121173353104E-3</v>
      </c>
      <c r="P763" s="3">
        <v>9.2958209829623502E-3</v>
      </c>
      <c r="Q763">
        <v>6</v>
      </c>
    </row>
    <row r="764" spans="1:17" x14ac:dyDescent="0.25">
      <c r="A764" s="1" t="s">
        <v>4148</v>
      </c>
      <c r="B764" s="1" t="s">
        <v>4149</v>
      </c>
      <c r="C764" s="1" t="s">
        <v>4150</v>
      </c>
      <c r="D764" s="1">
        <v>966</v>
      </c>
      <c r="E764" s="1" t="s">
        <v>4149</v>
      </c>
      <c r="F764" s="1" t="s">
        <v>13</v>
      </c>
      <c r="G764" s="1"/>
      <c r="H764" s="1" t="s">
        <v>4151</v>
      </c>
      <c r="I764" s="1">
        <v>1.1651757008291499</v>
      </c>
      <c r="J764" s="1">
        <v>1.0137909639573599</v>
      </c>
      <c r="K764" s="1">
        <v>1.1948220429804299</v>
      </c>
      <c r="L764" s="1">
        <v>1.0931806644480799</v>
      </c>
      <c r="M764" s="1">
        <v>1.29578656438603</v>
      </c>
      <c r="N764" s="2">
        <v>1.11295053302499</v>
      </c>
      <c r="O764" s="3">
        <v>4.7587141327658598E-3</v>
      </c>
      <c r="P764" s="3">
        <v>1.01592232965447E-2</v>
      </c>
      <c r="Q764">
        <v>6</v>
      </c>
    </row>
    <row r="765" spans="1:17" x14ac:dyDescent="0.25">
      <c r="A765" s="1" t="s">
        <v>4152</v>
      </c>
      <c r="B765" s="1" t="s">
        <v>4153</v>
      </c>
      <c r="C765" s="1" t="s">
        <v>4154</v>
      </c>
      <c r="D765" s="1">
        <v>7525</v>
      </c>
      <c r="E765" s="1" t="s">
        <v>4155</v>
      </c>
      <c r="F765" s="1" t="s">
        <v>13</v>
      </c>
      <c r="G765" s="1" t="s">
        <v>4156</v>
      </c>
      <c r="H765" s="1" t="s">
        <v>4157</v>
      </c>
      <c r="I765" s="1">
        <v>-1.25710608799638</v>
      </c>
      <c r="J765" s="1">
        <v>-1.45547593293672</v>
      </c>
      <c r="K765" s="1">
        <v>-2.1499300978629901</v>
      </c>
      <c r="L765" s="1">
        <v>-1.6692304113879901</v>
      </c>
      <c r="M765" s="1">
        <v>-1.36999045497932</v>
      </c>
      <c r="N765" s="2">
        <v>-1.7299082391887799</v>
      </c>
      <c r="O765" s="3">
        <v>4.4732028279531998E-3</v>
      </c>
      <c r="P765" s="3">
        <v>9.6538644227655498E-3</v>
      </c>
      <c r="Q765">
        <v>6</v>
      </c>
    </row>
    <row r="766" spans="1:17" x14ac:dyDescent="0.25">
      <c r="A766" s="1" t="s">
        <v>4158</v>
      </c>
      <c r="B766" s="1" t="s">
        <v>4159</v>
      </c>
      <c r="C766" s="1" t="s">
        <v>4160</v>
      </c>
      <c r="D766" s="1">
        <v>941</v>
      </c>
      <c r="E766" s="1" t="s">
        <v>4161</v>
      </c>
      <c r="F766" s="1" t="s">
        <v>13</v>
      </c>
      <c r="G766" s="1" t="s">
        <v>4162</v>
      </c>
      <c r="H766" s="1" t="s">
        <v>4163</v>
      </c>
      <c r="I766" s="1">
        <v>1.1512699095996599</v>
      </c>
      <c r="J766" s="1">
        <v>-1.0057244564171599</v>
      </c>
      <c r="K766" s="1">
        <v>1.0290811689864601</v>
      </c>
      <c r="L766" s="1">
        <v>1.04410006218013</v>
      </c>
      <c r="M766" s="1">
        <v>1.20366384464533</v>
      </c>
      <c r="N766" s="2">
        <v>1.06371071889798</v>
      </c>
      <c r="O766" s="3">
        <v>5.9338781369581498E-3</v>
      </c>
      <c r="P766" s="3">
        <v>1.2319144785127099E-2</v>
      </c>
      <c r="Q766">
        <v>6</v>
      </c>
    </row>
    <row r="767" spans="1:17" x14ac:dyDescent="0.25">
      <c r="A767" s="1" t="s">
        <v>4164</v>
      </c>
      <c r="B767" s="1" t="s">
        <v>4165</v>
      </c>
      <c r="C767" s="1" t="s">
        <v>4166</v>
      </c>
      <c r="D767" s="1">
        <v>11170</v>
      </c>
      <c r="E767" s="1" t="s">
        <v>4167</v>
      </c>
      <c r="F767" s="1" t="s">
        <v>13</v>
      </c>
      <c r="G767" s="1" t="s">
        <v>4168</v>
      </c>
      <c r="H767" s="1" t="s">
        <v>4169</v>
      </c>
      <c r="I767" s="1">
        <v>1.04620269458509</v>
      </c>
      <c r="J767" s="1">
        <v>1.0967562001201401</v>
      </c>
      <c r="K767" s="1">
        <v>1.19372693726937</v>
      </c>
      <c r="L767" s="1">
        <v>1.10177636660088</v>
      </c>
      <c r="M767" s="1">
        <v>1.1449412168540301</v>
      </c>
      <c r="N767" s="2">
        <v>1.0714408306873799</v>
      </c>
      <c r="O767" s="3">
        <v>6.5271701728189099E-3</v>
      </c>
      <c r="P767" s="3">
        <v>1.3423222804384301E-2</v>
      </c>
      <c r="Q767">
        <v>6</v>
      </c>
    </row>
    <row r="768" spans="1:17" x14ac:dyDescent="0.25">
      <c r="A768" s="1" t="s">
        <v>4170</v>
      </c>
      <c r="B768" s="1" t="s">
        <v>4171</v>
      </c>
      <c r="C768" s="1" t="s">
        <v>2680</v>
      </c>
      <c r="D768" s="1">
        <v>6320</v>
      </c>
      <c r="E768" s="1" t="s">
        <v>2681</v>
      </c>
      <c r="F768" s="1" t="s">
        <v>13</v>
      </c>
      <c r="G768" s="1" t="s">
        <v>4172</v>
      </c>
      <c r="H768" s="1" t="s">
        <v>4173</v>
      </c>
      <c r="I768" s="1">
        <v>1.0592840095465399</v>
      </c>
      <c r="J768" s="1">
        <v>-1.0476164018224201</v>
      </c>
      <c r="K768" s="1">
        <v>1.01442588172898</v>
      </c>
      <c r="L768" s="1">
        <v>1.0324051975603299</v>
      </c>
      <c r="M768" s="1">
        <v>1.0552108194112999</v>
      </c>
      <c r="N768" s="2">
        <v>1.0162821532749899</v>
      </c>
      <c r="O768" s="3">
        <v>8.1711175286940003E-3</v>
      </c>
      <c r="P768" s="3">
        <v>1.62430409143993E-2</v>
      </c>
      <c r="Q768">
        <v>6</v>
      </c>
    </row>
    <row r="769" spans="1:17" x14ac:dyDescent="0.25">
      <c r="A769" s="1" t="s">
        <v>4174</v>
      </c>
      <c r="B769" s="1" t="s">
        <v>4175</v>
      </c>
      <c r="C769" s="1" t="s">
        <v>4176</v>
      </c>
      <c r="D769" s="1">
        <v>2972</v>
      </c>
      <c r="E769" s="1" t="s">
        <v>4177</v>
      </c>
      <c r="F769" s="1" t="s">
        <v>13</v>
      </c>
      <c r="G769" s="1" t="s">
        <v>4178</v>
      </c>
      <c r="H769" s="1" t="s">
        <v>4179</v>
      </c>
      <c r="I769" s="1">
        <v>-1.16443446813817</v>
      </c>
      <c r="J769" s="1">
        <v>-1.14682944203584</v>
      </c>
      <c r="K769" s="1">
        <v>-1.61821742370414</v>
      </c>
      <c r="L769" s="1">
        <v>-1.4037915119443201</v>
      </c>
      <c r="M769" s="1">
        <v>-1.3051001439613099</v>
      </c>
      <c r="N769" s="2">
        <v>-1.58336866023434</v>
      </c>
      <c r="O769" s="3">
        <v>1.20460903245632E-2</v>
      </c>
      <c r="P769" s="3">
        <v>2.2746603383372699E-2</v>
      </c>
      <c r="Q769">
        <v>6</v>
      </c>
    </row>
    <row r="770" spans="1:17" x14ac:dyDescent="0.25">
      <c r="A770" s="1" t="s">
        <v>4180</v>
      </c>
      <c r="B770" s="1" t="s">
        <v>4181</v>
      </c>
      <c r="C770" s="1" t="s">
        <v>4182</v>
      </c>
      <c r="D770" s="1">
        <v>6398</v>
      </c>
      <c r="E770" s="1" t="s">
        <v>4181</v>
      </c>
      <c r="F770" s="1" t="s">
        <v>13</v>
      </c>
      <c r="G770" s="1"/>
      <c r="H770" s="1" t="s">
        <v>4183</v>
      </c>
      <c r="I770" s="1">
        <v>1.0170164988867501</v>
      </c>
      <c r="J770" s="1">
        <v>-1.1721838054874001</v>
      </c>
      <c r="K770" s="1">
        <v>-1.3377033322302301</v>
      </c>
      <c r="L770" s="1">
        <v>-1.1232739087683301</v>
      </c>
      <c r="M770" s="1">
        <v>-1.06037492180721</v>
      </c>
      <c r="N770" s="2">
        <v>-1.1294059491059201</v>
      </c>
      <c r="O770" s="3">
        <v>1.20504906473745E-2</v>
      </c>
      <c r="P770" s="3">
        <v>2.2746603383372699E-2</v>
      </c>
      <c r="Q770">
        <v>6</v>
      </c>
    </row>
    <row r="771" spans="1:17" x14ac:dyDescent="0.25">
      <c r="A771" s="1" t="s">
        <v>4184</v>
      </c>
      <c r="B771" s="1" t="s">
        <v>4185</v>
      </c>
      <c r="C771" s="1" t="s">
        <v>4186</v>
      </c>
      <c r="D771" s="1">
        <v>7531</v>
      </c>
      <c r="E771" s="1" t="s">
        <v>4187</v>
      </c>
      <c r="F771" s="1" t="s">
        <v>13</v>
      </c>
      <c r="G771" s="1"/>
      <c r="H771" s="1" t="s">
        <v>4188</v>
      </c>
      <c r="I771" s="1">
        <v>-1.2619124972926099</v>
      </c>
      <c r="J771" s="1">
        <v>-1.0758830347320401</v>
      </c>
      <c r="K771" s="1">
        <v>-1.1284028453839801</v>
      </c>
      <c r="L771" s="1">
        <v>1.0140185422724599</v>
      </c>
      <c r="M771" s="1">
        <v>-1.3883716655998299</v>
      </c>
      <c r="N771" s="2">
        <v>-1.00155902819052</v>
      </c>
      <c r="O771" s="3">
        <v>1.17511629360641E-2</v>
      </c>
      <c r="P771" s="3">
        <v>2.2342559428510801E-2</v>
      </c>
      <c r="Q771">
        <v>6</v>
      </c>
    </row>
    <row r="772" spans="1:17" x14ac:dyDescent="0.25">
      <c r="A772" s="1" t="s">
        <v>4189</v>
      </c>
      <c r="B772" s="1" t="s">
        <v>4190</v>
      </c>
      <c r="C772" s="1" t="s">
        <v>4191</v>
      </c>
      <c r="D772" s="1">
        <v>4312</v>
      </c>
      <c r="E772" s="1" t="s">
        <v>4192</v>
      </c>
      <c r="F772" s="1" t="s">
        <v>13</v>
      </c>
      <c r="G772" s="1" t="s">
        <v>4193</v>
      </c>
      <c r="H772" s="1" t="s">
        <v>4194</v>
      </c>
      <c r="I772" s="1">
        <v>1.1293864627516601</v>
      </c>
      <c r="J772" s="1">
        <v>1.1625545134117901</v>
      </c>
      <c r="K772" s="1">
        <v>1.22725371886015</v>
      </c>
      <c r="L772" s="1">
        <v>1.2247446083995499</v>
      </c>
      <c r="M772" s="1">
        <v>1.3277376187346901</v>
      </c>
      <c r="N772" s="2">
        <v>1.2880697771670999</v>
      </c>
      <c r="O772" s="3">
        <v>6.63787929444116E-3</v>
      </c>
      <c r="P772" s="3">
        <v>1.36081719494803E-2</v>
      </c>
      <c r="Q772">
        <v>6</v>
      </c>
    </row>
    <row r="773" spans="1:17" x14ac:dyDescent="0.25">
      <c r="A773" s="1" t="s">
        <v>4195</v>
      </c>
      <c r="B773" s="1" t="s">
        <v>4196</v>
      </c>
      <c r="C773" s="1" t="s">
        <v>4197</v>
      </c>
      <c r="D773" s="1">
        <v>8838</v>
      </c>
      <c r="E773" s="1" t="s">
        <v>4198</v>
      </c>
      <c r="F773" s="1" t="s">
        <v>13</v>
      </c>
      <c r="G773" s="1"/>
      <c r="H773" s="1" t="s">
        <v>4199</v>
      </c>
      <c r="I773" s="1">
        <v>-1.08123389338237</v>
      </c>
      <c r="J773" s="1">
        <v>1.0000412836461701</v>
      </c>
      <c r="K773" s="1">
        <v>1.0781086585567199</v>
      </c>
      <c r="L773" s="1">
        <v>1.2051659602576099</v>
      </c>
      <c r="M773" s="1">
        <v>-1.04925133921481</v>
      </c>
      <c r="N773" s="2">
        <v>1.04754499917433</v>
      </c>
      <c r="O773" s="3">
        <v>1.0963848151943499E-2</v>
      </c>
      <c r="P773" s="3">
        <v>2.1028757070345499E-2</v>
      </c>
      <c r="Q773">
        <v>6</v>
      </c>
    </row>
    <row r="774" spans="1:17" x14ac:dyDescent="0.25">
      <c r="A774" s="1" t="s">
        <v>4200</v>
      </c>
      <c r="B774" s="1" t="s">
        <v>4201</v>
      </c>
      <c r="C774" s="1" t="s">
        <v>4202</v>
      </c>
      <c r="D774" s="1">
        <v>6361</v>
      </c>
      <c r="E774" s="1" t="s">
        <v>4203</v>
      </c>
      <c r="F774" s="1" t="s">
        <v>13</v>
      </c>
      <c r="G774" s="1" t="s">
        <v>4204</v>
      </c>
      <c r="H774" s="1" t="s">
        <v>4205</v>
      </c>
      <c r="I774" s="1">
        <v>1.41752001941276</v>
      </c>
      <c r="J774" s="1">
        <v>1.1715603008978399</v>
      </c>
      <c r="K774" s="1">
        <v>1.2691094394564399</v>
      </c>
      <c r="L774" s="1">
        <v>1.1713176413491899</v>
      </c>
      <c r="M774" s="1">
        <v>1.4181024023295301</v>
      </c>
      <c r="N774" s="2">
        <v>1.2154816792040799</v>
      </c>
      <c r="O774" s="3">
        <v>1.7953616493659699E-2</v>
      </c>
      <c r="P774" s="3">
        <v>3.2130106020074101E-2</v>
      </c>
      <c r="Q774">
        <v>6</v>
      </c>
    </row>
    <row r="775" spans="1:17" x14ac:dyDescent="0.25">
      <c r="A775" s="1" t="s">
        <v>4206</v>
      </c>
      <c r="B775" s="1" t="s">
        <v>4207</v>
      </c>
      <c r="C775" s="1" t="s">
        <v>4208</v>
      </c>
      <c r="D775" s="1">
        <v>84432</v>
      </c>
      <c r="E775" s="1" t="s">
        <v>4209</v>
      </c>
      <c r="F775" s="1" t="s">
        <v>13</v>
      </c>
      <c r="G775" s="1" t="s">
        <v>4210</v>
      </c>
      <c r="H775" s="1" t="s">
        <v>4211</v>
      </c>
      <c r="I775" s="1">
        <v>1.1826968043647701</v>
      </c>
      <c r="J775" s="1">
        <v>1.1878409976617299</v>
      </c>
      <c r="K775" s="1">
        <v>1.3371005455962599</v>
      </c>
      <c r="L775" s="1">
        <v>1.42829306313328</v>
      </c>
      <c r="M775" s="1">
        <v>1.32151208106002</v>
      </c>
      <c r="N775" s="2">
        <v>1.35619641465316</v>
      </c>
      <c r="O775" s="3">
        <v>1.29248566803166E-2</v>
      </c>
      <c r="P775" s="3">
        <v>2.41879460731639E-2</v>
      </c>
      <c r="Q775">
        <v>6</v>
      </c>
    </row>
    <row r="776" spans="1:17" x14ac:dyDescent="0.25">
      <c r="A776" s="1" t="s">
        <v>4212</v>
      </c>
      <c r="B776" s="1" t="s">
        <v>4213</v>
      </c>
      <c r="C776" s="1" t="s">
        <v>4214</v>
      </c>
      <c r="D776" s="1">
        <v>3627</v>
      </c>
      <c r="E776" s="1" t="s">
        <v>4215</v>
      </c>
      <c r="F776" s="1" t="s">
        <v>13</v>
      </c>
      <c r="G776" s="1" t="s">
        <v>4216</v>
      </c>
      <c r="H776" s="1" t="s">
        <v>4217</v>
      </c>
      <c r="I776" s="1">
        <v>-1.09338459074163</v>
      </c>
      <c r="J776" s="1">
        <v>-1.1154506087098599</v>
      </c>
      <c r="K776" s="1">
        <v>-1.29133560348089</v>
      </c>
      <c r="L776" s="1">
        <v>-1.2824800375763299</v>
      </c>
      <c r="M776" s="1">
        <v>-1.1419489753241301</v>
      </c>
      <c r="N776" s="2">
        <v>-1.12929109107453</v>
      </c>
      <c r="O776" s="3">
        <v>2.8068185837850201E-2</v>
      </c>
      <c r="P776" s="3">
        <v>4.7261341192266999E-2</v>
      </c>
      <c r="Q776">
        <v>6</v>
      </c>
    </row>
    <row r="777" spans="1:17" x14ac:dyDescent="0.25">
      <c r="A777" s="1" t="s">
        <v>4218</v>
      </c>
      <c r="B777" s="1" t="s">
        <v>4219</v>
      </c>
      <c r="C777" s="1" t="s">
        <v>4220</v>
      </c>
      <c r="D777" s="1">
        <v>84735</v>
      </c>
      <c r="E777" s="1" t="s">
        <v>4219</v>
      </c>
      <c r="F777" s="1" t="s">
        <v>13</v>
      </c>
      <c r="G777" s="1"/>
      <c r="H777" s="1" t="s">
        <v>4221</v>
      </c>
      <c r="I777" s="1">
        <v>-1.14876163175782</v>
      </c>
      <c r="J777" s="1">
        <v>-1.14645246931975</v>
      </c>
      <c r="K777" s="1">
        <v>-1.21278729867599</v>
      </c>
      <c r="L777" s="1">
        <v>-1.1215084539142399</v>
      </c>
      <c r="M777" s="1">
        <v>-1.18860240422424</v>
      </c>
      <c r="N777" s="2">
        <v>-1.1479140671621499</v>
      </c>
      <c r="O777" s="3">
        <v>9.7397342775693008E-3</v>
      </c>
      <c r="P777" s="3">
        <v>1.8902299116467802E-2</v>
      </c>
      <c r="Q777">
        <v>6</v>
      </c>
    </row>
    <row r="778" spans="1:17" x14ac:dyDescent="0.25">
      <c r="A778" s="1" t="s">
        <v>4222</v>
      </c>
      <c r="B778" s="1" t="s">
        <v>4223</v>
      </c>
      <c r="C778" s="1" t="s">
        <v>4224</v>
      </c>
      <c r="D778" s="1">
        <v>411</v>
      </c>
      <c r="E778" s="1" t="s">
        <v>4223</v>
      </c>
      <c r="F778" s="1" t="s">
        <v>13</v>
      </c>
      <c r="G778" s="1" t="s">
        <v>4225</v>
      </c>
      <c r="H778" s="1" t="s">
        <v>4226</v>
      </c>
      <c r="I778" s="1">
        <v>1.0541111007075901</v>
      </c>
      <c r="J778" s="1">
        <v>-1.07304225513836</v>
      </c>
      <c r="K778" s="1">
        <v>-1.04742490472988</v>
      </c>
      <c r="L778" s="1">
        <v>-1.0137634583570601</v>
      </c>
      <c r="M778" s="1">
        <v>1.1381870226455</v>
      </c>
      <c r="N778" s="2">
        <v>-1.0612224619577599</v>
      </c>
      <c r="O778" s="3">
        <v>2.0726128330117E-2</v>
      </c>
      <c r="P778" s="3">
        <v>3.6444601493225898E-2</v>
      </c>
      <c r="Q778">
        <v>6</v>
      </c>
    </row>
    <row r="779" spans="1:17" x14ac:dyDescent="0.25">
      <c r="A779" s="1" t="s">
        <v>4227</v>
      </c>
      <c r="B779" s="1" t="s">
        <v>4228</v>
      </c>
      <c r="C779" s="1" t="s">
        <v>4229</v>
      </c>
      <c r="D779" s="1">
        <v>1991</v>
      </c>
      <c r="E779" s="1" t="s">
        <v>4230</v>
      </c>
      <c r="F779" s="1" t="s">
        <v>13</v>
      </c>
      <c r="G779" s="1" t="s">
        <v>4231</v>
      </c>
      <c r="H779" s="1" t="s">
        <v>4232</v>
      </c>
      <c r="I779" s="1">
        <v>1.1914238592633299</v>
      </c>
      <c r="J779" s="1">
        <v>1.21869158878505</v>
      </c>
      <c r="K779" s="1">
        <v>1.2078064870808101</v>
      </c>
      <c r="L779" s="1">
        <v>1.2040681693238</v>
      </c>
      <c r="M779" s="1">
        <v>1.2869708631115999</v>
      </c>
      <c r="N779" s="2">
        <v>1.3101704233095099</v>
      </c>
      <c r="O779" s="3">
        <v>9.1083817011991496E-3</v>
      </c>
      <c r="P779" s="3">
        <v>1.7835545633140298E-2</v>
      </c>
      <c r="Q779">
        <v>6</v>
      </c>
    </row>
    <row r="780" spans="1:17" x14ac:dyDescent="0.25">
      <c r="A780" s="1" t="s">
        <v>4233</v>
      </c>
      <c r="B780" s="1" t="s">
        <v>4234</v>
      </c>
      <c r="C780" s="1" t="s">
        <v>4235</v>
      </c>
      <c r="D780" s="1">
        <v>6804</v>
      </c>
      <c r="E780" s="1" t="s">
        <v>4236</v>
      </c>
      <c r="F780" s="1" t="s">
        <v>13</v>
      </c>
      <c r="G780" s="1" t="s">
        <v>4237</v>
      </c>
      <c r="H780" s="1" t="s">
        <v>4238</v>
      </c>
      <c r="I780" s="1">
        <v>1.06861577876573</v>
      </c>
      <c r="J780" s="1">
        <v>1.04008740863537</v>
      </c>
      <c r="K780" s="1">
        <v>1.05621279481576</v>
      </c>
      <c r="L780" s="1">
        <v>-1.0057597574838999</v>
      </c>
      <c r="M780" s="1">
        <v>1.12779745309321</v>
      </c>
      <c r="N780" s="2">
        <v>1.0611106924873801</v>
      </c>
      <c r="O780" s="3">
        <v>4.1612571776349E-2</v>
      </c>
      <c r="P780" s="3">
        <v>6.5598639021681407E-2</v>
      </c>
      <c r="Q780">
        <v>6</v>
      </c>
    </row>
    <row r="781" spans="1:17" x14ac:dyDescent="0.25">
      <c r="A781" s="1" t="s">
        <v>4239</v>
      </c>
      <c r="B781" s="1" t="s">
        <v>4240</v>
      </c>
      <c r="C781" s="1" t="s">
        <v>4241</v>
      </c>
      <c r="D781" s="1">
        <v>5753</v>
      </c>
      <c r="E781" s="1" t="s">
        <v>4240</v>
      </c>
      <c r="F781" s="1" t="s">
        <v>13</v>
      </c>
      <c r="G781" s="1" t="s">
        <v>4242</v>
      </c>
      <c r="H781" s="1" t="s">
        <v>4243</v>
      </c>
      <c r="I781" s="1">
        <v>-1.11392250973845</v>
      </c>
      <c r="J781" s="1">
        <v>-1.20744580584354</v>
      </c>
      <c r="K781" s="1">
        <v>-1.2099546656592399</v>
      </c>
      <c r="L781" s="1">
        <v>-1.1036354238456201</v>
      </c>
      <c r="M781" s="1">
        <v>-1.11925563515639</v>
      </c>
      <c r="N781" s="2">
        <v>-1.1287224669603499</v>
      </c>
      <c r="O781" s="3">
        <v>3.9775719238679702E-2</v>
      </c>
      <c r="P781" s="3">
        <v>6.3389528227092901E-2</v>
      </c>
      <c r="Q781">
        <v>6</v>
      </c>
    </row>
    <row r="782" spans="1:17" x14ac:dyDescent="0.25">
      <c r="A782" s="1" t="s">
        <v>4244</v>
      </c>
      <c r="B782" s="1" t="s">
        <v>4245</v>
      </c>
      <c r="C782" s="1" t="s">
        <v>4246</v>
      </c>
      <c r="D782" s="1">
        <v>3567</v>
      </c>
      <c r="E782" s="1" t="s">
        <v>4247</v>
      </c>
      <c r="F782" s="1" t="s">
        <v>13</v>
      </c>
      <c r="G782" s="1"/>
      <c r="H782" s="1" t="s">
        <v>4248</v>
      </c>
      <c r="I782" s="1">
        <v>1.2210937500000001</v>
      </c>
      <c r="J782" s="1">
        <v>1.216796875</v>
      </c>
      <c r="K782" s="1">
        <v>1.2955729166666701</v>
      </c>
      <c r="L782" s="1">
        <v>1.287109375</v>
      </c>
      <c r="M782" s="1">
        <v>1.2708333333333299</v>
      </c>
      <c r="N782" s="2">
        <v>1.2309027777777799</v>
      </c>
      <c r="O782" s="3">
        <v>2.78249059404314E-2</v>
      </c>
      <c r="P782" s="3">
        <v>4.7021018157573702E-2</v>
      </c>
      <c r="Q782">
        <v>6</v>
      </c>
    </row>
    <row r="783" spans="1:17" x14ac:dyDescent="0.25">
      <c r="A783" s="1" t="s">
        <v>4249</v>
      </c>
      <c r="B783" s="1" t="s">
        <v>4250</v>
      </c>
      <c r="C783" s="1" t="s">
        <v>4251</v>
      </c>
      <c r="D783" s="1">
        <v>285704</v>
      </c>
      <c r="E783" s="1" t="s">
        <v>4250</v>
      </c>
      <c r="F783" s="1" t="s">
        <v>13</v>
      </c>
      <c r="G783" s="1" t="s">
        <v>4252</v>
      </c>
      <c r="H783" s="1" t="s">
        <v>4253</v>
      </c>
      <c r="I783" s="1">
        <v>1.2369454545454499</v>
      </c>
      <c r="J783" s="1">
        <v>1.14606060606061</v>
      </c>
      <c r="K783" s="1">
        <v>1.21987878787879</v>
      </c>
      <c r="L783" s="1">
        <v>1.1487272727272699</v>
      </c>
      <c r="M783" s="1">
        <v>1.25915151515152</v>
      </c>
      <c r="N783" s="2">
        <v>1.2587878787878799</v>
      </c>
      <c r="O783" s="3">
        <v>3.1710882617519698E-2</v>
      </c>
      <c r="P783" s="3">
        <v>5.1904237850597897E-2</v>
      </c>
      <c r="Q783">
        <v>6</v>
      </c>
    </row>
    <row r="784" spans="1:17" x14ac:dyDescent="0.25">
      <c r="A784" s="1" t="s">
        <v>4254</v>
      </c>
      <c r="B784" s="1" t="s">
        <v>4254</v>
      </c>
      <c r="C784" s="1" t="s">
        <v>4255</v>
      </c>
      <c r="D784" s="1">
        <v>768</v>
      </c>
      <c r="E784" s="1" t="s">
        <v>4256</v>
      </c>
      <c r="F784" s="1" t="s">
        <v>13</v>
      </c>
      <c r="G784" s="1" t="s">
        <v>4257</v>
      </c>
      <c r="H784" s="1" t="s">
        <v>4258</v>
      </c>
      <c r="I784" s="1">
        <v>1.0050212378640799</v>
      </c>
      <c r="J784" s="1">
        <v>1.07167779126214</v>
      </c>
      <c r="K784" s="1">
        <v>-1.0013798341667199</v>
      </c>
      <c r="L784" s="1">
        <v>-1.0134911788445999</v>
      </c>
      <c r="M784" s="1">
        <v>1.0688587176375399</v>
      </c>
      <c r="N784" s="2">
        <v>-1.1754286903028299</v>
      </c>
      <c r="O784" s="3">
        <v>3.8039084080546098E-2</v>
      </c>
      <c r="P784" s="3">
        <v>6.0918337586204602E-2</v>
      </c>
      <c r="Q784">
        <v>6</v>
      </c>
    </row>
    <row r="785" spans="1:17" x14ac:dyDescent="0.25">
      <c r="A785" s="1" t="s">
        <v>4259</v>
      </c>
      <c r="B785" s="1" t="s">
        <v>4260</v>
      </c>
      <c r="C785" s="1" t="s">
        <v>4261</v>
      </c>
      <c r="D785" s="1">
        <v>7412</v>
      </c>
      <c r="E785" s="1" t="s">
        <v>4262</v>
      </c>
      <c r="F785" s="1" t="s">
        <v>13</v>
      </c>
      <c r="G785" s="1" t="s">
        <v>4263</v>
      </c>
      <c r="H785" s="1" t="s">
        <v>4264</v>
      </c>
      <c r="I785" s="1">
        <v>1.0187706443734299</v>
      </c>
      <c r="J785" s="1">
        <v>1.0366030793066701</v>
      </c>
      <c r="K785" s="1">
        <v>1.1441421086042001</v>
      </c>
      <c r="L785" s="1">
        <v>1.1454941917806301</v>
      </c>
      <c r="M785" s="1">
        <v>1.18782479584261</v>
      </c>
      <c r="N785" s="2">
        <v>1.1306392089775501</v>
      </c>
      <c r="O785" s="3">
        <v>8.9851979421880206E-3</v>
      </c>
      <c r="P785" s="3">
        <v>1.7673587543943398E-2</v>
      </c>
      <c r="Q785">
        <v>6</v>
      </c>
    </row>
    <row r="786" spans="1:17" x14ac:dyDescent="0.25">
      <c r="A786" s="1" t="s">
        <v>4265</v>
      </c>
      <c r="B786" s="1" t="s">
        <v>4266</v>
      </c>
      <c r="C786" s="1" t="s">
        <v>4267</v>
      </c>
      <c r="D786" s="1">
        <v>5322</v>
      </c>
      <c r="E786" s="1" t="s">
        <v>4268</v>
      </c>
      <c r="F786" s="1" t="s">
        <v>13</v>
      </c>
      <c r="G786" s="1" t="s">
        <v>4269</v>
      </c>
      <c r="H786" s="1" t="s">
        <v>4270</v>
      </c>
      <c r="I786" s="1">
        <v>-1.10498521335023</v>
      </c>
      <c r="J786" s="1">
        <v>-1.3467207311578799</v>
      </c>
      <c r="K786" s="1">
        <v>-1.47310616727682</v>
      </c>
      <c r="L786" s="1">
        <v>-1.1977103606182</v>
      </c>
      <c r="M786" s="1">
        <v>-1.0998160315374499</v>
      </c>
      <c r="N786" s="2">
        <v>-1.29009186756274</v>
      </c>
      <c r="O786" s="3">
        <v>4.3777959990809901E-3</v>
      </c>
      <c r="P786" s="3">
        <v>9.4635524072542894E-3</v>
      </c>
      <c r="Q786">
        <v>6</v>
      </c>
    </row>
    <row r="787" spans="1:17" x14ac:dyDescent="0.25">
      <c r="A787" s="1" t="s">
        <v>4271</v>
      </c>
      <c r="B787" s="1" t="s">
        <v>4272</v>
      </c>
      <c r="C787" s="1" t="s">
        <v>4273</v>
      </c>
      <c r="D787" s="1">
        <v>3425</v>
      </c>
      <c r="E787" s="1" t="s">
        <v>4272</v>
      </c>
      <c r="F787" s="1" t="s">
        <v>13</v>
      </c>
      <c r="G787" s="1" t="s">
        <v>4274</v>
      </c>
      <c r="H787" s="1" t="s">
        <v>4275</v>
      </c>
      <c r="I787" s="1">
        <v>1.1389928057554</v>
      </c>
      <c r="J787" s="1">
        <v>-1.13856655290102</v>
      </c>
      <c r="K787" s="1">
        <v>-1.1784654514624799</v>
      </c>
      <c r="L787" s="1">
        <v>-1.20468005200058</v>
      </c>
      <c r="M787" s="1">
        <v>1.0962829736210999</v>
      </c>
      <c r="N787" s="2">
        <v>-1.10055423594616</v>
      </c>
      <c r="O787" s="3">
        <v>8.8200548473921295E-3</v>
      </c>
      <c r="P787" s="3">
        <v>1.74535828551113E-2</v>
      </c>
      <c r="Q787">
        <v>6</v>
      </c>
    </row>
    <row r="788" spans="1:17" x14ac:dyDescent="0.25">
      <c r="A788" s="1" t="s">
        <v>4276</v>
      </c>
      <c r="B788" s="1" t="s">
        <v>4277</v>
      </c>
      <c r="C788" s="1" t="s">
        <v>4278</v>
      </c>
      <c r="D788" s="1">
        <v>7301</v>
      </c>
      <c r="E788" s="1" t="s">
        <v>4279</v>
      </c>
      <c r="F788" s="1" t="s">
        <v>13</v>
      </c>
      <c r="G788" s="1" t="s">
        <v>4280</v>
      </c>
      <c r="H788" s="1" t="s">
        <v>4281</v>
      </c>
      <c r="I788" s="1">
        <v>1.31694078947368</v>
      </c>
      <c r="J788" s="1">
        <v>1.0822368421052599</v>
      </c>
      <c r="K788" s="1">
        <v>1.14424342105263</v>
      </c>
      <c r="L788" s="1">
        <v>1.02648026315789</v>
      </c>
      <c r="M788" s="1">
        <v>1.2827302631578901</v>
      </c>
      <c r="N788" s="2">
        <v>1.0717927631578901</v>
      </c>
      <c r="O788" s="3">
        <v>8.9007512190150805E-3</v>
      </c>
      <c r="P788" s="3">
        <v>1.7560217013418301E-2</v>
      </c>
      <c r="Q788">
        <v>6</v>
      </c>
    </row>
    <row r="789" spans="1:17" x14ac:dyDescent="0.25">
      <c r="A789" s="1" t="s">
        <v>4282</v>
      </c>
      <c r="B789" s="1" t="s">
        <v>4282</v>
      </c>
      <c r="C789" s="1" t="s">
        <v>4283</v>
      </c>
      <c r="D789" s="1">
        <v>6695</v>
      </c>
      <c r="E789" s="1" t="s">
        <v>4284</v>
      </c>
      <c r="F789" s="1" t="s">
        <v>13</v>
      </c>
      <c r="G789" s="1" t="s">
        <v>4285</v>
      </c>
      <c r="H789" s="1" t="s">
        <v>4286</v>
      </c>
      <c r="I789" s="1">
        <v>-1.1696542071390901</v>
      </c>
      <c r="J789" s="1">
        <v>-1.0463804983971901</v>
      </c>
      <c r="K789" s="1">
        <v>-1.07559431316684</v>
      </c>
      <c r="L789" s="1">
        <v>1.07910282723782</v>
      </c>
      <c r="M789" s="1">
        <v>-1.0869054307405099</v>
      </c>
      <c r="N789" s="2">
        <v>1.0147382930542199</v>
      </c>
      <c r="O789" s="3">
        <v>7.1470789692327499E-3</v>
      </c>
      <c r="P789" s="3">
        <v>1.4470901776962799E-2</v>
      </c>
      <c r="Q789">
        <v>6</v>
      </c>
    </row>
    <row r="790" spans="1:17" x14ac:dyDescent="0.25">
      <c r="A790" s="1" t="s">
        <v>4287</v>
      </c>
      <c r="B790" s="1" t="s">
        <v>4288</v>
      </c>
      <c r="C790" s="1" t="s">
        <v>4289</v>
      </c>
      <c r="D790" s="1">
        <v>8600</v>
      </c>
      <c r="E790" s="1" t="s">
        <v>4290</v>
      </c>
      <c r="F790" s="1" t="s">
        <v>13</v>
      </c>
      <c r="G790" s="1" t="s">
        <v>4291</v>
      </c>
      <c r="H790" s="1" t="s">
        <v>4292</v>
      </c>
      <c r="I790" s="1">
        <v>-1.0469219709841899</v>
      </c>
      <c r="J790" s="1">
        <v>-1.2124626834293399</v>
      </c>
      <c r="K790" s="1">
        <v>-1.2121568792299</v>
      </c>
      <c r="L790" s="1">
        <v>-1.0669330669330701</v>
      </c>
      <c r="M790" s="1">
        <v>-1.1072031945937599</v>
      </c>
      <c r="N790" s="2">
        <v>-1.25762135287191</v>
      </c>
      <c r="O790" s="3">
        <v>1.3160651854296899E-2</v>
      </c>
      <c r="P790" s="3">
        <v>2.45485329629406E-2</v>
      </c>
      <c r="Q790">
        <v>6</v>
      </c>
    </row>
    <row r="791" spans="1:17" x14ac:dyDescent="0.25">
      <c r="A791" s="1" t="s">
        <v>4293</v>
      </c>
      <c r="B791" s="1" t="s">
        <v>4293</v>
      </c>
      <c r="C791" s="1" t="s">
        <v>4294</v>
      </c>
      <c r="D791" s="1">
        <v>2690</v>
      </c>
      <c r="E791" s="1" t="s">
        <v>4295</v>
      </c>
      <c r="F791" s="1" t="s">
        <v>13</v>
      </c>
      <c r="G791" s="1" t="s">
        <v>4296</v>
      </c>
      <c r="H791" s="1" t="s">
        <v>4297</v>
      </c>
      <c r="I791" s="1">
        <v>1.0999534233814601</v>
      </c>
      <c r="J791" s="1">
        <v>-1.0868527625108499</v>
      </c>
      <c r="K791" s="1">
        <v>-1.063247258578</v>
      </c>
      <c r="L791" s="1">
        <v>-1.0544446783133401</v>
      </c>
      <c r="M791" s="1">
        <v>1.0570230886951899</v>
      </c>
      <c r="N791" s="2">
        <v>-1.0202294481026399</v>
      </c>
      <c r="O791" s="3">
        <v>1.3947180116750601E-2</v>
      </c>
      <c r="P791" s="3">
        <v>2.5838248632813299E-2</v>
      </c>
      <c r="Q791">
        <v>6</v>
      </c>
    </row>
    <row r="792" spans="1:17" x14ac:dyDescent="0.25">
      <c r="A792" s="1" t="s">
        <v>4298</v>
      </c>
      <c r="B792" s="1" t="s">
        <v>4299</v>
      </c>
      <c r="C792" s="1" t="s">
        <v>4300</v>
      </c>
      <c r="D792" s="1">
        <v>11140</v>
      </c>
      <c r="E792" s="1" t="s">
        <v>4299</v>
      </c>
      <c r="F792" s="1" t="s">
        <v>13</v>
      </c>
      <c r="G792" s="1" t="s">
        <v>4301</v>
      </c>
      <c r="H792" s="1" t="s">
        <v>4302</v>
      </c>
      <c r="I792" s="1">
        <v>-1.4431142912474899</v>
      </c>
      <c r="J792" s="1">
        <v>-1.6482726505428</v>
      </c>
      <c r="K792" s="1">
        <v>-2.45770949963112</v>
      </c>
      <c r="L792" s="1">
        <v>-1.8072246864728601</v>
      </c>
      <c r="M792" s="1">
        <v>-1.54658910918128</v>
      </c>
      <c r="N792" s="2">
        <v>-1.63306323711756</v>
      </c>
      <c r="O792" s="3">
        <v>8.4851395675561801E-3</v>
      </c>
      <c r="P792" s="3">
        <v>1.68162372670175E-2</v>
      </c>
      <c r="Q792">
        <v>6</v>
      </c>
    </row>
    <row r="793" spans="1:17" x14ac:dyDescent="0.25">
      <c r="A793" s="1" t="s">
        <v>4303</v>
      </c>
      <c r="B793" s="1" t="s">
        <v>4304</v>
      </c>
      <c r="C793" s="1" t="s">
        <v>4305</v>
      </c>
      <c r="D793" s="1">
        <v>671</v>
      </c>
      <c r="E793" s="1" t="s">
        <v>4304</v>
      </c>
      <c r="F793" s="1" t="s">
        <v>13</v>
      </c>
      <c r="G793" s="1" t="s">
        <v>4306</v>
      </c>
      <c r="H793" s="1" t="s">
        <v>4307</v>
      </c>
      <c r="I793" s="1">
        <v>-1.1465596697924201</v>
      </c>
      <c r="J793" s="1">
        <v>-1.3000681585823</v>
      </c>
      <c r="K793" s="1">
        <v>-1.6713399050748401</v>
      </c>
      <c r="L793" s="1">
        <v>-1.50042608980662</v>
      </c>
      <c r="M793" s="1">
        <v>-1.43145716072545</v>
      </c>
      <c r="N793" s="2">
        <v>-1.4971873364730499</v>
      </c>
      <c r="O793" s="3">
        <v>9.0175393754579908E-3</v>
      </c>
      <c r="P793" s="3">
        <v>1.7710609567991E-2</v>
      </c>
      <c r="Q793">
        <v>6</v>
      </c>
    </row>
    <row r="794" spans="1:17" x14ac:dyDescent="0.25">
      <c r="A794" s="1" t="s">
        <v>4308</v>
      </c>
      <c r="B794" s="1" t="s">
        <v>4309</v>
      </c>
      <c r="C794" s="1" t="s">
        <v>4310</v>
      </c>
      <c r="D794" s="1">
        <v>23604</v>
      </c>
      <c r="E794" s="1" t="s">
        <v>4309</v>
      </c>
      <c r="F794" s="1" t="s">
        <v>13</v>
      </c>
      <c r="G794" s="1" t="s">
        <v>4311</v>
      </c>
      <c r="H794" s="1" t="s">
        <v>4312</v>
      </c>
      <c r="I794" s="1">
        <v>-1.35648639378368</v>
      </c>
      <c r="J794" s="1">
        <v>-1.3750792077599201</v>
      </c>
      <c r="K794" s="1">
        <v>-1.85979189633639</v>
      </c>
      <c r="L794" s="1">
        <v>-1.5050460442273601</v>
      </c>
      <c r="M794" s="1">
        <v>-1.24130243473159</v>
      </c>
      <c r="N794" s="2">
        <v>-1.34611785476649</v>
      </c>
      <c r="O794" s="3">
        <v>9.3127256775648697E-3</v>
      </c>
      <c r="P794" s="3">
        <v>1.8208463638223898E-2</v>
      </c>
      <c r="Q794">
        <v>6</v>
      </c>
    </row>
    <row r="795" spans="1:17" x14ac:dyDescent="0.25">
      <c r="A795" s="1" t="s">
        <v>4313</v>
      </c>
      <c r="B795" s="1" t="s">
        <v>4313</v>
      </c>
      <c r="C795" s="1" t="s">
        <v>4314</v>
      </c>
      <c r="D795" s="1">
        <v>3963</v>
      </c>
      <c r="E795" s="1" t="s">
        <v>4315</v>
      </c>
      <c r="F795" s="1" t="s">
        <v>13</v>
      </c>
      <c r="G795" s="1"/>
      <c r="H795" s="1" t="s">
        <v>4316</v>
      </c>
      <c r="I795" s="1">
        <v>-1.2358983836563699</v>
      </c>
      <c r="J795" s="1">
        <v>-1.15892371986389</v>
      </c>
      <c r="K795" s="1">
        <v>-1.2370629438005201</v>
      </c>
      <c r="L795" s="1">
        <v>-1.0793842946373799</v>
      </c>
      <c r="M795" s="1">
        <v>-1.27446523400665</v>
      </c>
      <c r="N795" s="2">
        <v>-1.0997798658637901</v>
      </c>
      <c r="O795" s="3">
        <v>1.3188005767312799E-2</v>
      </c>
      <c r="P795" s="3">
        <v>2.45485329629406E-2</v>
      </c>
      <c r="Q795">
        <v>6</v>
      </c>
    </row>
    <row r="796" spans="1:17" x14ac:dyDescent="0.25">
      <c r="A796" s="1" t="s">
        <v>4317</v>
      </c>
      <c r="B796" s="1" t="s">
        <v>4318</v>
      </c>
      <c r="C796" s="1" t="s">
        <v>4319</v>
      </c>
      <c r="D796" s="1">
        <v>3601</v>
      </c>
      <c r="E796" s="1" t="s">
        <v>4320</v>
      </c>
      <c r="F796" s="1" t="s">
        <v>13</v>
      </c>
      <c r="G796" s="1" t="s">
        <v>4321</v>
      </c>
      <c r="H796" s="1" t="s">
        <v>4322</v>
      </c>
      <c r="I796" s="1">
        <v>1.0917823078361699</v>
      </c>
      <c r="J796" s="1">
        <v>-1.09565181754846</v>
      </c>
      <c r="K796" s="1">
        <v>-1.05814137576189</v>
      </c>
      <c r="L796" s="1">
        <v>-1.0370039951902601</v>
      </c>
      <c r="M796" s="1">
        <v>1.18522536001496</v>
      </c>
      <c r="N796" s="2">
        <v>-1.03088609547312</v>
      </c>
      <c r="O796" s="3">
        <v>1.23070611775636E-2</v>
      </c>
      <c r="P796" s="3">
        <v>2.3170523982808E-2</v>
      </c>
      <c r="Q796">
        <v>6</v>
      </c>
    </row>
    <row r="797" spans="1:17" x14ac:dyDescent="0.25">
      <c r="A797" s="1" t="s">
        <v>4323</v>
      </c>
      <c r="B797" s="1" t="s">
        <v>4324</v>
      </c>
      <c r="C797" s="1" t="s">
        <v>4325</v>
      </c>
      <c r="D797" s="1">
        <v>5950</v>
      </c>
      <c r="E797" s="1" t="s">
        <v>4326</v>
      </c>
      <c r="F797" s="1" t="s">
        <v>13</v>
      </c>
      <c r="G797" s="1"/>
      <c r="H797" s="1" t="s">
        <v>4327</v>
      </c>
      <c r="I797" s="1">
        <v>1.13063063063063</v>
      </c>
      <c r="J797" s="1">
        <v>-1.1031969521285401</v>
      </c>
      <c r="K797" s="1">
        <v>-1.17356828193833</v>
      </c>
      <c r="L797" s="1">
        <v>-1.1026490066225201</v>
      </c>
      <c r="M797" s="1">
        <v>1.1337837837837801</v>
      </c>
      <c r="N797" s="2">
        <v>1.0085585585585599</v>
      </c>
      <c r="O797" s="3">
        <v>1.8392306314377299E-2</v>
      </c>
      <c r="P797" s="3">
        <v>3.2825505819937699E-2</v>
      </c>
      <c r="Q797">
        <v>6</v>
      </c>
    </row>
    <row r="798" spans="1:17" x14ac:dyDescent="0.25">
      <c r="A798" s="1" t="s">
        <v>4328</v>
      </c>
      <c r="B798" s="1" t="s">
        <v>4329</v>
      </c>
      <c r="C798" s="1" t="s">
        <v>4330</v>
      </c>
      <c r="D798" s="1">
        <v>5605</v>
      </c>
      <c r="E798" s="1" t="s">
        <v>4331</v>
      </c>
      <c r="F798" s="1" t="s">
        <v>13</v>
      </c>
      <c r="G798" s="1" t="s">
        <v>4332</v>
      </c>
      <c r="H798" s="1" t="s">
        <v>4333</v>
      </c>
      <c r="I798" s="1">
        <v>-1.04644593997151</v>
      </c>
      <c r="J798" s="1">
        <v>1.01333959237961</v>
      </c>
      <c r="K798" s="1">
        <v>1.0031295231389099</v>
      </c>
      <c r="L798" s="1">
        <v>1.0918906231662999</v>
      </c>
      <c r="M798" s="1">
        <v>1.00618080819935</v>
      </c>
      <c r="N798" s="2">
        <v>1.16007510855533</v>
      </c>
      <c r="O798" s="3">
        <v>1.49144698910115E-2</v>
      </c>
      <c r="P798" s="3">
        <v>2.7325811968146901E-2</v>
      </c>
      <c r="Q798">
        <v>6</v>
      </c>
    </row>
    <row r="799" spans="1:17" x14ac:dyDescent="0.25">
      <c r="A799" s="1" t="s">
        <v>4334</v>
      </c>
      <c r="B799" s="1" t="s">
        <v>4335</v>
      </c>
      <c r="C799" s="1" t="s">
        <v>4336</v>
      </c>
      <c r="D799" s="1">
        <v>7327</v>
      </c>
      <c r="E799" s="1" t="s">
        <v>4337</v>
      </c>
      <c r="F799" s="1" t="s">
        <v>13</v>
      </c>
      <c r="G799" s="1"/>
      <c r="H799" s="1" t="s">
        <v>4338</v>
      </c>
      <c r="I799" s="1">
        <v>-1.0498425433962599</v>
      </c>
      <c r="J799" s="1">
        <v>-1.1014102795793901</v>
      </c>
      <c r="K799" s="1">
        <v>-1.07111984794438</v>
      </c>
      <c r="L799" s="1">
        <v>1.03890516183137</v>
      </c>
      <c r="M799" s="1">
        <v>-1.04113177225361</v>
      </c>
      <c r="N799" s="2">
        <v>-1.0230721884073299</v>
      </c>
      <c r="O799" s="3">
        <v>1.1420299835590401E-2</v>
      </c>
      <c r="P799" s="3">
        <v>2.1840281437406499E-2</v>
      </c>
      <c r="Q799">
        <v>6</v>
      </c>
    </row>
    <row r="800" spans="1:17" x14ac:dyDescent="0.25">
      <c r="A800" s="1" t="s">
        <v>4339</v>
      </c>
      <c r="B800" s="1" t="s">
        <v>4340</v>
      </c>
      <c r="C800" s="1" t="s">
        <v>4341</v>
      </c>
      <c r="D800" s="1">
        <v>57863</v>
      </c>
      <c r="E800" s="1" t="s">
        <v>4342</v>
      </c>
      <c r="F800" s="1" t="s">
        <v>13</v>
      </c>
      <c r="G800" s="1" t="s">
        <v>4343</v>
      </c>
      <c r="H800" s="1" t="s">
        <v>4344</v>
      </c>
      <c r="I800" s="1">
        <v>1.12067161732636</v>
      </c>
      <c r="J800" s="1">
        <v>-1.00534491158685</v>
      </c>
      <c r="K800" s="1">
        <v>1.06925697344603</v>
      </c>
      <c r="L800" s="1">
        <v>-1.08809069619566</v>
      </c>
      <c r="M800" s="1">
        <v>1.27374962584986</v>
      </c>
      <c r="N800" s="2">
        <v>1.14484242933907</v>
      </c>
      <c r="O800" s="3">
        <v>1.14973487536626E-2</v>
      </c>
      <c r="P800" s="3">
        <v>2.1923619894174701E-2</v>
      </c>
      <c r="Q800">
        <v>6</v>
      </c>
    </row>
    <row r="801" spans="1:17" x14ac:dyDescent="0.25">
      <c r="A801" s="1" t="s">
        <v>4345</v>
      </c>
      <c r="B801" s="1" t="s">
        <v>4346</v>
      </c>
      <c r="C801" s="1" t="s">
        <v>4347</v>
      </c>
      <c r="D801" s="1" t="s">
        <v>4348</v>
      </c>
      <c r="E801" s="1" t="s">
        <v>4349</v>
      </c>
      <c r="F801" s="1" t="s">
        <v>13</v>
      </c>
      <c r="G801" s="1" t="s">
        <v>4350</v>
      </c>
      <c r="H801" s="1" t="s">
        <v>4351</v>
      </c>
      <c r="I801" s="1">
        <v>-1.1111701589229701</v>
      </c>
      <c r="J801" s="1">
        <v>-1.19672399225968</v>
      </c>
      <c r="K801" s="1">
        <v>-1.2948687702742601</v>
      </c>
      <c r="L801" s="1">
        <v>-1.1583043157117201</v>
      </c>
      <c r="M801" s="1">
        <v>-1.23809389538982</v>
      </c>
      <c r="N801" s="2">
        <v>-1.0913135329936601</v>
      </c>
      <c r="O801" s="3">
        <v>1.30434392833333E-2</v>
      </c>
      <c r="P801" s="3">
        <v>2.4375043453875402E-2</v>
      </c>
      <c r="Q801">
        <v>6</v>
      </c>
    </row>
    <row r="802" spans="1:17" x14ac:dyDescent="0.25">
      <c r="A802" s="1" t="s">
        <v>4352</v>
      </c>
      <c r="B802" s="1" t="s">
        <v>4352</v>
      </c>
      <c r="C802" s="1" t="s">
        <v>4353</v>
      </c>
      <c r="D802" s="1">
        <v>23406</v>
      </c>
      <c r="E802" s="1" t="s">
        <v>4354</v>
      </c>
      <c r="F802" s="1" t="s">
        <v>13</v>
      </c>
      <c r="G802" s="1" t="s">
        <v>4355</v>
      </c>
      <c r="H802" s="1" t="s">
        <v>4356</v>
      </c>
      <c r="I802" s="1">
        <v>-1.13606642684224</v>
      </c>
      <c r="J802" s="1">
        <v>-1.0079693271238199</v>
      </c>
      <c r="K802" s="1">
        <v>1.0090912711847499</v>
      </c>
      <c r="L802" s="1">
        <v>1.07603608627248</v>
      </c>
      <c r="M802" s="1">
        <v>-1.08009335441336</v>
      </c>
      <c r="N802" s="2">
        <v>1.03822217354072</v>
      </c>
      <c r="O802" s="3">
        <v>2.2242532689846099E-2</v>
      </c>
      <c r="P802" s="3">
        <v>3.8798559019571702E-2</v>
      </c>
      <c r="Q802">
        <v>6</v>
      </c>
    </row>
    <row r="803" spans="1:17" x14ac:dyDescent="0.25">
      <c r="A803" s="1" t="s">
        <v>4357</v>
      </c>
      <c r="B803" s="1" t="s">
        <v>4358</v>
      </c>
      <c r="C803" s="1" t="s">
        <v>4359</v>
      </c>
      <c r="D803" s="1">
        <v>3385</v>
      </c>
      <c r="E803" s="1" t="s">
        <v>4360</v>
      </c>
      <c r="F803" s="1" t="s">
        <v>13</v>
      </c>
      <c r="G803" s="1" t="s">
        <v>4361</v>
      </c>
      <c r="H803" s="1" t="s">
        <v>4362</v>
      </c>
      <c r="I803" s="1">
        <v>1.0904409539790401</v>
      </c>
      <c r="J803" s="1">
        <v>-1.10525675716761</v>
      </c>
      <c r="K803" s="1">
        <v>-1.1333749025721001</v>
      </c>
      <c r="L803" s="1">
        <v>1.0344950898137699</v>
      </c>
      <c r="M803" s="1">
        <v>1.1661485984650499</v>
      </c>
      <c r="N803" s="2">
        <v>-1.1064678131182499</v>
      </c>
      <c r="O803" s="3">
        <v>2.11490648988737E-2</v>
      </c>
      <c r="P803" s="3">
        <v>3.70887215763381E-2</v>
      </c>
      <c r="Q803">
        <v>6</v>
      </c>
    </row>
    <row r="804" spans="1:17" x14ac:dyDescent="0.25">
      <c r="A804" s="1" t="s">
        <v>4363</v>
      </c>
      <c r="B804" s="1" t="s">
        <v>4364</v>
      </c>
      <c r="C804" s="1" t="s">
        <v>4365</v>
      </c>
      <c r="D804" s="1">
        <v>2069</v>
      </c>
      <c r="E804" s="1" t="s">
        <v>4366</v>
      </c>
      <c r="F804" s="1" t="s">
        <v>13</v>
      </c>
      <c r="G804" s="1" t="s">
        <v>4367</v>
      </c>
      <c r="H804" s="1" t="s">
        <v>4368</v>
      </c>
      <c r="I804" s="1">
        <v>-1.15414660923908</v>
      </c>
      <c r="J804" s="1">
        <v>-1.0267173780344601</v>
      </c>
      <c r="K804" s="1">
        <v>-1.22382045111099</v>
      </c>
      <c r="L804" s="1">
        <v>-1.1444572385638001</v>
      </c>
      <c r="M804" s="1">
        <v>-1.25673889303983</v>
      </c>
      <c r="N804" s="2">
        <v>-1.1078684703855699</v>
      </c>
      <c r="O804" s="3">
        <v>1.9981113077393701E-2</v>
      </c>
      <c r="P804" s="3">
        <v>3.5324234995122501E-2</v>
      </c>
      <c r="Q804">
        <v>6</v>
      </c>
    </row>
    <row r="805" spans="1:17" x14ac:dyDescent="0.25">
      <c r="A805" s="1" t="s">
        <v>4369</v>
      </c>
      <c r="B805" s="1" t="s">
        <v>4370</v>
      </c>
      <c r="C805" s="1" t="s">
        <v>4371</v>
      </c>
      <c r="D805" s="1">
        <v>1075</v>
      </c>
      <c r="E805" s="1" t="s">
        <v>4372</v>
      </c>
      <c r="F805" s="1" t="s">
        <v>13</v>
      </c>
      <c r="G805" s="1" t="s">
        <v>4373</v>
      </c>
      <c r="H805" s="1" t="s">
        <v>4374</v>
      </c>
      <c r="I805" s="1">
        <v>1.07053941908714</v>
      </c>
      <c r="J805" s="1">
        <v>1.0498789764868599</v>
      </c>
      <c r="K805" s="1">
        <v>1.0960408022129999</v>
      </c>
      <c r="L805" s="1">
        <v>1.2244986168741401</v>
      </c>
      <c r="M805" s="1">
        <v>1.07477524204703</v>
      </c>
      <c r="N805" s="2">
        <v>1.13027316735823</v>
      </c>
      <c r="O805" s="3">
        <v>2.1138854413495899E-2</v>
      </c>
      <c r="P805" s="3">
        <v>3.70887215763381E-2</v>
      </c>
      <c r="Q805">
        <v>6</v>
      </c>
    </row>
    <row r="806" spans="1:17" x14ac:dyDescent="0.25">
      <c r="A806" s="1" t="s">
        <v>4375</v>
      </c>
      <c r="B806" s="1" t="s">
        <v>4376</v>
      </c>
      <c r="C806" s="1" t="s">
        <v>4377</v>
      </c>
      <c r="D806" s="1">
        <v>338</v>
      </c>
      <c r="E806" s="1" t="s">
        <v>4378</v>
      </c>
      <c r="F806" s="1" t="s">
        <v>13</v>
      </c>
      <c r="G806" s="1" t="s">
        <v>4379</v>
      </c>
      <c r="H806" s="1" t="s">
        <v>4380</v>
      </c>
      <c r="I806" s="1">
        <v>1.03807386247705</v>
      </c>
      <c r="J806" s="1">
        <v>1.10174794259675</v>
      </c>
      <c r="K806" s="1">
        <v>1.1678568999523899</v>
      </c>
      <c r="L806" s="1">
        <v>1.1221519417805901</v>
      </c>
      <c r="M806" s="1">
        <v>1.04482078487383</v>
      </c>
      <c r="N806" s="2">
        <v>1.07093790382915</v>
      </c>
      <c r="O806" s="3">
        <v>2.6837069293932501E-2</v>
      </c>
      <c r="P806" s="3">
        <v>4.5539586496180798E-2</v>
      </c>
      <c r="Q806">
        <v>6</v>
      </c>
    </row>
    <row r="807" spans="1:17" x14ac:dyDescent="0.25">
      <c r="A807" s="1" t="s">
        <v>4381</v>
      </c>
      <c r="B807" s="1" t="s">
        <v>4382</v>
      </c>
      <c r="C807" s="1" t="s">
        <v>4383</v>
      </c>
      <c r="D807" s="1">
        <v>717</v>
      </c>
      <c r="E807" s="1" t="s">
        <v>4382</v>
      </c>
      <c r="F807" s="1" t="s">
        <v>13</v>
      </c>
      <c r="G807" s="1" t="s">
        <v>4384</v>
      </c>
      <c r="H807" s="1" t="s">
        <v>4385</v>
      </c>
      <c r="I807" s="1">
        <v>1.20154241645244</v>
      </c>
      <c r="J807" s="1">
        <v>1.05967682702901</v>
      </c>
      <c r="K807" s="1">
        <v>1.09383033419023</v>
      </c>
      <c r="L807" s="1">
        <v>-1.05522185622941</v>
      </c>
      <c r="M807" s="1">
        <v>1.2791039294895299</v>
      </c>
      <c r="N807" s="2">
        <v>1.1356959236136599</v>
      </c>
      <c r="O807" s="3">
        <v>2.9065070711355698E-2</v>
      </c>
      <c r="P807" s="3">
        <v>4.8310442025387798E-2</v>
      </c>
      <c r="Q807">
        <v>6</v>
      </c>
    </row>
    <row r="808" spans="1:17" x14ac:dyDescent="0.25">
      <c r="A808" s="1" t="s">
        <v>4386</v>
      </c>
      <c r="B808" s="1" t="s">
        <v>4387</v>
      </c>
      <c r="C808" s="1" t="s">
        <v>4388</v>
      </c>
      <c r="D808" s="1">
        <v>27242</v>
      </c>
      <c r="E808" s="1" t="s">
        <v>4389</v>
      </c>
      <c r="F808" s="1" t="s">
        <v>13</v>
      </c>
      <c r="G808" s="1" t="s">
        <v>4390</v>
      </c>
      <c r="H808" s="1" t="s">
        <v>4391</v>
      </c>
      <c r="I808" s="1">
        <v>1.1916862376702699</v>
      </c>
      <c r="J808" s="1">
        <v>1.11719116956318</v>
      </c>
      <c r="K808" s="1">
        <v>1.1599342414278999</v>
      </c>
      <c r="L808" s="1">
        <v>1.10826679192109</v>
      </c>
      <c r="M808" s="1">
        <v>1.28922029121653</v>
      </c>
      <c r="N808" s="2">
        <v>1.1304603100046999</v>
      </c>
      <c r="O808" s="3">
        <v>2.7799709750020898E-2</v>
      </c>
      <c r="P808" s="3">
        <v>4.7021018157573702E-2</v>
      </c>
      <c r="Q808">
        <v>6</v>
      </c>
    </row>
    <row r="809" spans="1:17" x14ac:dyDescent="0.25">
      <c r="A809" s="1" t="s">
        <v>4392</v>
      </c>
      <c r="B809" s="1" t="s">
        <v>4393</v>
      </c>
      <c r="C809" s="1" t="s">
        <v>4394</v>
      </c>
      <c r="D809" s="1">
        <v>55540</v>
      </c>
      <c r="E809" s="1" t="s">
        <v>4395</v>
      </c>
      <c r="F809" s="1" t="s">
        <v>13</v>
      </c>
      <c r="G809" s="1" t="s">
        <v>4396</v>
      </c>
      <c r="H809" s="1" t="s">
        <v>4397</v>
      </c>
      <c r="I809" s="1">
        <v>1.0818321694875099</v>
      </c>
      <c r="J809" s="1">
        <v>1.0188779737247</v>
      </c>
      <c r="K809" s="1">
        <v>1.07929932536395</v>
      </c>
      <c r="L809" s="1">
        <v>1.0484080956326201</v>
      </c>
      <c r="M809" s="1">
        <v>1.11220262752989</v>
      </c>
      <c r="N809" s="2">
        <v>1.16694283347142</v>
      </c>
      <c r="O809" s="3">
        <v>2.70023607199395E-2</v>
      </c>
      <c r="P809" s="3">
        <v>4.5760792423183302E-2</v>
      </c>
      <c r="Q809">
        <v>6</v>
      </c>
    </row>
    <row r="810" spans="1:17" x14ac:dyDescent="0.25">
      <c r="A810" s="1" t="s">
        <v>4398</v>
      </c>
      <c r="B810" s="1" t="s">
        <v>4398</v>
      </c>
      <c r="C810" s="1" t="s">
        <v>4399</v>
      </c>
      <c r="D810" s="1">
        <v>2922</v>
      </c>
      <c r="E810" s="1" t="s">
        <v>4400</v>
      </c>
      <c r="F810" s="1" t="s">
        <v>13</v>
      </c>
      <c r="G810" s="1"/>
      <c r="H810" s="1" t="s">
        <v>4401</v>
      </c>
      <c r="I810" s="1">
        <v>1.09984143001297</v>
      </c>
      <c r="J810" s="1">
        <v>1.1817788669453699</v>
      </c>
      <c r="K810" s="1">
        <v>1.2143577915525401</v>
      </c>
      <c r="L810" s="1">
        <v>1.2123396280812999</v>
      </c>
      <c r="M810" s="1">
        <v>1.23079140838979</v>
      </c>
      <c r="N810" s="2">
        <v>1.3255009370044699</v>
      </c>
      <c r="O810" s="3">
        <v>2.2449250337792898E-2</v>
      </c>
      <c r="P810" s="3">
        <v>3.9107071732059399E-2</v>
      </c>
      <c r="Q810">
        <v>6</v>
      </c>
    </row>
    <row r="811" spans="1:17" x14ac:dyDescent="0.25">
      <c r="A811" s="1" t="s">
        <v>4402</v>
      </c>
      <c r="B811" s="1" t="s">
        <v>4403</v>
      </c>
      <c r="C811" s="1" t="s">
        <v>4404</v>
      </c>
      <c r="D811" s="1">
        <v>197</v>
      </c>
      <c r="E811" s="1" t="s">
        <v>4405</v>
      </c>
      <c r="F811" s="1" t="s">
        <v>13</v>
      </c>
      <c r="G811" s="1" t="s">
        <v>4406</v>
      </c>
      <c r="H811" s="1" t="s">
        <v>4407</v>
      </c>
      <c r="I811" s="1">
        <v>-1.0623156624253101</v>
      </c>
      <c r="J811" s="1">
        <v>-1.15759372033251</v>
      </c>
      <c r="K811" s="1">
        <v>-1.24431888891654</v>
      </c>
      <c r="L811" s="1">
        <v>-1.11102962419717</v>
      </c>
      <c r="M811" s="1">
        <v>-1.1200152343399901</v>
      </c>
      <c r="N811" s="2">
        <v>-1.11323149550191</v>
      </c>
      <c r="O811" s="3">
        <v>3.4550517113651501E-2</v>
      </c>
      <c r="P811" s="3">
        <v>5.6294996789656E-2</v>
      </c>
      <c r="Q811">
        <v>6</v>
      </c>
    </row>
    <row r="812" spans="1:17" x14ac:dyDescent="0.25">
      <c r="A812" s="1" t="s">
        <v>4408</v>
      </c>
      <c r="B812" s="1" t="s">
        <v>4409</v>
      </c>
      <c r="C812" s="1" t="s">
        <v>4410</v>
      </c>
      <c r="D812" s="1">
        <v>8633</v>
      </c>
      <c r="E812" s="1" t="s">
        <v>4411</v>
      </c>
      <c r="F812" s="1" t="s">
        <v>13</v>
      </c>
      <c r="G812" s="1" t="s">
        <v>4412</v>
      </c>
      <c r="H812" s="1" t="s">
        <v>4413</v>
      </c>
      <c r="I812" s="1">
        <v>1.1709655012734399</v>
      </c>
      <c r="J812" s="1">
        <v>1.04156054642278</v>
      </c>
      <c r="K812" s="1">
        <v>1.10708497337347</v>
      </c>
      <c r="L812" s="1">
        <v>1.07744848344524</v>
      </c>
      <c r="M812" s="1">
        <v>1.2711275758277401</v>
      </c>
      <c r="N812" s="2">
        <v>1.16786293123408</v>
      </c>
      <c r="O812" s="3">
        <v>3.1371470650663001E-2</v>
      </c>
      <c r="P812" s="3">
        <v>5.1693869877193099E-2</v>
      </c>
      <c r="Q812">
        <v>6</v>
      </c>
    </row>
    <row r="813" spans="1:17" x14ac:dyDescent="0.25">
      <c r="A813" s="1" t="s">
        <v>4414</v>
      </c>
      <c r="B813" s="1" t="s">
        <v>4415</v>
      </c>
      <c r="C813" s="1" t="s">
        <v>4416</v>
      </c>
      <c r="D813" s="1">
        <v>115650</v>
      </c>
      <c r="E813" s="1" t="s">
        <v>4417</v>
      </c>
      <c r="F813" s="1" t="s">
        <v>13</v>
      </c>
      <c r="G813" s="1" t="s">
        <v>4418</v>
      </c>
      <c r="H813" s="1" t="s">
        <v>4419</v>
      </c>
      <c r="I813" s="1">
        <v>-1.1123691563451401</v>
      </c>
      <c r="J813" s="1">
        <v>-1.0726680473729699</v>
      </c>
      <c r="K813" s="1">
        <v>-1.134921816828</v>
      </c>
      <c r="L813" s="1">
        <v>-1.0970879776251401</v>
      </c>
      <c r="M813" s="1">
        <v>-1.0823966237876901</v>
      </c>
      <c r="N813" s="2">
        <v>-1.0382429644622599</v>
      </c>
      <c r="O813" s="3">
        <v>3.6090691276485398E-2</v>
      </c>
      <c r="P813" s="3">
        <v>5.8441045206669699E-2</v>
      </c>
      <c r="Q813">
        <v>6</v>
      </c>
    </row>
    <row r="814" spans="1:17" x14ac:dyDescent="0.25">
      <c r="A814" s="1" t="s">
        <v>4420</v>
      </c>
      <c r="B814" s="1" t="s">
        <v>4421</v>
      </c>
      <c r="C814" s="1" t="s">
        <v>4422</v>
      </c>
      <c r="D814" s="1">
        <v>3384</v>
      </c>
      <c r="E814" s="1" t="s">
        <v>4423</v>
      </c>
      <c r="F814" s="1" t="s">
        <v>13</v>
      </c>
      <c r="G814" s="1"/>
      <c r="H814" s="1" t="s">
        <v>4424</v>
      </c>
      <c r="I814" s="1">
        <v>-1.3205320970638601</v>
      </c>
      <c r="J814" s="1">
        <v>-1.29288489061542</v>
      </c>
      <c r="K814" s="1">
        <v>-1.4287973789753201</v>
      </c>
      <c r="L814" s="1">
        <v>-1.1826257714606301</v>
      </c>
      <c r="M814" s="1">
        <v>-1.2954341758213599</v>
      </c>
      <c r="N814" s="2">
        <v>-1.29879332477535</v>
      </c>
      <c r="O814" s="3">
        <v>2.8248780048956298E-2</v>
      </c>
      <c r="P814" s="3">
        <v>4.7382716855483703E-2</v>
      </c>
      <c r="Q814">
        <v>6</v>
      </c>
    </row>
    <row r="815" spans="1:17" x14ac:dyDescent="0.25">
      <c r="A815" s="1" t="s">
        <v>4425</v>
      </c>
      <c r="B815" s="1" t="s">
        <v>4426</v>
      </c>
      <c r="C815" s="1" t="s">
        <v>4427</v>
      </c>
      <c r="D815" s="1">
        <v>58513</v>
      </c>
      <c r="E815" s="1" t="s">
        <v>4428</v>
      </c>
      <c r="F815" s="1" t="s">
        <v>13</v>
      </c>
      <c r="G815" s="1" t="s">
        <v>4429</v>
      </c>
      <c r="H815" s="1" t="s">
        <v>4430</v>
      </c>
      <c r="I815" s="1">
        <v>-1.1013617184503299</v>
      </c>
      <c r="J815" s="1">
        <v>-1.11904867354622</v>
      </c>
      <c r="K815" s="1">
        <v>-1.2543811746016</v>
      </c>
      <c r="L815" s="1">
        <v>-1.14397609453525</v>
      </c>
      <c r="M815" s="1">
        <v>-1.1922332845751</v>
      </c>
      <c r="N815" s="2">
        <v>-1.1387687038038601</v>
      </c>
      <c r="O815" s="3">
        <v>3.62491879535227E-2</v>
      </c>
      <c r="P815" s="3">
        <v>5.8552942317034201E-2</v>
      </c>
      <c r="Q815">
        <v>6</v>
      </c>
    </row>
    <row r="816" spans="1:17" x14ac:dyDescent="0.25">
      <c r="A816" s="1" t="s">
        <v>4431</v>
      </c>
      <c r="B816" s="1" t="s">
        <v>4432</v>
      </c>
      <c r="C816" s="1" t="s">
        <v>4433</v>
      </c>
      <c r="D816" s="1">
        <v>10871</v>
      </c>
      <c r="E816" s="1" t="s">
        <v>4434</v>
      </c>
      <c r="F816" s="1" t="s">
        <v>13</v>
      </c>
      <c r="G816" s="1" t="s">
        <v>4435</v>
      </c>
      <c r="H816" s="1" t="s">
        <v>4436</v>
      </c>
      <c r="I816" s="1">
        <v>1.0085878158425099</v>
      </c>
      <c r="J816" s="1">
        <v>-1.0914935916416399</v>
      </c>
      <c r="K816" s="1">
        <v>-1.05832171273891</v>
      </c>
      <c r="L816" s="1">
        <v>-1.1091815680880299</v>
      </c>
      <c r="M816" s="1">
        <v>1.08463804061386</v>
      </c>
      <c r="N816" s="2">
        <v>1.0293752906526099</v>
      </c>
      <c r="O816" s="3">
        <v>4.3994458171571202E-2</v>
      </c>
      <c r="P816" s="3">
        <v>6.8856320435792401E-2</v>
      </c>
      <c r="Q816">
        <v>6</v>
      </c>
    </row>
    <row r="817" spans="1:17" x14ac:dyDescent="0.25">
      <c r="A817" s="1" t="s">
        <v>4437</v>
      </c>
      <c r="B817" s="1" t="s">
        <v>4438</v>
      </c>
      <c r="C817" s="1" t="s">
        <v>4439</v>
      </c>
      <c r="D817" s="1">
        <v>60401</v>
      </c>
      <c r="E817" s="1" t="s">
        <v>4440</v>
      </c>
      <c r="F817" s="1" t="s">
        <v>13</v>
      </c>
      <c r="G817" s="1" t="s">
        <v>4441</v>
      </c>
      <c r="H817" s="1" t="s">
        <v>4442</v>
      </c>
      <c r="I817" s="1">
        <v>1.0779995883926701</v>
      </c>
      <c r="J817" s="1">
        <v>1.0384264839914199</v>
      </c>
      <c r="K817" s="1">
        <v>1.01831652603416</v>
      </c>
      <c r="L817" s="1">
        <v>1.0055566989092399</v>
      </c>
      <c r="M817" s="1">
        <v>-1.0022099121928201</v>
      </c>
      <c r="N817" s="2">
        <v>-1.0972643396348201</v>
      </c>
      <c r="O817" s="3">
        <v>4.7146547442883102E-2</v>
      </c>
      <c r="P817" s="3">
        <v>7.3203190574287605E-2</v>
      </c>
      <c r="Q817">
        <v>6</v>
      </c>
    </row>
    <row r="818" spans="1:17" x14ac:dyDescent="0.25">
      <c r="A818" s="1" t="s">
        <v>4443</v>
      </c>
      <c r="B818" s="1" t="s">
        <v>4444</v>
      </c>
      <c r="C818" s="1" t="s">
        <v>4445</v>
      </c>
      <c r="D818" s="1">
        <v>91</v>
      </c>
      <c r="E818" s="1" t="s">
        <v>4446</v>
      </c>
      <c r="F818" s="1" t="s">
        <v>13</v>
      </c>
      <c r="G818" s="1" t="s">
        <v>4447</v>
      </c>
      <c r="H818" s="1" t="s">
        <v>4448</v>
      </c>
      <c r="I818" s="1">
        <v>1.2321948321948299</v>
      </c>
      <c r="J818" s="1">
        <v>1.1853281853281901</v>
      </c>
      <c r="K818" s="1">
        <v>1.2866052866052899</v>
      </c>
      <c r="L818" s="1">
        <v>1.20730620730621</v>
      </c>
      <c r="M818" s="1">
        <v>1.23443223443223</v>
      </c>
      <c r="N818" s="2">
        <v>1.2045342045342</v>
      </c>
      <c r="O818" s="3">
        <v>4.5075775509863497E-2</v>
      </c>
      <c r="P818" s="3">
        <v>7.0296745140382394E-2</v>
      </c>
      <c r="Q818">
        <v>6</v>
      </c>
    </row>
    <row r="819" spans="1:17" x14ac:dyDescent="0.25">
      <c r="A819" s="1" t="s">
        <v>4449</v>
      </c>
      <c r="B819" s="1" t="s">
        <v>4450</v>
      </c>
      <c r="C819" s="1" t="s">
        <v>4451</v>
      </c>
      <c r="D819" s="1">
        <v>1178</v>
      </c>
      <c r="E819" s="1" t="s">
        <v>4452</v>
      </c>
      <c r="F819" s="1" t="s">
        <v>13</v>
      </c>
      <c r="G819" s="1"/>
      <c r="H819" s="1" t="s">
        <v>4453</v>
      </c>
      <c r="I819" s="1">
        <v>1.0564228367529001</v>
      </c>
      <c r="J819" s="1">
        <v>-1.0269094240238199</v>
      </c>
      <c r="K819" s="1">
        <v>-1.0252072020577301</v>
      </c>
      <c r="L819" s="1">
        <v>1.0151092774308701</v>
      </c>
      <c r="M819" s="1">
        <v>1.1296275646744001</v>
      </c>
      <c r="N819" s="2">
        <v>1.03244870651204</v>
      </c>
      <c r="O819" s="3">
        <v>4.7162971637174603E-2</v>
      </c>
      <c r="P819" s="3">
        <v>7.3203190574287605E-2</v>
      </c>
      <c r="Q819">
        <v>6</v>
      </c>
    </row>
    <row r="820" spans="1:17" x14ac:dyDescent="0.25">
      <c r="A820" s="1" t="s">
        <v>4454</v>
      </c>
      <c r="B820" s="1" t="s">
        <v>4455</v>
      </c>
      <c r="C820" s="1" t="s">
        <v>4456</v>
      </c>
      <c r="D820" s="1">
        <v>9578</v>
      </c>
      <c r="E820" s="1" t="s">
        <v>4457</v>
      </c>
      <c r="F820" s="1" t="s">
        <v>13</v>
      </c>
      <c r="G820" s="1" t="s">
        <v>4458</v>
      </c>
      <c r="H820" s="1" t="s">
        <v>4459</v>
      </c>
      <c r="I820" s="1">
        <v>-1.0036331942730701</v>
      </c>
      <c r="J820" s="1">
        <v>-1.20872770160696</v>
      </c>
      <c r="K820" s="1">
        <v>-1.27346152651362</v>
      </c>
      <c r="L820" s="1">
        <v>-1.2759586653386501</v>
      </c>
      <c r="M820" s="1">
        <v>1.0172952139337501</v>
      </c>
      <c r="N820" s="2">
        <v>-1.1109786173067</v>
      </c>
      <c r="O820" s="3">
        <v>9.3996898792865699E-3</v>
      </c>
      <c r="P820" s="3">
        <v>1.8325640171141799E-2</v>
      </c>
      <c r="Q820">
        <v>6</v>
      </c>
    </row>
    <row r="821" spans="1:17" x14ac:dyDescent="0.25">
      <c r="A821" s="1" t="s">
        <v>4460</v>
      </c>
      <c r="B821" s="1" t="s">
        <v>4461</v>
      </c>
      <c r="C821" s="1" t="s">
        <v>4462</v>
      </c>
      <c r="D821" s="1">
        <v>51588</v>
      </c>
      <c r="E821" s="1" t="s">
        <v>4461</v>
      </c>
      <c r="F821" s="1" t="s">
        <v>13</v>
      </c>
      <c r="G821" s="1"/>
      <c r="H821" s="1" t="s">
        <v>4463</v>
      </c>
      <c r="I821" s="1">
        <v>1.01770051363098</v>
      </c>
      <c r="J821" s="1">
        <v>-1.29066802651708</v>
      </c>
      <c r="K821" s="1">
        <v>-1.33210526315789</v>
      </c>
      <c r="L821" s="1">
        <v>-1.19180662376393</v>
      </c>
      <c r="M821" s="1">
        <v>-1.07276066685504</v>
      </c>
      <c r="N821" s="2">
        <v>-1.1898456475750201</v>
      </c>
      <c r="O821" s="3">
        <v>1.5856170802613201E-2</v>
      </c>
      <c r="P821" s="3">
        <v>2.8769506580918602E-2</v>
      </c>
      <c r="Q821">
        <v>6</v>
      </c>
    </row>
    <row r="822" spans="1:17" x14ac:dyDescent="0.25">
      <c r="A822" s="1" t="s">
        <v>4464</v>
      </c>
      <c r="B822" s="1" t="s">
        <v>4465</v>
      </c>
      <c r="C822" s="1" t="s">
        <v>4466</v>
      </c>
      <c r="D822" s="1">
        <v>2799</v>
      </c>
      <c r="E822" s="1" t="s">
        <v>4465</v>
      </c>
      <c r="F822" s="1" t="s">
        <v>13</v>
      </c>
      <c r="G822" s="1" t="s">
        <v>4467</v>
      </c>
      <c r="H822" s="1" t="s">
        <v>4468</v>
      </c>
      <c r="I822" s="1">
        <v>-1.0789970864062599</v>
      </c>
      <c r="J822" s="1">
        <v>1.0690364432255699</v>
      </c>
      <c r="K822" s="1">
        <v>1.16649965719108</v>
      </c>
      <c r="L822" s="1">
        <v>1.1695585675861</v>
      </c>
      <c r="M822" s="1">
        <v>-1.02736237537928</v>
      </c>
      <c r="N822" s="2">
        <v>1.18959970465693</v>
      </c>
      <c r="O822" s="3">
        <v>2.2560197999348702E-2</v>
      </c>
      <c r="P822" s="3">
        <v>3.9248153225958503E-2</v>
      </c>
      <c r="Q822">
        <v>6</v>
      </c>
    </row>
    <row r="823" spans="1:17" x14ac:dyDescent="0.25">
      <c r="A823" s="1" t="s">
        <v>4469</v>
      </c>
      <c r="B823" s="1" t="s">
        <v>4470</v>
      </c>
      <c r="C823" s="1" t="s">
        <v>4471</v>
      </c>
      <c r="D823" s="1">
        <v>4317</v>
      </c>
      <c r="E823" s="1" t="s">
        <v>4472</v>
      </c>
      <c r="F823" s="1" t="s">
        <v>13</v>
      </c>
      <c r="G823" s="1"/>
      <c r="H823" s="1" t="s">
        <v>4473</v>
      </c>
      <c r="I823" s="1">
        <v>1.02453137474054</v>
      </c>
      <c r="J823" s="1">
        <v>1.0198786524029999</v>
      </c>
      <c r="K823" s="1">
        <v>1.1435733673958199</v>
      </c>
      <c r="L823" s="1">
        <v>1.25687370269839</v>
      </c>
      <c r="M823" s="1">
        <v>1.0473415296183901</v>
      </c>
      <c r="N823" s="2">
        <v>1.2178349034009299</v>
      </c>
      <c r="O823" s="3">
        <v>2.2038210170546999E-2</v>
      </c>
      <c r="P823" s="3">
        <v>3.85448001647751E-2</v>
      </c>
      <c r="Q823">
        <v>6</v>
      </c>
    </row>
    <row r="824" spans="1:17" x14ac:dyDescent="0.25">
      <c r="A824" s="1" t="s">
        <v>4474</v>
      </c>
      <c r="B824" s="1" t="s">
        <v>4474</v>
      </c>
      <c r="C824" s="1" t="s">
        <v>4475</v>
      </c>
      <c r="D824" s="1">
        <v>3952</v>
      </c>
      <c r="E824" s="1" t="s">
        <v>4476</v>
      </c>
      <c r="F824" s="1" t="s">
        <v>13</v>
      </c>
      <c r="G824" s="1"/>
      <c r="H824" s="1" t="s">
        <v>4477</v>
      </c>
      <c r="I824" s="1">
        <v>-1.14485206118991</v>
      </c>
      <c r="J824" s="1">
        <v>-1.00711419190077</v>
      </c>
      <c r="K824" s="1">
        <v>-1.15037952076202</v>
      </c>
      <c r="L824" s="1">
        <v>-1.0718901677992001</v>
      </c>
      <c r="M824" s="1">
        <v>-1.1794488357188599</v>
      </c>
      <c r="N824" s="2">
        <v>-1.05090414683889</v>
      </c>
      <c r="O824" s="3">
        <v>2.2173183583817001E-2</v>
      </c>
      <c r="P824" s="3">
        <v>3.8729160659733697E-2</v>
      </c>
      <c r="Q824">
        <v>6</v>
      </c>
    </row>
    <row r="825" spans="1:17" x14ac:dyDescent="0.25">
      <c r="A825" s="1" t="s">
        <v>4478</v>
      </c>
      <c r="B825" s="1" t="s">
        <v>4479</v>
      </c>
      <c r="C825" s="1" t="s">
        <v>4480</v>
      </c>
      <c r="D825" s="1">
        <v>5152</v>
      </c>
      <c r="E825" s="1" t="s">
        <v>4479</v>
      </c>
      <c r="F825" s="1" t="s">
        <v>13</v>
      </c>
      <c r="G825" s="1" t="s">
        <v>4481</v>
      </c>
      <c r="H825" s="1" t="s">
        <v>4482</v>
      </c>
      <c r="I825" s="1">
        <v>-1.2229718041861299</v>
      </c>
      <c r="J825" s="1">
        <v>-1.0200180342651</v>
      </c>
      <c r="K825" s="1">
        <v>1.0493281471004201</v>
      </c>
      <c r="L825" s="1">
        <v>1.1469236209335201</v>
      </c>
      <c r="M825" s="1">
        <v>-1.1862416107382601</v>
      </c>
      <c r="N825" s="2">
        <v>1.1196958981612399</v>
      </c>
      <c r="O825" s="3">
        <v>2.0521451178008E-2</v>
      </c>
      <c r="P825" s="3">
        <v>3.6133200326868897E-2</v>
      </c>
      <c r="Q825">
        <v>6</v>
      </c>
    </row>
    <row r="826" spans="1:17" x14ac:dyDescent="0.25">
      <c r="A826" s="1" t="s">
        <v>4483</v>
      </c>
      <c r="B826" s="1" t="s">
        <v>4484</v>
      </c>
      <c r="C826" s="1" t="s">
        <v>4485</v>
      </c>
      <c r="D826" s="1">
        <v>2041</v>
      </c>
      <c r="E826" s="1" t="s">
        <v>4486</v>
      </c>
      <c r="F826" s="1" t="s">
        <v>13</v>
      </c>
      <c r="G826" s="1" t="s">
        <v>4487</v>
      </c>
      <c r="H826" s="1" t="s">
        <v>4488</v>
      </c>
      <c r="I826" s="1">
        <v>-1.01079476944826</v>
      </c>
      <c r="J826" s="1">
        <v>-1.1316149303232199</v>
      </c>
      <c r="K826" s="1">
        <v>-1.15996182864641</v>
      </c>
      <c r="L826" s="1">
        <v>1.0491554618608101</v>
      </c>
      <c r="M826" s="1">
        <v>1.06211275933877</v>
      </c>
      <c r="N826" s="2">
        <v>-1.1454781046617799</v>
      </c>
      <c r="O826" s="3">
        <v>3.1736866044525899E-2</v>
      </c>
      <c r="P826" s="3">
        <v>5.1904237850597897E-2</v>
      </c>
      <c r="Q826">
        <v>6</v>
      </c>
    </row>
    <row r="827" spans="1:17" x14ac:dyDescent="0.25">
      <c r="A827" s="1" t="s">
        <v>4489</v>
      </c>
      <c r="B827" s="1" t="s">
        <v>4490</v>
      </c>
      <c r="C827" s="1" t="s">
        <v>4491</v>
      </c>
      <c r="D827" s="1">
        <v>5335</v>
      </c>
      <c r="E827" s="1" t="s">
        <v>4490</v>
      </c>
      <c r="F827" s="1" t="s">
        <v>13</v>
      </c>
      <c r="G827" s="1" t="s">
        <v>4492</v>
      </c>
      <c r="H827" s="1" t="s">
        <v>4493</v>
      </c>
      <c r="I827" s="1">
        <v>1.09686979070198</v>
      </c>
      <c r="J827" s="1">
        <v>-1.04998055231427</v>
      </c>
      <c r="K827" s="1">
        <v>-1.0579014401881099</v>
      </c>
      <c r="L827" s="1">
        <v>-1.0999847196047501</v>
      </c>
      <c r="M827" s="1">
        <v>1.07126319688831</v>
      </c>
      <c r="N827" s="2">
        <v>1.1119651787367999</v>
      </c>
      <c r="O827" s="3">
        <v>3.77124860599874E-2</v>
      </c>
      <c r="P827" s="3">
        <v>6.0469224894227E-2</v>
      </c>
      <c r="Q827">
        <v>6</v>
      </c>
    </row>
    <row r="828" spans="1:17" x14ac:dyDescent="0.25">
      <c r="A828" s="1" t="s">
        <v>4494</v>
      </c>
      <c r="B828" s="1" t="s">
        <v>4494</v>
      </c>
      <c r="C828" s="1" t="s">
        <v>4495</v>
      </c>
      <c r="D828" s="1">
        <v>9402</v>
      </c>
      <c r="E828" s="1" t="s">
        <v>4496</v>
      </c>
      <c r="F828" s="1" t="s">
        <v>13</v>
      </c>
      <c r="G828" s="1" t="s">
        <v>4497</v>
      </c>
      <c r="H828" s="1" t="s">
        <v>4498</v>
      </c>
      <c r="I828" s="1">
        <v>1.0679177275671701</v>
      </c>
      <c r="J828" s="1">
        <v>1.15691920908665</v>
      </c>
      <c r="K828" s="1">
        <v>1.18152141148402</v>
      </c>
      <c r="L828" s="1">
        <v>1.04288068957998</v>
      </c>
      <c r="M828" s="1">
        <v>1.1944125550759701</v>
      </c>
      <c r="N828" s="2">
        <v>1.0295277736802599</v>
      </c>
      <c r="O828" s="3">
        <v>3.8298850612277197E-2</v>
      </c>
      <c r="P828" s="3">
        <v>6.1259455802299398E-2</v>
      </c>
      <c r="Q828">
        <v>6</v>
      </c>
    </row>
    <row r="829" spans="1:17" x14ac:dyDescent="0.25">
      <c r="A829" s="1" t="s">
        <v>4499</v>
      </c>
      <c r="B829" s="1" t="s">
        <v>4500</v>
      </c>
      <c r="C829" s="1" t="s">
        <v>4501</v>
      </c>
      <c r="D829" s="1">
        <v>5744</v>
      </c>
      <c r="E829" s="1" t="s">
        <v>4502</v>
      </c>
      <c r="F829" s="1" t="s">
        <v>13</v>
      </c>
      <c r="G829" s="1" t="s">
        <v>4503</v>
      </c>
      <c r="H829" s="1" t="s">
        <v>4504</v>
      </c>
      <c r="I829" s="1">
        <v>1.0287076776347199</v>
      </c>
      <c r="J829" s="1">
        <v>1.12393366184496</v>
      </c>
      <c r="K829" s="1">
        <v>1.1174164149843699</v>
      </c>
      <c r="L829" s="1">
        <v>1.0520584962645001</v>
      </c>
      <c r="M829" s="1">
        <v>1.08581041699783</v>
      </c>
      <c r="N829" s="2">
        <v>-1.0182357701645499</v>
      </c>
      <c r="O829" s="3">
        <v>2.9428922859783001E-2</v>
      </c>
      <c r="P829" s="3">
        <v>4.8799859425716102E-2</v>
      </c>
      <c r="Q829">
        <v>6</v>
      </c>
    </row>
    <row r="830" spans="1:17" x14ac:dyDescent="0.25">
      <c r="A830" s="1" t="s">
        <v>4505</v>
      </c>
      <c r="B830" s="1" t="s">
        <v>4506</v>
      </c>
      <c r="C830" s="1" t="s">
        <v>4507</v>
      </c>
      <c r="D830" s="1">
        <v>7169</v>
      </c>
      <c r="E830" s="1" t="s">
        <v>4508</v>
      </c>
      <c r="F830" s="1" t="s">
        <v>13</v>
      </c>
      <c r="G830" s="1" t="s">
        <v>4509</v>
      </c>
      <c r="H830" s="1" t="s">
        <v>4510</v>
      </c>
      <c r="I830" s="1">
        <v>1.0114895298301101</v>
      </c>
      <c r="J830" s="1">
        <v>-1.1411524241786599</v>
      </c>
      <c r="K830" s="1">
        <v>-1.3740996778747001</v>
      </c>
      <c r="L830" s="1">
        <v>-1.2999041292885001</v>
      </c>
      <c r="M830" s="1">
        <v>-1.0892267967293101</v>
      </c>
      <c r="N830" s="2">
        <v>-1.2333506594763199</v>
      </c>
      <c r="O830" s="3">
        <v>3.6438541335778098E-2</v>
      </c>
      <c r="P830" s="3">
        <v>5.8786316687031201E-2</v>
      </c>
      <c r="Q830">
        <v>6</v>
      </c>
    </row>
    <row r="831" spans="1:17" x14ac:dyDescent="0.25">
      <c r="A831" s="1" t="s">
        <v>4511</v>
      </c>
      <c r="B831" s="1" t="s">
        <v>4512</v>
      </c>
      <c r="C831" s="1" t="s">
        <v>4513</v>
      </c>
      <c r="D831" s="1">
        <v>5979</v>
      </c>
      <c r="E831" s="1" t="s">
        <v>4512</v>
      </c>
      <c r="F831" s="1" t="s">
        <v>13</v>
      </c>
      <c r="G831" s="1" t="s">
        <v>4514</v>
      </c>
      <c r="H831" s="1" t="s">
        <v>4515</v>
      </c>
      <c r="I831" s="1">
        <v>1.1365889674084999</v>
      </c>
      <c r="J831" s="1">
        <v>1.0212002953274999</v>
      </c>
      <c r="K831" s="1">
        <v>-1.01184631803629</v>
      </c>
      <c r="L831" s="1">
        <v>-1.00915380521554</v>
      </c>
      <c r="M831" s="1">
        <v>1.1739268009703601</v>
      </c>
      <c r="N831" s="2">
        <v>1.0402911085328601</v>
      </c>
      <c r="O831" s="3">
        <v>4.3041677568868703E-2</v>
      </c>
      <c r="P831" s="3">
        <v>6.7607431193306894E-2</v>
      </c>
      <c r="Q831">
        <v>6</v>
      </c>
    </row>
    <row r="832" spans="1:17" x14ac:dyDescent="0.25">
      <c r="A832" s="1" t="s">
        <v>4516</v>
      </c>
      <c r="B832" s="1" t="s">
        <v>4516</v>
      </c>
      <c r="C832" s="1" t="s">
        <v>4517</v>
      </c>
      <c r="D832" s="1">
        <v>4353</v>
      </c>
      <c r="E832" s="1" t="s">
        <v>4518</v>
      </c>
      <c r="F832" s="1" t="s">
        <v>13</v>
      </c>
      <c r="G832" s="1" t="s">
        <v>4519</v>
      </c>
      <c r="H832" s="1" t="s">
        <v>4520</v>
      </c>
      <c r="I832" s="1">
        <v>1.0621179039301301</v>
      </c>
      <c r="J832" s="1">
        <v>1.0833788209607</v>
      </c>
      <c r="K832" s="1">
        <v>1.2052401746724899</v>
      </c>
      <c r="L832" s="1">
        <v>1.21970524017467</v>
      </c>
      <c r="M832" s="1">
        <v>1.21151746724891</v>
      </c>
      <c r="N832" s="2">
        <v>1.25941593886463</v>
      </c>
      <c r="O832" s="3">
        <v>3.7111729773708399E-2</v>
      </c>
      <c r="P832" s="3">
        <v>5.9651982826451601E-2</v>
      </c>
      <c r="Q832">
        <v>6</v>
      </c>
    </row>
    <row r="833" spans="1:17" x14ac:dyDescent="0.25">
      <c r="A833" s="1" t="s">
        <v>4521</v>
      </c>
      <c r="B833" s="1" t="s">
        <v>4522</v>
      </c>
      <c r="C833" s="1" t="s">
        <v>4523</v>
      </c>
      <c r="D833" s="1">
        <v>3714</v>
      </c>
      <c r="E833" s="1" t="s">
        <v>4522</v>
      </c>
      <c r="F833" s="1" t="s">
        <v>13</v>
      </c>
      <c r="G833" s="1" t="s">
        <v>4524</v>
      </c>
      <c r="H833" s="1" t="s">
        <v>4525</v>
      </c>
      <c r="I833" s="1">
        <v>1.05924210358184</v>
      </c>
      <c r="J833" s="1">
        <v>1.1263826218903501</v>
      </c>
      <c r="K833" s="1">
        <v>1.0837958711017099</v>
      </c>
      <c r="L833" s="1">
        <v>-1.02051794046333</v>
      </c>
      <c r="M833" s="1">
        <v>1.20095435850337</v>
      </c>
      <c r="N833" s="2">
        <v>-1.01614932034896</v>
      </c>
      <c r="O833" s="3">
        <v>2.9882544634686401E-2</v>
      </c>
      <c r="P833" s="3">
        <v>4.94894228463202E-2</v>
      </c>
      <c r="Q833">
        <v>6</v>
      </c>
    </row>
    <row r="834" spans="1:17" x14ac:dyDescent="0.25">
      <c r="A834" s="1" t="s">
        <v>4526</v>
      </c>
      <c r="B834" s="1" t="s">
        <v>4527</v>
      </c>
      <c r="C834" s="1" t="s">
        <v>4528</v>
      </c>
      <c r="D834" s="1">
        <v>2661</v>
      </c>
      <c r="E834" s="1" t="s">
        <v>4529</v>
      </c>
      <c r="F834" s="1" t="s">
        <v>13</v>
      </c>
      <c r="G834" s="1" t="s">
        <v>4530</v>
      </c>
      <c r="H834" s="1" t="s">
        <v>4531</v>
      </c>
      <c r="I834" s="1">
        <v>-1.0702172187342101</v>
      </c>
      <c r="J834" s="1">
        <v>-1.0050343692516199</v>
      </c>
      <c r="K834" s="1">
        <v>1.0181581735863601</v>
      </c>
      <c r="L834" s="1">
        <v>1.06194008284366</v>
      </c>
      <c r="M834" s="1">
        <v>-1.04226907630522</v>
      </c>
      <c r="N834" s="2">
        <v>1.0684905115114101</v>
      </c>
      <c r="O834" s="3">
        <v>4.1180335712737298E-2</v>
      </c>
      <c r="P834" s="3">
        <v>6.4995469618898696E-2</v>
      </c>
      <c r="Q834">
        <v>6</v>
      </c>
    </row>
    <row r="835" spans="1:17" x14ac:dyDescent="0.25">
      <c r="A835" s="1" t="s">
        <v>4532</v>
      </c>
      <c r="B835" s="1" t="s">
        <v>4533</v>
      </c>
      <c r="C835" s="1" t="s">
        <v>4534</v>
      </c>
      <c r="D835" s="1">
        <v>27076</v>
      </c>
      <c r="E835" s="1" t="s">
        <v>4533</v>
      </c>
      <c r="F835" s="1" t="s">
        <v>13</v>
      </c>
      <c r="G835" s="1"/>
      <c r="H835" s="1" t="s">
        <v>4535</v>
      </c>
      <c r="I835" s="1">
        <v>-1.1056532230265399</v>
      </c>
      <c r="J835" s="1">
        <v>-1.3243187448389799</v>
      </c>
      <c r="K835" s="1">
        <v>-1.26795361707735</v>
      </c>
      <c r="L835" s="1">
        <v>-1.30856054939825</v>
      </c>
      <c r="M835" s="1">
        <v>-1.1660809500727101</v>
      </c>
      <c r="N835" s="2">
        <v>-1.2404924584246499</v>
      </c>
      <c r="O835" s="3">
        <v>4.8702968878558101E-2</v>
      </c>
      <c r="P835" s="3">
        <v>7.5148279423923506E-2</v>
      </c>
      <c r="Q835">
        <v>6</v>
      </c>
    </row>
    <row r="836" spans="1:17" x14ac:dyDescent="0.25">
      <c r="A836" s="1" t="s">
        <v>4536</v>
      </c>
      <c r="B836" s="1" t="s">
        <v>4537</v>
      </c>
      <c r="C836" s="1" t="s">
        <v>4538</v>
      </c>
      <c r="D836" s="1">
        <v>8784</v>
      </c>
      <c r="E836" s="1" t="s">
        <v>4539</v>
      </c>
      <c r="F836" s="1" t="s">
        <v>13</v>
      </c>
      <c r="G836" s="1"/>
      <c r="H836" s="1" t="s">
        <v>4540</v>
      </c>
      <c r="I836" s="1">
        <v>7.8952114500713204</v>
      </c>
      <c r="J836" s="1">
        <v>3.3503035481714698</v>
      </c>
      <c r="K836" s="1">
        <v>2.6234590020466202</v>
      </c>
      <c r="L836" s="1">
        <v>2.0044550259445799</v>
      </c>
      <c r="M836" s="1">
        <v>1.4891880344825199</v>
      </c>
      <c r="N836" s="2">
        <v>1.32800774547434</v>
      </c>
      <c r="O836" s="5">
        <v>3.0117008888573201E-12</v>
      </c>
      <c r="P836" s="5">
        <v>3.94532816440309E-9</v>
      </c>
      <c r="Q836">
        <v>7</v>
      </c>
    </row>
    <row r="837" spans="1:17" x14ac:dyDescent="0.25">
      <c r="A837" s="1" t="s">
        <v>4541</v>
      </c>
      <c r="B837" s="1" t="s">
        <v>4542</v>
      </c>
      <c r="C837" s="1" t="s">
        <v>4543</v>
      </c>
      <c r="D837" s="1">
        <v>1404</v>
      </c>
      <c r="E837" s="1" t="s">
        <v>4544</v>
      </c>
      <c r="F837" s="1" t="s">
        <v>13</v>
      </c>
      <c r="G837" s="1" t="s">
        <v>4545</v>
      </c>
      <c r="H837" s="1" t="s">
        <v>4546</v>
      </c>
      <c r="I837" s="1">
        <v>-1.43593438262026</v>
      </c>
      <c r="J837" s="1">
        <v>1.1131714676678</v>
      </c>
      <c r="K837" s="1">
        <v>1.59742932996503</v>
      </c>
      <c r="L837" s="1">
        <v>1.8882729260961599</v>
      </c>
      <c r="M837" s="1">
        <v>-1.3686282983985201</v>
      </c>
      <c r="N837" s="2">
        <v>-1.2284737288257399</v>
      </c>
      <c r="O837" s="5">
        <v>4.54362282124573E-7</v>
      </c>
      <c r="P837" s="5">
        <v>1.43849939411145E-5</v>
      </c>
      <c r="Q837">
        <v>7</v>
      </c>
    </row>
    <row r="838" spans="1:17" x14ac:dyDescent="0.25">
      <c r="A838" s="1" t="s">
        <v>4547</v>
      </c>
      <c r="B838" s="1" t="s">
        <v>4547</v>
      </c>
      <c r="C838" s="1" t="s">
        <v>4548</v>
      </c>
      <c r="D838" s="1">
        <v>5223</v>
      </c>
      <c r="E838" s="1" t="s">
        <v>4549</v>
      </c>
      <c r="F838" s="1" t="s">
        <v>13</v>
      </c>
      <c r="G838" s="1" t="s">
        <v>4550</v>
      </c>
      <c r="H838" s="1" t="s">
        <v>4551</v>
      </c>
      <c r="I838" s="1">
        <v>1.3013293943869999</v>
      </c>
      <c r="J838" s="1">
        <v>1.7651403249630699</v>
      </c>
      <c r="K838" s="1">
        <v>1.9079271294928599</v>
      </c>
      <c r="L838" s="1">
        <v>6.0398818316100398</v>
      </c>
      <c r="M838" s="1">
        <v>3.2882816346627299</v>
      </c>
      <c r="N838" s="2">
        <v>2.1666666666666701</v>
      </c>
      <c r="O838" s="5">
        <v>2.6350247164036799E-6</v>
      </c>
      <c r="P838" s="5">
        <v>3.6840107307643897E-5</v>
      </c>
      <c r="Q838">
        <v>7</v>
      </c>
    </row>
    <row r="839" spans="1:17" x14ac:dyDescent="0.25">
      <c r="A839" s="1" t="s">
        <v>4552</v>
      </c>
      <c r="B839" s="1" t="s">
        <v>4553</v>
      </c>
      <c r="C839" s="1" t="s">
        <v>4554</v>
      </c>
      <c r="D839" s="1">
        <v>177</v>
      </c>
      <c r="E839" s="1" t="s">
        <v>4555</v>
      </c>
      <c r="F839" s="1" t="s">
        <v>13</v>
      </c>
      <c r="G839" s="1" t="s">
        <v>4556</v>
      </c>
      <c r="H839" s="1" t="s">
        <v>4557</v>
      </c>
      <c r="I839" s="1">
        <v>4.9093694963015198</v>
      </c>
      <c r="J839" s="1">
        <v>2.2911236350827799</v>
      </c>
      <c r="K839" s="1">
        <v>4.1867735117999301</v>
      </c>
      <c r="L839" s="1">
        <v>7.20843606903839</v>
      </c>
      <c r="M839" s="1">
        <v>1.7895385699189901</v>
      </c>
      <c r="N839" s="2">
        <v>1.66079605494893</v>
      </c>
      <c r="O839" s="5">
        <v>1.17395511473126E-5</v>
      </c>
      <c r="P839" s="5">
        <v>8.3742665298157994E-5</v>
      </c>
      <c r="Q839">
        <v>7</v>
      </c>
    </row>
    <row r="840" spans="1:17" x14ac:dyDescent="0.25">
      <c r="A840" s="6" t="s">
        <v>4558</v>
      </c>
      <c r="B840" s="1" t="s">
        <v>4559</v>
      </c>
      <c r="C840" s="1" t="s">
        <v>4560</v>
      </c>
      <c r="D840" s="1">
        <v>4604</v>
      </c>
      <c r="E840" s="1" t="s">
        <v>4561</v>
      </c>
      <c r="F840" s="1" t="s">
        <v>13</v>
      </c>
      <c r="G840" s="1"/>
      <c r="H840" s="1" t="s">
        <v>4562</v>
      </c>
      <c r="I840" s="1">
        <v>6.9939751621404103</v>
      </c>
      <c r="J840" s="1">
        <v>1.53507124710041</v>
      </c>
      <c r="K840" s="1">
        <v>-1.28525940047864</v>
      </c>
      <c r="L840" s="1">
        <v>-1.5190689646906499</v>
      </c>
      <c r="M840" s="1">
        <v>-1.3473731210001501</v>
      </c>
      <c r="N840" s="2">
        <v>1.3469725899859599</v>
      </c>
      <c r="O840" s="5">
        <v>4.7386752397196498E-9</v>
      </c>
      <c r="P840" s="5">
        <v>5.6433314218479505E-7</v>
      </c>
      <c r="Q840">
        <v>7</v>
      </c>
    </row>
    <row r="841" spans="1:17" x14ac:dyDescent="0.25">
      <c r="A841" s="1" t="s">
        <v>4563</v>
      </c>
      <c r="B841" s="1" t="s">
        <v>4564</v>
      </c>
      <c r="C841" s="1" t="s">
        <v>4565</v>
      </c>
      <c r="D841" s="1">
        <v>302</v>
      </c>
      <c r="E841" s="1" t="s">
        <v>4566</v>
      </c>
      <c r="F841" s="1" t="s">
        <v>13</v>
      </c>
      <c r="G841" s="1" t="s">
        <v>4567</v>
      </c>
      <c r="H841" s="1" t="s">
        <v>4568</v>
      </c>
      <c r="I841" s="1">
        <v>2.2065315087271098</v>
      </c>
      <c r="J841" s="1">
        <v>1.5409718598366</v>
      </c>
      <c r="K841" s="1">
        <v>1.38826883085526</v>
      </c>
      <c r="L841" s="1">
        <v>-1.00858601728201</v>
      </c>
      <c r="M841" s="1">
        <v>-1.2475877683091501</v>
      </c>
      <c r="N841" s="2">
        <v>-1.1006120559593999</v>
      </c>
      <c r="O841" s="5">
        <v>7.7302260531734695E-5</v>
      </c>
      <c r="P841" s="3">
        <v>3.4372669712877803E-4</v>
      </c>
      <c r="Q841">
        <v>7</v>
      </c>
    </row>
    <row r="842" spans="1:17" x14ac:dyDescent="0.25">
      <c r="A842" s="6" t="s">
        <v>4569</v>
      </c>
      <c r="B842" s="1" t="s">
        <v>4570</v>
      </c>
      <c r="C842" s="1" t="s">
        <v>4571</v>
      </c>
      <c r="D842" s="1">
        <v>7136</v>
      </c>
      <c r="E842" s="1" t="s">
        <v>4572</v>
      </c>
      <c r="F842" s="1" t="s">
        <v>13</v>
      </c>
      <c r="G842" s="1" t="s">
        <v>4573</v>
      </c>
      <c r="H842" s="1" t="s">
        <v>4574</v>
      </c>
      <c r="I842" s="1">
        <v>3.8964454931091299</v>
      </c>
      <c r="J842" s="1">
        <v>-1.08494680043608</v>
      </c>
      <c r="K842" s="1">
        <v>-2.1336182916072999</v>
      </c>
      <c r="L842" s="1">
        <v>-1.8015754346767501</v>
      </c>
      <c r="M842" s="1">
        <v>-1.6941269003264601</v>
      </c>
      <c r="N842" s="2">
        <v>-1.09720773307561</v>
      </c>
      <c r="O842" s="5">
        <v>4.4858965188874899E-5</v>
      </c>
      <c r="P842" s="3">
        <v>2.22088201559218E-4</v>
      </c>
      <c r="Q842">
        <v>7</v>
      </c>
    </row>
    <row r="843" spans="1:17" x14ac:dyDescent="0.25">
      <c r="A843" s="1" t="s">
        <v>4575</v>
      </c>
      <c r="B843" s="1" t="s">
        <v>4576</v>
      </c>
      <c r="C843" s="1" t="s">
        <v>4577</v>
      </c>
      <c r="D843" s="1">
        <v>8718</v>
      </c>
      <c r="E843" s="1" t="s">
        <v>4578</v>
      </c>
      <c r="F843" s="1" t="s">
        <v>13</v>
      </c>
      <c r="G843" s="1" t="s">
        <v>4579</v>
      </c>
      <c r="H843" s="1" t="s">
        <v>4580</v>
      </c>
      <c r="I843" s="1">
        <v>-1.26058373621876</v>
      </c>
      <c r="J843" s="1">
        <v>1.2591314935064899</v>
      </c>
      <c r="K843" s="1">
        <v>1.3296469155844199</v>
      </c>
      <c r="L843" s="1">
        <v>2.4427252435064899</v>
      </c>
      <c r="M843" s="1">
        <v>-1.31985269501172</v>
      </c>
      <c r="N843" s="2">
        <v>1.23838271103896</v>
      </c>
      <c r="O843" s="5">
        <v>7.8829026544172405E-5</v>
      </c>
      <c r="P843" s="3">
        <v>3.47697053107292E-4</v>
      </c>
      <c r="Q843">
        <v>7</v>
      </c>
    </row>
    <row r="844" spans="1:17" x14ac:dyDescent="0.25">
      <c r="A844" s="1" t="s">
        <v>4581</v>
      </c>
      <c r="B844" s="1" t="s">
        <v>4581</v>
      </c>
      <c r="C844" s="1" t="s">
        <v>4582</v>
      </c>
      <c r="D844" s="1">
        <v>1829</v>
      </c>
      <c r="E844" s="1" t="s">
        <v>4583</v>
      </c>
      <c r="F844" s="1" t="s">
        <v>13</v>
      </c>
      <c r="G844" s="1" t="s">
        <v>4584</v>
      </c>
      <c r="H844" s="1" t="s">
        <v>4585</v>
      </c>
      <c r="I844" s="1">
        <v>-1.3219533256526901</v>
      </c>
      <c r="J844" s="1">
        <v>1.4271620901149</v>
      </c>
      <c r="K844" s="1">
        <v>1.4989148093884701</v>
      </c>
      <c r="L844" s="1">
        <v>2.99747698430357</v>
      </c>
      <c r="M844" s="1">
        <v>-1.3067833337904899</v>
      </c>
      <c r="N844" s="2">
        <v>1.1928112943784199</v>
      </c>
      <c r="O844" s="3">
        <v>2.6570558039956498E-4</v>
      </c>
      <c r="P844" s="3">
        <v>9.1840187420430097E-4</v>
      </c>
      <c r="Q844">
        <v>7</v>
      </c>
    </row>
    <row r="845" spans="1:17" x14ac:dyDescent="0.25">
      <c r="A845" s="1" t="s">
        <v>4586</v>
      </c>
      <c r="B845" s="1" t="s">
        <v>4587</v>
      </c>
      <c r="C845" s="1" t="s">
        <v>4588</v>
      </c>
      <c r="D845" s="1">
        <v>23468</v>
      </c>
      <c r="E845" s="1" t="s">
        <v>4587</v>
      </c>
      <c r="F845" s="1" t="s">
        <v>13</v>
      </c>
      <c r="G845" s="1" t="s">
        <v>4589</v>
      </c>
      <c r="H845" s="1" t="s">
        <v>4590</v>
      </c>
      <c r="I845" s="1">
        <v>1.2362146661204401</v>
      </c>
      <c r="J845" s="1">
        <v>1.1295916973917799</v>
      </c>
      <c r="K845" s="1">
        <v>1.1166188720469801</v>
      </c>
      <c r="L845" s="1">
        <v>2.55551003687013</v>
      </c>
      <c r="M845" s="1">
        <v>1.1321862624607399</v>
      </c>
      <c r="N845" s="2">
        <v>1.7539259866175101</v>
      </c>
      <c r="O845" s="3">
        <v>2.4688409522224601E-3</v>
      </c>
      <c r="P845" s="3">
        <v>5.8484297421544798E-3</v>
      </c>
      <c r="Q845">
        <v>7</v>
      </c>
    </row>
    <row r="846" spans="1:17" x14ac:dyDescent="0.25">
      <c r="A846" s="1" t="s">
        <v>4591</v>
      </c>
      <c r="B846" s="1" t="s">
        <v>4591</v>
      </c>
      <c r="C846" s="1" t="s">
        <v>2088</v>
      </c>
      <c r="D846" s="1">
        <v>5340</v>
      </c>
      <c r="E846" s="1" t="s">
        <v>2089</v>
      </c>
      <c r="F846" s="1" t="s">
        <v>13</v>
      </c>
      <c r="G846" s="1" t="s">
        <v>4592</v>
      </c>
      <c r="H846" s="1" t="s">
        <v>4593</v>
      </c>
      <c r="I846" s="1">
        <v>1.7022259554808901</v>
      </c>
      <c r="J846" s="1">
        <v>1.1652666946661101</v>
      </c>
      <c r="K846" s="1">
        <v>1.3366232675346501</v>
      </c>
      <c r="L846" s="1">
        <v>8.1955060898782008</v>
      </c>
      <c r="M846" s="1">
        <v>1.5821083578328401</v>
      </c>
      <c r="N846" s="2">
        <v>2.5289794204115901</v>
      </c>
      <c r="O846" s="3">
        <v>7.9428842548314397E-3</v>
      </c>
      <c r="P846" s="3">
        <v>1.58857685096629E-2</v>
      </c>
      <c r="Q846">
        <v>7</v>
      </c>
    </row>
    <row r="847" spans="1:17" x14ac:dyDescent="0.25">
      <c r="A847" s="1" t="s">
        <v>4594</v>
      </c>
      <c r="B847" s="1" t="s">
        <v>4595</v>
      </c>
      <c r="C847" s="1" t="s">
        <v>4596</v>
      </c>
      <c r="D847" s="1">
        <v>9308</v>
      </c>
      <c r="E847" s="1" t="s">
        <v>4595</v>
      </c>
      <c r="F847" s="1" t="s">
        <v>13</v>
      </c>
      <c r="G847" s="1"/>
      <c r="H847" s="1" t="s">
        <v>4597</v>
      </c>
      <c r="I847" s="1">
        <v>2.2176993304930002</v>
      </c>
      <c r="J847" s="1">
        <v>1.1924528301886801</v>
      </c>
      <c r="K847" s="1">
        <v>1.02288496652465</v>
      </c>
      <c r="L847" s="1">
        <v>1.14948265368229</v>
      </c>
      <c r="M847" s="1">
        <v>1.08180158247109</v>
      </c>
      <c r="N847" s="2">
        <v>1.09519172245892</v>
      </c>
      <c r="O847" s="3">
        <v>2.8004297688596601E-2</v>
      </c>
      <c r="P847" s="3">
        <v>4.7214452988496199E-2</v>
      </c>
      <c r="Q847">
        <v>7</v>
      </c>
    </row>
    <row r="848" spans="1:17" x14ac:dyDescent="0.25">
      <c r="A848" s="1" t="s">
        <v>4598</v>
      </c>
      <c r="B848" s="1" t="s">
        <v>4599</v>
      </c>
      <c r="C848" s="1" t="s">
        <v>4600</v>
      </c>
      <c r="D848" s="1">
        <v>8574</v>
      </c>
      <c r="E848" s="1" t="s">
        <v>4601</v>
      </c>
      <c r="F848" s="1" t="s">
        <v>13</v>
      </c>
      <c r="G848" s="1" t="s">
        <v>4602</v>
      </c>
      <c r="H848" s="1" t="s">
        <v>4603</v>
      </c>
      <c r="I848" s="1">
        <v>1.1008377760853001</v>
      </c>
      <c r="J848" s="1">
        <v>-1.19562907876764</v>
      </c>
      <c r="K848" s="1">
        <v>-1.2099523882660099</v>
      </c>
      <c r="L848" s="1">
        <v>3.1096725057121102</v>
      </c>
      <c r="M848" s="1">
        <v>-1.0565987124463501</v>
      </c>
      <c r="N848" s="2">
        <v>1.9318354912414299</v>
      </c>
      <c r="O848" s="3">
        <v>4.4883112023367901E-2</v>
      </c>
      <c r="P848" s="3">
        <v>7.0079710072243104E-2</v>
      </c>
      <c r="Q848">
        <v>7</v>
      </c>
    </row>
    <row r="849" spans="1:17" x14ac:dyDescent="0.25">
      <c r="A849" s="1" t="s">
        <v>4604</v>
      </c>
      <c r="B849" s="1" t="s">
        <v>4605</v>
      </c>
      <c r="C849" s="1" t="s">
        <v>4606</v>
      </c>
      <c r="D849" s="1" t="s">
        <v>4607</v>
      </c>
      <c r="E849" s="1" t="s">
        <v>4608</v>
      </c>
      <c r="F849" s="1" t="s">
        <v>13</v>
      </c>
      <c r="G849" s="1"/>
      <c r="H849" s="1" t="s">
        <v>4609</v>
      </c>
      <c r="I849" s="1">
        <v>-1.0012838586245101</v>
      </c>
      <c r="J849" s="1">
        <v>-1.1564741228920301</v>
      </c>
      <c r="K849" s="1">
        <v>-1.05401466301563</v>
      </c>
      <c r="L849" s="1">
        <v>-1.12863561125562</v>
      </c>
      <c r="M849" s="1">
        <v>1.5079824010056599</v>
      </c>
      <c r="N849" s="2">
        <v>1.0413157343389901</v>
      </c>
      <c r="O849" s="3">
        <v>4.4572817152053898E-2</v>
      </c>
      <c r="P849" s="3">
        <v>6.9678270249630803E-2</v>
      </c>
      <c r="Q849">
        <v>7</v>
      </c>
    </row>
    <row r="850" spans="1:17" x14ac:dyDescent="0.25">
      <c r="A850" s="1" t="s">
        <v>4610</v>
      </c>
      <c r="B850" s="1" t="s">
        <v>4611</v>
      </c>
      <c r="C850" s="1" t="s">
        <v>4612</v>
      </c>
      <c r="D850" s="1">
        <v>11200</v>
      </c>
      <c r="E850" s="1" t="s">
        <v>4613</v>
      </c>
      <c r="F850" s="1" t="s">
        <v>13</v>
      </c>
      <c r="G850" s="1" t="s">
        <v>4614</v>
      </c>
      <c r="H850" s="1" t="s">
        <v>4615</v>
      </c>
      <c r="I850" s="1">
        <v>2.1629816008806402</v>
      </c>
      <c r="J850" s="1">
        <v>1.1223462808617699</v>
      </c>
      <c r="K850" s="1">
        <v>1.1533259946532499</v>
      </c>
      <c r="L850" s="1">
        <v>1.1580437175656599</v>
      </c>
      <c r="M850" s="1">
        <v>1.7060858625570099</v>
      </c>
      <c r="N850" s="2">
        <v>1.07233841799025</v>
      </c>
      <c r="O850" s="3">
        <v>4.0793408991597398E-2</v>
      </c>
      <c r="P850" s="3">
        <v>6.4540296834532204E-2</v>
      </c>
      <c r="Q850">
        <v>7</v>
      </c>
    </row>
    <row r="851" spans="1:17" x14ac:dyDescent="0.25">
      <c r="A851" s="1" t="s">
        <v>4616</v>
      </c>
      <c r="B851" s="1" t="s">
        <v>4617</v>
      </c>
      <c r="C851" s="1" t="s">
        <v>2425</v>
      </c>
      <c r="D851" s="1"/>
      <c r="E851" s="1" t="s">
        <v>2426</v>
      </c>
      <c r="F851" s="1" t="s">
        <v>13</v>
      </c>
      <c r="G851" s="1"/>
      <c r="H851" s="1" t="s">
        <v>4618</v>
      </c>
      <c r="I851" s="1">
        <v>1.1953320006483299</v>
      </c>
      <c r="J851" s="1">
        <v>1.8521800205305501</v>
      </c>
      <c r="K851" s="1">
        <v>1.0792047112215699</v>
      </c>
      <c r="L851" s="1">
        <v>-1.00455902306649</v>
      </c>
      <c r="M851" s="1">
        <v>2.71046517910206</v>
      </c>
      <c r="N851" s="2">
        <v>1.0086984710141</v>
      </c>
      <c r="O851" s="3">
        <v>2.9096899815290799E-2</v>
      </c>
      <c r="P851" s="3">
        <v>4.8310442025387798E-2</v>
      </c>
      <c r="Q851">
        <v>7</v>
      </c>
    </row>
    <row r="852" spans="1:17" x14ac:dyDescent="0.25">
      <c r="A852" s="1" t="s">
        <v>4619</v>
      </c>
      <c r="B852" s="1" t="s">
        <v>4619</v>
      </c>
      <c r="C852" s="1" t="s">
        <v>4620</v>
      </c>
      <c r="D852" s="1">
        <v>4151</v>
      </c>
      <c r="E852" s="1" t="s">
        <v>4621</v>
      </c>
      <c r="F852" s="1" t="s">
        <v>13</v>
      </c>
      <c r="G852" s="1" t="s">
        <v>4622</v>
      </c>
      <c r="H852" s="1" t="s">
        <v>4623</v>
      </c>
      <c r="I852" s="1">
        <v>1.7931858936042999</v>
      </c>
      <c r="J852" s="1">
        <v>1.14321578003586</v>
      </c>
      <c r="K852" s="1">
        <v>4.2284518828451896</v>
      </c>
      <c r="L852" s="1">
        <v>4.2239091452480597</v>
      </c>
      <c r="M852" s="1">
        <v>2.2541542139868498</v>
      </c>
      <c r="N852" s="2">
        <v>1.0772265391512299</v>
      </c>
      <c r="O852" s="3">
        <v>4.0610188070050998E-2</v>
      </c>
      <c r="P852" s="3">
        <v>6.4328109276622497E-2</v>
      </c>
      <c r="Q852">
        <v>7</v>
      </c>
    </row>
  </sheetData>
  <mergeCells count="2">
    <mergeCell ref="I1:N1"/>
    <mergeCell ref="A1:H1"/>
  </mergeCells>
  <conditionalFormatting sqref="I3:N852">
    <cfRule type="colorScale" priority="1">
      <colorScale>
        <cfvo type="num" val="-1.7627999999999999"/>
        <cfvo type="num" val="0"/>
        <cfvo type="num" val="1.4518"/>
        <color theme="3" tint="0.39997558519241921"/>
        <color theme="0"/>
        <color rgb="FFF35B5B"/>
      </colorScale>
    </cfRule>
    <cfRule type="colorScale" priority="2">
      <colorScale>
        <cfvo type="num" val="-1.3898999999999999"/>
        <cfvo type="num" val="0"/>
        <cfvo type="num" val="1.2725"/>
        <color theme="3" tint="0.39997558519241921"/>
        <color theme="0"/>
        <color rgb="FFF35B5B"/>
      </colorScale>
    </cfRule>
    <cfRule type="colorScale" priority="3">
      <colorScale>
        <cfvo type="num" val="-1.3898999999999999"/>
        <cfvo type="num" val="-1.0156000000000001"/>
        <cfvo type="percentile" val="1.2725"/>
        <color theme="3" tint="0.39997558519241921"/>
        <color theme="0"/>
        <color rgb="FFF35B5B"/>
      </colorScale>
    </cfRule>
    <cfRule type="colorScale" priority="4">
      <colorScale>
        <cfvo type="percentile" val="20"/>
        <cfvo type="percentile" val="50"/>
        <cfvo type="percentile" val="80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 Hussein</dc:creator>
  <cp:lastModifiedBy>Genevieve Romanowicz</cp:lastModifiedBy>
  <dcterms:created xsi:type="dcterms:W3CDTF">2017-05-10T18:10:05Z</dcterms:created>
  <dcterms:modified xsi:type="dcterms:W3CDTF">2022-01-12T21:52:04Z</dcterms:modified>
</cp:coreProperties>
</file>