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f87de64de37fb4/Projects/"/>
    </mc:Choice>
  </mc:AlternateContent>
  <xr:revisionPtr revIDLastSave="34" documentId="8_{C13CA9EF-4391-47B2-B35D-047E8FF1E0E0}" xr6:coauthVersionLast="47" xr6:coauthVersionMax="47" xr10:uidLastSave="{015C7709-9D76-4A20-82B3-27DA7BC29060}"/>
  <bookViews>
    <workbookView minimized="1" xWindow="12900" yWindow="3420" windowWidth="38700" windowHeight="15315" xr2:uid="{79CF87A2-A1F4-4321-8E31-FFBACDC39307}"/>
  </bookViews>
  <sheets>
    <sheet name="Sheet1" sheetId="1" r:id="rId1"/>
  </sheets>
  <definedNames>
    <definedName name="ExternalData_1" localSheetId="0" hidden="1">Sheet1!$A$5:$C$6</definedName>
    <definedName name="ExternalData_2" localSheetId="0" hidden="1">Sheet1!$A$10:$B$14</definedName>
    <definedName name="ExternalData_3" localSheetId="0" hidden="1">Sheet1!$A$29:$B$105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4F061-FE5F-4646-94A1-B4B3D6CE1FC3}" keepAlive="1" name="Query - SLA%" description="Connection to the 'SLA%' query in the workbook." type="5" refreshedVersion="0" background="1">
    <dbPr connection="Provider=Microsoft.Mashup.OleDb.1;Data Source=$Workbook$;Location=SLA%;Extended Properties=&quot;&quot;" command="SELECT * FROM [SLA%]"/>
  </connection>
  <connection id="2" xr16:uid="{5B023103-E80A-4CBE-BC5A-A81416371162}" keepAlive="1" name="Query - SLA% (2)" description="Connection to the 'SLA% (2)' query in the workbook." type="5" refreshedVersion="8" background="1" saveData="1">
    <dbPr connection="Provider=Microsoft.Mashup.OleDb.1;Data Source=$Workbook$;Location=&quot;SLA% (2)&quot;;Extended Properties=&quot;&quot;" command="SELECT * FROM [SLA% (2)]"/>
  </connection>
  <connection id="3" xr16:uid="{DA84FDC4-C58E-4D41-90BF-17A88B3AEE6D}" keepAlive="1" name="Query - TicketVolume" description="Connection to the 'TicketVolume' query in the workbook." type="5" refreshedVersion="8" background="1" saveData="1">
    <dbPr connection="Provider=Microsoft.Mashup.OleDb.1;Data Source=$Workbook$;Location=TicketVolume;Extended Properties=&quot;&quot;" command="SELECT * FROM [TicketVolume]"/>
  </connection>
  <connection id="4" xr16:uid="{C07CFF71-FD97-4A1F-899A-2374EC14B120}" keepAlive="1" name="Query - TrendOverTime" description="Connection to the 'TrendOverTime' query in the workbook." type="5" refreshedVersion="8" background="1" saveData="1">
    <dbPr connection="Provider=Microsoft.Mashup.OleDb.1;Data Source=$Workbook$;Location=TrendOverTime;Extended Properties=&quot;&quot;" command="SELECT * FROM [TrendOverTime]"/>
  </connection>
</connections>
</file>

<file path=xl/sharedStrings.xml><?xml version="1.0" encoding="utf-8"?>
<sst xmlns="http://schemas.openxmlformats.org/spreadsheetml/2006/main" count="16" uniqueCount="16">
  <si>
    <t>Service Desk Dashboard</t>
  </si>
  <si>
    <t>total</t>
  </si>
  <si>
    <t>within_sla</t>
  </si>
  <si>
    <t>sla_percentage</t>
  </si>
  <si>
    <t>SLA%</t>
  </si>
  <si>
    <t>Ticket Volume</t>
  </si>
  <si>
    <t>category</t>
  </si>
  <si>
    <t>total_tickets</t>
  </si>
  <si>
    <t>Hardware</t>
  </si>
  <si>
    <t>Network</t>
  </si>
  <si>
    <t>Login Issue</t>
  </si>
  <si>
    <t>Software</t>
  </si>
  <si>
    <t>Trend Over Time</t>
  </si>
  <si>
    <t>date</t>
  </si>
  <si>
    <t>tickets_created</t>
  </si>
  <si>
    <t>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</si>
</sst>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24"/>
      <color theme="3"/>
      <name val="Aptos Display"/>
      <family val="2"/>
      <scheme val="major"/>
    </font>
    <font>
      <b/>
      <sz val="18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2" fillId="0" borderId="1" xfId="2"/>
    <xf numFmtId="14" fontId="0" fillId="0" borderId="0" xfId="0" applyNumberFormat="1"/>
    <xf numFmtId="0" fontId="4" fillId="0" borderId="1" xfId="1" applyFont="1" applyBorder="1" applyAlignment="1"/>
    <xf numFmtId="0" fontId="5" fillId="0" borderId="1" xfId="2" applyFont="1"/>
    <xf numFmtId="0" fontId="5" fillId="0" borderId="2" xfId="3" applyFont="1"/>
  </cellXfs>
  <cellStyles count="4">
    <cellStyle name="Heading 1" xfId="2" builtinId="16"/>
    <cellStyle name="Heading 2" xfId="3" builtinId="17"/>
    <cellStyle name="Normal" xfId="0" builtinId="0"/>
    <cellStyle name="Title" xfId="1" builtinId="15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Volume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total_tickets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Sheet1!$A$11:$A$14</c:f>
              <c:strCache>
                <c:ptCount val="4"/>
                <c:pt idx="0">
                  <c:v>Hardware</c:v>
                </c:pt>
                <c:pt idx="1">
                  <c:v>Network</c:v>
                </c:pt>
                <c:pt idx="2">
                  <c:v>Login Issue</c:v>
                </c:pt>
                <c:pt idx="3">
                  <c:v>Software</c:v>
                </c:pt>
              </c:strCache>
            </c:strRef>
          </c:cat>
          <c:val>
            <c:numRef>
              <c:f>Sheet1!$B$11:$B$14</c:f>
              <c:numCache>
                <c:formatCode>General</c:formatCode>
                <c:ptCount val="4"/>
                <c:pt idx="0">
                  <c:v>45</c:v>
                </c:pt>
                <c:pt idx="1">
                  <c:v>39</c:v>
                </c:pt>
                <c:pt idx="2">
                  <c:v>38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B-43B1-B494-0550680C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003840"/>
        <c:axId val="993003360"/>
      </c:barChart>
      <c:catAx>
        <c:axId val="99300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03360"/>
        <c:crosses val="autoZero"/>
        <c:auto val="1"/>
        <c:lblAlgn val="ctr"/>
        <c:lblOffset val="100"/>
        <c:noMultiLvlLbl val="0"/>
      </c:catAx>
      <c:valAx>
        <c:axId val="99300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</a:t>
            </a:r>
            <a:r>
              <a:rPr lang="en-US" baseline="0"/>
              <a:t> Volume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tickets_created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Sheet1!$A$30:$A$105</c:f>
              <c:numCache>
                <c:formatCode>m/d/yyyy</c:formatCode>
                <c:ptCount val="76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46031</c:v>
                </c:pt>
                <c:pt idx="8">
                  <c:v>46032</c:v>
                </c:pt>
                <c:pt idx="9">
                  <c:v>46034</c:v>
                </c:pt>
                <c:pt idx="10">
                  <c:v>46035</c:v>
                </c:pt>
                <c:pt idx="11">
                  <c:v>46036</c:v>
                </c:pt>
                <c:pt idx="12">
                  <c:v>46037</c:v>
                </c:pt>
                <c:pt idx="13">
                  <c:v>46038</c:v>
                </c:pt>
                <c:pt idx="14">
                  <c:v>46039</c:v>
                </c:pt>
                <c:pt idx="15">
                  <c:v>46041</c:v>
                </c:pt>
                <c:pt idx="16">
                  <c:v>46042</c:v>
                </c:pt>
                <c:pt idx="17">
                  <c:v>46043</c:v>
                </c:pt>
                <c:pt idx="18">
                  <c:v>46044</c:v>
                </c:pt>
                <c:pt idx="19">
                  <c:v>46045</c:v>
                </c:pt>
                <c:pt idx="20">
                  <c:v>46046</c:v>
                </c:pt>
                <c:pt idx="21">
                  <c:v>46047</c:v>
                </c:pt>
                <c:pt idx="22">
                  <c:v>46048</c:v>
                </c:pt>
                <c:pt idx="23">
                  <c:v>46049</c:v>
                </c:pt>
                <c:pt idx="24">
                  <c:v>46050</c:v>
                </c:pt>
                <c:pt idx="25">
                  <c:v>46051</c:v>
                </c:pt>
                <c:pt idx="26">
                  <c:v>46053</c:v>
                </c:pt>
                <c:pt idx="27">
                  <c:v>46054</c:v>
                </c:pt>
                <c:pt idx="28">
                  <c:v>46056</c:v>
                </c:pt>
                <c:pt idx="29">
                  <c:v>46057</c:v>
                </c:pt>
                <c:pt idx="30">
                  <c:v>46060</c:v>
                </c:pt>
                <c:pt idx="31">
                  <c:v>46062</c:v>
                </c:pt>
                <c:pt idx="32">
                  <c:v>46063</c:v>
                </c:pt>
                <c:pt idx="33">
                  <c:v>46064</c:v>
                </c:pt>
                <c:pt idx="34">
                  <c:v>46065</c:v>
                </c:pt>
                <c:pt idx="35">
                  <c:v>46066</c:v>
                </c:pt>
                <c:pt idx="36">
                  <c:v>46067</c:v>
                </c:pt>
                <c:pt idx="37">
                  <c:v>46068</c:v>
                </c:pt>
                <c:pt idx="38">
                  <c:v>46069</c:v>
                </c:pt>
                <c:pt idx="39">
                  <c:v>46070</c:v>
                </c:pt>
                <c:pt idx="40">
                  <c:v>46071</c:v>
                </c:pt>
                <c:pt idx="41">
                  <c:v>46072</c:v>
                </c:pt>
                <c:pt idx="42">
                  <c:v>46074</c:v>
                </c:pt>
                <c:pt idx="43">
                  <c:v>46075</c:v>
                </c:pt>
                <c:pt idx="44">
                  <c:v>46076</c:v>
                </c:pt>
                <c:pt idx="45">
                  <c:v>46077</c:v>
                </c:pt>
                <c:pt idx="46">
                  <c:v>46078</c:v>
                </c:pt>
                <c:pt idx="47">
                  <c:v>46079</c:v>
                </c:pt>
                <c:pt idx="48">
                  <c:v>46080</c:v>
                </c:pt>
                <c:pt idx="49">
                  <c:v>46081</c:v>
                </c:pt>
                <c:pt idx="50">
                  <c:v>46082</c:v>
                </c:pt>
                <c:pt idx="51">
                  <c:v>46083</c:v>
                </c:pt>
                <c:pt idx="52">
                  <c:v>46084</c:v>
                </c:pt>
                <c:pt idx="53">
                  <c:v>46085</c:v>
                </c:pt>
                <c:pt idx="54">
                  <c:v>46087</c:v>
                </c:pt>
                <c:pt idx="55">
                  <c:v>46088</c:v>
                </c:pt>
                <c:pt idx="56">
                  <c:v>46089</c:v>
                </c:pt>
                <c:pt idx="57">
                  <c:v>46090</c:v>
                </c:pt>
                <c:pt idx="58">
                  <c:v>46091</c:v>
                </c:pt>
                <c:pt idx="59">
                  <c:v>46092</c:v>
                </c:pt>
                <c:pt idx="60">
                  <c:v>46093</c:v>
                </c:pt>
                <c:pt idx="61">
                  <c:v>46094</c:v>
                </c:pt>
                <c:pt idx="62">
                  <c:v>46095</c:v>
                </c:pt>
                <c:pt idx="63">
                  <c:v>46096</c:v>
                </c:pt>
                <c:pt idx="64">
                  <c:v>46097</c:v>
                </c:pt>
                <c:pt idx="65">
                  <c:v>46098</c:v>
                </c:pt>
                <c:pt idx="66">
                  <c:v>46100</c:v>
                </c:pt>
                <c:pt idx="67">
                  <c:v>46101</c:v>
                </c:pt>
                <c:pt idx="68">
                  <c:v>46102</c:v>
                </c:pt>
                <c:pt idx="69">
                  <c:v>46103</c:v>
                </c:pt>
                <c:pt idx="70">
                  <c:v>46104</c:v>
                </c:pt>
                <c:pt idx="71">
                  <c:v>46105</c:v>
                </c:pt>
                <c:pt idx="72">
                  <c:v>46106</c:v>
                </c:pt>
                <c:pt idx="73">
                  <c:v>46108</c:v>
                </c:pt>
                <c:pt idx="74">
                  <c:v>46109</c:v>
                </c:pt>
                <c:pt idx="75">
                  <c:v>46112</c:v>
                </c:pt>
              </c:numCache>
            </c:numRef>
          </c:cat>
          <c:val>
            <c:numRef>
              <c:f>Sheet1!$B$30:$B$105</c:f>
              <c:numCache>
                <c:formatCode>General</c:formatCode>
                <c:ptCount val="7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2</c:v>
                </c:pt>
                <c:pt idx="70">
                  <c:v>4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4-4904-9A04-8FC7703B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203168"/>
        <c:axId val="2013208448"/>
      </c:lineChart>
      <c:dateAx>
        <c:axId val="2013203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8448"/>
        <c:crosses val="autoZero"/>
        <c:auto val="1"/>
        <c:lblOffset val="100"/>
        <c:baseTimeUnit val="days"/>
      </c:dateAx>
      <c:valAx>
        <c:axId val="20132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14</xdr:row>
      <xdr:rowOff>23812</xdr:rowOff>
    </xdr:from>
    <xdr:to>
      <xdr:col>4</xdr:col>
      <xdr:colOff>104775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194AF-BBF5-0E02-B2EF-831CDC67C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</xdr:colOff>
      <xdr:row>27</xdr:row>
      <xdr:rowOff>242887</xdr:rowOff>
    </xdr:from>
    <xdr:to>
      <xdr:col>8</xdr:col>
      <xdr:colOff>419100</xdr:colOff>
      <xdr:row>42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1DE66-394C-5B3F-215D-38CCC1A74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4761</xdr:colOff>
      <xdr:row>4</xdr:row>
      <xdr:rowOff>14287</xdr:rowOff>
    </xdr:from>
    <xdr:to>
      <xdr:col>14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A5D13D-13E1-DD69-7F54-07B4E7D94259}"/>
            </a:ext>
          </a:extLst>
        </xdr:cNvPr>
        <xdr:cNvSpPr txBox="1"/>
      </xdr:nvSpPr>
      <xdr:spPr>
        <a:xfrm>
          <a:off x="5967411" y="1128712"/>
          <a:ext cx="3652839" cy="757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- SLA</a:t>
          </a:r>
          <a:r>
            <a:rPr lang="en-US" sz="1400" baseline="0"/>
            <a:t> percentage is 34.3</a:t>
          </a:r>
          <a:endParaRPr lang="en-US" sz="1400"/>
        </a:p>
        <a:p>
          <a:r>
            <a:rPr lang="en-US" sz="1400"/>
            <a:t>- Hardware issues are the higest ticket category</a:t>
          </a:r>
        </a:p>
        <a:p>
          <a:r>
            <a:rPr lang="en-US" sz="1400"/>
            <a:t>-Ticket volume peaks</a:t>
          </a:r>
          <a:r>
            <a:rPr lang="en-US" sz="1400" baseline="0"/>
            <a:t> at mid-month</a:t>
          </a:r>
        </a:p>
        <a:p>
          <a:endParaRPr lang="en-US" sz="1100"/>
        </a:p>
      </xdr:txBody>
    </xdr:sp>
    <xdr:clientData/>
  </xdr:twoCellAnchor>
  <xdr:twoCellAnchor>
    <xdr:from>
      <xdr:col>9</xdr:col>
      <xdr:colOff>47625</xdr:colOff>
      <xdr:row>21</xdr:row>
      <xdr:rowOff>66675</xdr:rowOff>
    </xdr:from>
    <xdr:to>
      <xdr:col>9</xdr:col>
      <xdr:colOff>123825</xdr:colOff>
      <xdr:row>22</xdr:row>
      <xdr:rowOff>78106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0CC876-CD3E-27AA-013C-AF5583AD4B1D}"/>
            </a:ext>
          </a:extLst>
        </xdr:cNvPr>
        <xdr:cNvSpPr txBox="1"/>
      </xdr:nvSpPr>
      <xdr:spPr>
        <a:xfrm flipV="1">
          <a:off x="6619875" y="4562475"/>
          <a:ext cx="76200" cy="201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7A6029-6972-4C91-9809-193824343AA3}" autoFormatId="16" applyNumberFormats="0" applyBorderFormats="0" applyFontFormats="0" applyPatternFormats="0" applyAlignmentFormats="0" applyWidthHeightFormats="0">
  <queryTableRefresh nextId="4">
    <queryTableFields count="3">
      <queryTableField id="1" name="total" tableColumnId="1"/>
      <queryTableField id="2" name="within_sla" tableColumnId="2"/>
      <queryTableField id="3" name="sla_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98116ED-9449-441F-BAE3-C03E3E9785AE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ticket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5B08F41-7842-4B94-A2BF-A4F6690D418D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tickets_create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3A6A8-5CE1-4A0A-93EC-A31C288449F0}" name="SLA___2" displayName="SLA___2" ref="A5:C6" tableType="queryTable" totalsRowShown="0">
  <autoFilter ref="A5:C6" xr:uid="{EF93A6A8-5CE1-4A0A-93EC-A31C288449F0}"/>
  <tableColumns count="3">
    <tableColumn id="1" xr3:uid="{160CCA97-ED93-4D62-96C9-AFA7F0D045D7}" uniqueName="1" name="total" queryTableFieldId="1"/>
    <tableColumn id="2" xr3:uid="{F2BBC147-98E3-431B-9164-403C76E5CAF9}" uniqueName="2" name="within_sla" queryTableFieldId="2"/>
    <tableColumn id="3" xr3:uid="{329043CB-7F7B-4E17-8021-8F166DE33609}" uniqueName="3" name="sla_percentage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BF49B7-3DCB-4F73-80A8-B101D2202F9D}" name="TicketVolume" displayName="TicketVolume" ref="A10:B14" tableType="queryTable" totalsRowShown="0">
  <autoFilter ref="A10:B14" xr:uid="{A0BF49B7-3DCB-4F73-80A8-B101D2202F9D}"/>
  <tableColumns count="2">
    <tableColumn id="1" xr3:uid="{54DC89AE-F25E-4AEF-B685-D08A612F7E90}" uniqueName="1" name="category" queryTableFieldId="1" dataDxfId="1"/>
    <tableColumn id="2" xr3:uid="{F6B3C1BE-1894-440E-B8A9-1C886507BE33}" uniqueName="2" name="total_tickets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1864FA-904F-4B00-823F-DF1F55CC3161}" name="TrendOverTime" displayName="TrendOverTime" ref="A29:B105" tableType="queryTable" totalsRowShown="0">
  <autoFilter ref="A29:B105" xr:uid="{A51864FA-904F-4B00-823F-DF1F55CC3161}"/>
  <tableColumns count="2">
    <tableColumn id="1" xr3:uid="{FCF27049-1788-4380-9B4B-58BCD2A4FF61}" uniqueName="1" name="date" queryTableFieldId="1" dataDxfId="0"/>
    <tableColumn id="2" xr3:uid="{A13885B6-7BD2-431B-84A6-1DAF7F6FDCA9}" uniqueName="2" name="tickets_created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922A-9AB3-433F-995B-C92703C49B65}">
  <dimension ref="A1:I105"/>
  <sheetViews>
    <sheetView tabSelected="1" workbookViewId="0">
      <selection activeCell="L12" sqref="L12"/>
    </sheetView>
  </sheetViews>
  <sheetFormatPr defaultRowHeight="15" x14ac:dyDescent="0.25"/>
  <cols>
    <col min="1" max="1" width="9.42578125" bestFit="1" customWidth="1"/>
    <col min="2" max="2" width="17.28515625" bestFit="1" customWidth="1"/>
    <col min="3" max="3" width="17" bestFit="1" customWidth="1"/>
  </cols>
  <sheetData>
    <row r="1" spans="1:9" ht="32.25" thickBot="1" x14ac:dyDescent="0.55000000000000004">
      <c r="A1" s="3" t="s">
        <v>0</v>
      </c>
    </row>
    <row r="2" spans="1:9" ht="15.75" thickTop="1" x14ac:dyDescent="0.25"/>
    <row r="4" spans="1:9" ht="24.75" thickBot="1" x14ac:dyDescent="0.45">
      <c r="A4" s="4" t="s">
        <v>4</v>
      </c>
      <c r="I4" s="1" t="s">
        <v>15</v>
      </c>
    </row>
    <row r="5" spans="1:9" ht="15.75" thickTop="1" x14ac:dyDescent="0.25">
      <c r="A5" t="s">
        <v>1</v>
      </c>
      <c r="B5" t="s">
        <v>2</v>
      </c>
      <c r="C5" t="s">
        <v>3</v>
      </c>
    </row>
    <row r="6" spans="1:9" x14ac:dyDescent="0.25">
      <c r="A6">
        <v>143</v>
      </c>
      <c r="B6">
        <v>49</v>
      </c>
      <c r="C6">
        <v>34.265729999999998</v>
      </c>
    </row>
    <row r="9" spans="1:9" ht="24.75" thickBot="1" x14ac:dyDescent="0.45">
      <c r="A9" s="5" t="s">
        <v>5</v>
      </c>
    </row>
    <row r="10" spans="1:9" ht="15.75" thickTop="1" x14ac:dyDescent="0.25">
      <c r="A10" t="s">
        <v>6</v>
      </c>
      <c r="B10" t="s">
        <v>7</v>
      </c>
    </row>
    <row r="11" spans="1:9" x14ac:dyDescent="0.25">
      <c r="A11" t="s">
        <v>8</v>
      </c>
      <c r="B11">
        <v>45</v>
      </c>
    </row>
    <row r="12" spans="1:9" x14ac:dyDescent="0.25">
      <c r="A12" t="s">
        <v>9</v>
      </c>
      <c r="B12">
        <v>39</v>
      </c>
    </row>
    <row r="13" spans="1:9" x14ac:dyDescent="0.25">
      <c r="A13" t="s">
        <v>10</v>
      </c>
      <c r="B13">
        <v>38</v>
      </c>
    </row>
    <row r="14" spans="1:9" x14ac:dyDescent="0.25">
      <c r="A14" t="s">
        <v>11</v>
      </c>
      <c r="B14">
        <v>37</v>
      </c>
    </row>
    <row r="28" spans="1:2" ht="24.75" thickBot="1" x14ac:dyDescent="0.45">
      <c r="A28" s="4" t="s">
        <v>12</v>
      </c>
    </row>
    <row r="29" spans="1:2" ht="15.75" thickTop="1" x14ac:dyDescent="0.25">
      <c r="A29" t="s">
        <v>13</v>
      </c>
      <c r="B29" t="s">
        <v>14</v>
      </c>
    </row>
    <row r="30" spans="1:2" x14ac:dyDescent="0.25">
      <c r="A30" s="2">
        <v>46023</v>
      </c>
      <c r="B30">
        <v>3</v>
      </c>
    </row>
    <row r="31" spans="1:2" x14ac:dyDescent="0.25">
      <c r="A31" s="2">
        <v>46024</v>
      </c>
      <c r="B31">
        <v>1</v>
      </c>
    </row>
    <row r="32" spans="1:2" x14ac:dyDescent="0.25">
      <c r="A32" s="2">
        <v>46025</v>
      </c>
      <c r="B32">
        <v>2</v>
      </c>
    </row>
    <row r="33" spans="1:2" x14ac:dyDescent="0.25">
      <c r="A33" s="2">
        <v>46026</v>
      </c>
      <c r="B33">
        <v>5</v>
      </c>
    </row>
    <row r="34" spans="1:2" x14ac:dyDescent="0.25">
      <c r="A34" s="2">
        <v>46027</v>
      </c>
      <c r="B34">
        <v>1</v>
      </c>
    </row>
    <row r="35" spans="1:2" x14ac:dyDescent="0.25">
      <c r="A35" s="2">
        <v>46028</v>
      </c>
      <c r="B35">
        <v>2</v>
      </c>
    </row>
    <row r="36" spans="1:2" x14ac:dyDescent="0.25">
      <c r="A36" s="2">
        <v>46029</v>
      </c>
      <c r="B36">
        <v>4</v>
      </c>
    </row>
    <row r="37" spans="1:2" x14ac:dyDescent="0.25">
      <c r="A37" s="2">
        <v>46031</v>
      </c>
      <c r="B37">
        <v>3</v>
      </c>
    </row>
    <row r="38" spans="1:2" x14ac:dyDescent="0.25">
      <c r="A38" s="2">
        <v>46032</v>
      </c>
      <c r="B38">
        <v>3</v>
      </c>
    </row>
    <row r="39" spans="1:2" x14ac:dyDescent="0.25">
      <c r="A39" s="2">
        <v>46034</v>
      </c>
      <c r="B39">
        <v>2</v>
      </c>
    </row>
    <row r="40" spans="1:2" x14ac:dyDescent="0.25">
      <c r="A40" s="2">
        <v>46035</v>
      </c>
      <c r="B40">
        <v>1</v>
      </c>
    </row>
    <row r="41" spans="1:2" x14ac:dyDescent="0.25">
      <c r="A41" s="2">
        <v>46036</v>
      </c>
      <c r="B41">
        <v>1</v>
      </c>
    </row>
    <row r="42" spans="1:2" x14ac:dyDescent="0.25">
      <c r="A42" s="2">
        <v>46037</v>
      </c>
      <c r="B42">
        <v>3</v>
      </c>
    </row>
    <row r="43" spans="1:2" x14ac:dyDescent="0.25">
      <c r="A43" s="2">
        <v>46038</v>
      </c>
      <c r="B43">
        <v>1</v>
      </c>
    </row>
    <row r="44" spans="1:2" x14ac:dyDescent="0.25">
      <c r="A44" s="2">
        <v>46039</v>
      </c>
      <c r="B44">
        <v>3</v>
      </c>
    </row>
    <row r="45" spans="1:2" x14ac:dyDescent="0.25">
      <c r="A45" s="2">
        <v>46041</v>
      </c>
      <c r="B45">
        <v>2</v>
      </c>
    </row>
    <row r="46" spans="1:2" x14ac:dyDescent="0.25">
      <c r="A46" s="2">
        <v>46042</v>
      </c>
      <c r="B46">
        <v>3</v>
      </c>
    </row>
    <row r="47" spans="1:2" x14ac:dyDescent="0.25">
      <c r="A47" s="2">
        <v>46043</v>
      </c>
      <c r="B47">
        <v>1</v>
      </c>
    </row>
    <row r="48" spans="1:2" x14ac:dyDescent="0.25">
      <c r="A48" s="2">
        <v>46044</v>
      </c>
      <c r="B48">
        <v>1</v>
      </c>
    </row>
    <row r="49" spans="1:2" x14ac:dyDescent="0.25">
      <c r="A49" s="2">
        <v>46045</v>
      </c>
      <c r="B49">
        <v>2</v>
      </c>
    </row>
    <row r="50" spans="1:2" x14ac:dyDescent="0.25">
      <c r="A50" s="2">
        <v>46046</v>
      </c>
      <c r="B50">
        <v>1</v>
      </c>
    </row>
    <row r="51" spans="1:2" x14ac:dyDescent="0.25">
      <c r="A51" s="2">
        <v>46047</v>
      </c>
      <c r="B51">
        <v>1</v>
      </c>
    </row>
    <row r="52" spans="1:2" x14ac:dyDescent="0.25">
      <c r="A52" s="2">
        <v>46048</v>
      </c>
      <c r="B52">
        <v>1</v>
      </c>
    </row>
    <row r="53" spans="1:2" x14ac:dyDescent="0.25">
      <c r="A53" s="2">
        <v>46049</v>
      </c>
      <c r="B53">
        <v>1</v>
      </c>
    </row>
    <row r="54" spans="1:2" x14ac:dyDescent="0.25">
      <c r="A54" s="2">
        <v>46050</v>
      </c>
      <c r="B54">
        <v>4</v>
      </c>
    </row>
    <row r="55" spans="1:2" x14ac:dyDescent="0.25">
      <c r="A55" s="2">
        <v>46051</v>
      </c>
      <c r="B55">
        <v>2</v>
      </c>
    </row>
    <row r="56" spans="1:2" x14ac:dyDescent="0.25">
      <c r="A56" s="2">
        <v>46053</v>
      </c>
      <c r="B56">
        <v>2</v>
      </c>
    </row>
    <row r="57" spans="1:2" x14ac:dyDescent="0.25">
      <c r="A57" s="2">
        <v>46054</v>
      </c>
      <c r="B57">
        <v>4</v>
      </c>
    </row>
    <row r="58" spans="1:2" x14ac:dyDescent="0.25">
      <c r="A58" s="2">
        <v>46056</v>
      </c>
      <c r="B58">
        <v>4</v>
      </c>
    </row>
    <row r="59" spans="1:2" x14ac:dyDescent="0.25">
      <c r="A59" s="2">
        <v>46057</v>
      </c>
      <c r="B59">
        <v>3</v>
      </c>
    </row>
    <row r="60" spans="1:2" x14ac:dyDescent="0.25">
      <c r="A60" s="2">
        <v>46060</v>
      </c>
      <c r="B60">
        <v>1</v>
      </c>
    </row>
    <row r="61" spans="1:2" x14ac:dyDescent="0.25">
      <c r="A61" s="2">
        <v>46062</v>
      </c>
      <c r="B61">
        <v>1</v>
      </c>
    </row>
    <row r="62" spans="1:2" x14ac:dyDescent="0.25">
      <c r="A62" s="2">
        <v>46063</v>
      </c>
      <c r="B62">
        <v>1</v>
      </c>
    </row>
    <row r="63" spans="1:2" x14ac:dyDescent="0.25">
      <c r="A63" s="2">
        <v>46064</v>
      </c>
      <c r="B63">
        <v>4</v>
      </c>
    </row>
    <row r="64" spans="1:2" x14ac:dyDescent="0.25">
      <c r="A64" s="2">
        <v>46065</v>
      </c>
      <c r="B64">
        <v>2</v>
      </c>
    </row>
    <row r="65" spans="1:2" x14ac:dyDescent="0.25">
      <c r="A65" s="2">
        <v>46066</v>
      </c>
      <c r="B65">
        <v>1</v>
      </c>
    </row>
    <row r="66" spans="1:2" x14ac:dyDescent="0.25">
      <c r="A66" s="2">
        <v>46067</v>
      </c>
      <c r="B66">
        <v>1</v>
      </c>
    </row>
    <row r="67" spans="1:2" x14ac:dyDescent="0.25">
      <c r="A67" s="2">
        <v>46068</v>
      </c>
      <c r="B67">
        <v>1</v>
      </c>
    </row>
    <row r="68" spans="1:2" x14ac:dyDescent="0.25">
      <c r="A68" s="2">
        <v>46069</v>
      </c>
      <c r="B68">
        <v>3</v>
      </c>
    </row>
    <row r="69" spans="1:2" x14ac:dyDescent="0.25">
      <c r="A69" s="2">
        <v>46070</v>
      </c>
      <c r="B69">
        <v>4</v>
      </c>
    </row>
    <row r="70" spans="1:2" x14ac:dyDescent="0.25">
      <c r="A70" s="2">
        <v>46071</v>
      </c>
      <c r="B70">
        <v>2</v>
      </c>
    </row>
    <row r="71" spans="1:2" x14ac:dyDescent="0.25">
      <c r="A71" s="2">
        <v>46072</v>
      </c>
      <c r="B71">
        <v>2</v>
      </c>
    </row>
    <row r="72" spans="1:2" x14ac:dyDescent="0.25">
      <c r="A72" s="2">
        <v>46074</v>
      </c>
      <c r="B72">
        <v>3</v>
      </c>
    </row>
    <row r="73" spans="1:2" x14ac:dyDescent="0.25">
      <c r="A73" s="2">
        <v>46075</v>
      </c>
      <c r="B73">
        <v>1</v>
      </c>
    </row>
    <row r="74" spans="1:2" x14ac:dyDescent="0.25">
      <c r="A74" s="2">
        <v>46076</v>
      </c>
      <c r="B74">
        <v>2</v>
      </c>
    </row>
    <row r="75" spans="1:2" x14ac:dyDescent="0.25">
      <c r="A75" s="2">
        <v>46077</v>
      </c>
      <c r="B75">
        <v>1</v>
      </c>
    </row>
    <row r="76" spans="1:2" x14ac:dyDescent="0.25">
      <c r="A76" s="2">
        <v>46078</v>
      </c>
      <c r="B76">
        <v>1</v>
      </c>
    </row>
    <row r="77" spans="1:2" x14ac:dyDescent="0.25">
      <c r="A77" s="2">
        <v>46079</v>
      </c>
      <c r="B77">
        <v>1</v>
      </c>
    </row>
    <row r="78" spans="1:2" x14ac:dyDescent="0.25">
      <c r="A78" s="2">
        <v>46080</v>
      </c>
      <c r="B78">
        <v>1</v>
      </c>
    </row>
    <row r="79" spans="1:2" x14ac:dyDescent="0.25">
      <c r="A79" s="2">
        <v>46081</v>
      </c>
      <c r="B79">
        <v>5</v>
      </c>
    </row>
    <row r="80" spans="1:2" x14ac:dyDescent="0.25">
      <c r="A80" s="2">
        <v>46082</v>
      </c>
      <c r="B80">
        <v>1</v>
      </c>
    </row>
    <row r="81" spans="1:2" x14ac:dyDescent="0.25">
      <c r="A81" s="2">
        <v>46083</v>
      </c>
      <c r="B81">
        <v>2</v>
      </c>
    </row>
    <row r="82" spans="1:2" x14ac:dyDescent="0.25">
      <c r="A82" s="2">
        <v>46084</v>
      </c>
      <c r="B82">
        <v>2</v>
      </c>
    </row>
    <row r="83" spans="1:2" x14ac:dyDescent="0.25">
      <c r="A83" s="2">
        <v>46085</v>
      </c>
      <c r="B83">
        <v>2</v>
      </c>
    </row>
    <row r="84" spans="1:2" x14ac:dyDescent="0.25">
      <c r="A84" s="2">
        <v>46087</v>
      </c>
      <c r="B84">
        <v>1</v>
      </c>
    </row>
    <row r="85" spans="1:2" x14ac:dyDescent="0.25">
      <c r="A85" s="2">
        <v>46088</v>
      </c>
      <c r="B85">
        <v>1</v>
      </c>
    </row>
    <row r="86" spans="1:2" x14ac:dyDescent="0.25">
      <c r="A86" s="2">
        <v>46089</v>
      </c>
      <c r="B86">
        <v>1</v>
      </c>
    </row>
    <row r="87" spans="1:2" x14ac:dyDescent="0.25">
      <c r="A87" s="2">
        <v>46090</v>
      </c>
      <c r="B87">
        <v>1</v>
      </c>
    </row>
    <row r="88" spans="1:2" x14ac:dyDescent="0.25">
      <c r="A88" s="2">
        <v>46091</v>
      </c>
      <c r="B88">
        <v>1</v>
      </c>
    </row>
    <row r="89" spans="1:2" x14ac:dyDescent="0.25">
      <c r="A89" s="2">
        <v>46092</v>
      </c>
      <c r="B89">
        <v>2</v>
      </c>
    </row>
    <row r="90" spans="1:2" x14ac:dyDescent="0.25">
      <c r="A90" s="2">
        <v>46093</v>
      </c>
      <c r="B90">
        <v>1</v>
      </c>
    </row>
    <row r="91" spans="1:2" x14ac:dyDescent="0.25">
      <c r="A91" s="2">
        <v>46094</v>
      </c>
      <c r="B91">
        <v>2</v>
      </c>
    </row>
    <row r="92" spans="1:2" x14ac:dyDescent="0.25">
      <c r="A92" s="2">
        <v>46095</v>
      </c>
      <c r="B92">
        <v>1</v>
      </c>
    </row>
    <row r="93" spans="1:2" x14ac:dyDescent="0.25">
      <c r="A93" s="2">
        <v>46096</v>
      </c>
      <c r="B93">
        <v>3</v>
      </c>
    </row>
    <row r="94" spans="1:2" x14ac:dyDescent="0.25">
      <c r="A94" s="2">
        <v>46097</v>
      </c>
      <c r="B94">
        <v>3</v>
      </c>
    </row>
    <row r="95" spans="1:2" x14ac:dyDescent="0.25">
      <c r="A95" s="2">
        <v>46098</v>
      </c>
      <c r="B95">
        <v>4</v>
      </c>
    </row>
    <row r="96" spans="1:2" x14ac:dyDescent="0.25">
      <c r="A96" s="2">
        <v>46100</v>
      </c>
      <c r="B96">
        <v>2</v>
      </c>
    </row>
    <row r="97" spans="1:2" x14ac:dyDescent="0.25">
      <c r="A97" s="2">
        <v>46101</v>
      </c>
      <c r="B97">
        <v>1</v>
      </c>
    </row>
    <row r="98" spans="1:2" x14ac:dyDescent="0.25">
      <c r="A98" s="2">
        <v>46102</v>
      </c>
      <c r="B98">
        <v>3</v>
      </c>
    </row>
    <row r="99" spans="1:2" x14ac:dyDescent="0.25">
      <c r="A99" s="2">
        <v>46103</v>
      </c>
      <c r="B99">
        <v>2</v>
      </c>
    </row>
    <row r="100" spans="1:2" x14ac:dyDescent="0.25">
      <c r="A100" s="2">
        <v>46104</v>
      </c>
      <c r="B100">
        <v>4</v>
      </c>
    </row>
    <row r="101" spans="1:2" x14ac:dyDescent="0.25">
      <c r="A101" s="2">
        <v>46105</v>
      </c>
      <c r="B101">
        <v>1</v>
      </c>
    </row>
    <row r="102" spans="1:2" x14ac:dyDescent="0.25">
      <c r="A102" s="2">
        <v>46106</v>
      </c>
      <c r="B102">
        <v>3</v>
      </c>
    </row>
    <row r="103" spans="1:2" x14ac:dyDescent="0.25">
      <c r="A103" s="2">
        <v>46108</v>
      </c>
      <c r="B103">
        <v>3</v>
      </c>
    </row>
    <row r="104" spans="1:2" x14ac:dyDescent="0.25">
      <c r="A104" s="2">
        <v>46109</v>
      </c>
      <c r="B104">
        <v>3</v>
      </c>
    </row>
    <row r="105" spans="1:2" x14ac:dyDescent="0.25">
      <c r="A105" s="2">
        <v>46112</v>
      </c>
      <c r="B105">
        <v>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FC25E2-DF6F-44B4-9627-DDC90FA131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Chen</dc:creator>
  <cp:lastModifiedBy>Ethan Chen</cp:lastModifiedBy>
  <dcterms:created xsi:type="dcterms:W3CDTF">2026-05-03T21:03:17Z</dcterms:created>
  <dcterms:modified xsi:type="dcterms:W3CDTF">2026-05-03T21:32:07Z</dcterms:modified>
</cp:coreProperties>
</file>