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revenus" sheetId="2" r:id="rId1"/>
  </sheets>
  <definedNames>
    <definedName name="_xlnm._FilterDatabase" localSheetId="0" hidden="1">revenus!$A$1:$AC$510</definedName>
  </definedNames>
  <calcPr calcId="144525"/>
</workbook>
</file>

<file path=xl/sharedStrings.xml><?xml version="1.0" encoding="utf-8"?>
<sst xmlns="http://schemas.openxmlformats.org/spreadsheetml/2006/main" count="2883" uniqueCount="1010">
  <si>
    <t>tickers</t>
  </si>
  <si>
    <t>Ticker from Bloomberg</t>
  </si>
  <si>
    <t>CIK from Bloomberg</t>
  </si>
  <si>
    <t>GOOGL</t>
  </si>
  <si>
    <t>GOOGL US      d</t>
  </si>
  <si>
    <t>GOOG</t>
  </si>
  <si>
    <t>GOOG US       d</t>
  </si>
  <si>
    <t>FOXA</t>
  </si>
  <si>
    <t>FOXA US        d</t>
  </si>
  <si>
    <t xml:space="preserve"> </t>
  </si>
  <si>
    <t>FOX</t>
  </si>
  <si>
    <t>FOX US         d</t>
  </si>
  <si>
    <t>NWSA</t>
  </si>
  <si>
    <t>NWSA US       d</t>
  </si>
  <si>
    <t>NWS</t>
  </si>
  <si>
    <t>NWS US         d</t>
  </si>
  <si>
    <t>MMM</t>
  </si>
  <si>
    <t>MMM US        d</t>
  </si>
  <si>
    <t>AOS</t>
  </si>
  <si>
    <t>AOS US         d</t>
  </si>
  <si>
    <t>ABT</t>
  </si>
  <si>
    <t>ABT US         d</t>
  </si>
  <si>
    <t>ABBV</t>
  </si>
  <si>
    <t>ABBV US       d</t>
  </si>
  <si>
    <t>ACN</t>
  </si>
  <si>
    <t>ACN US         d</t>
  </si>
  <si>
    <t>ADBE</t>
  </si>
  <si>
    <t>ADBE US        d</t>
  </si>
  <si>
    <t>AMD</t>
  </si>
  <si>
    <t>AMD US         d</t>
  </si>
  <si>
    <t>AES</t>
  </si>
  <si>
    <t>AES US         d</t>
  </si>
  <si>
    <t>AFL</t>
  </si>
  <si>
    <t>AFL US          d</t>
  </si>
  <si>
    <t>A</t>
  </si>
  <si>
    <t>A US            d</t>
  </si>
  <si>
    <t>APD</t>
  </si>
  <si>
    <t>APD US         d</t>
  </si>
  <si>
    <t>ABNB</t>
  </si>
  <si>
    <t>ABNB US       d</t>
  </si>
  <si>
    <t>AKAM</t>
  </si>
  <si>
    <t>AKAM US       d</t>
  </si>
  <si>
    <t>ALB</t>
  </si>
  <si>
    <t>ALB US         d</t>
  </si>
  <si>
    <t>ARE</t>
  </si>
  <si>
    <t>ARE US         d</t>
  </si>
  <si>
    <t>ALGN</t>
  </si>
  <si>
    <t>ALGN US        d</t>
  </si>
  <si>
    <t>ALLE</t>
  </si>
  <si>
    <t>ALLE US        d</t>
  </si>
  <si>
    <t>LNT</t>
  </si>
  <si>
    <t>LNT US         d</t>
  </si>
  <si>
    <t>ALL</t>
  </si>
  <si>
    <t>ALL US          d</t>
  </si>
  <si>
    <t>MO</t>
  </si>
  <si>
    <t>MO US          d</t>
  </si>
  <si>
    <t>AMZN</t>
  </si>
  <si>
    <t>AMZN US       d</t>
  </si>
  <si>
    <t>AMCR</t>
  </si>
  <si>
    <t>AMCR US       d</t>
  </si>
  <si>
    <t>AEE</t>
  </si>
  <si>
    <t>AEE US          d</t>
  </si>
  <si>
    <t>AAL</t>
  </si>
  <si>
    <t>AAL US         d</t>
  </si>
  <si>
    <t>AEP</t>
  </si>
  <si>
    <t>AEP US         d</t>
  </si>
  <si>
    <t>AXP</t>
  </si>
  <si>
    <t>AXP US         d</t>
  </si>
  <si>
    <t>AIG</t>
  </si>
  <si>
    <t>AIG US         d</t>
  </si>
  <si>
    <t>AMT</t>
  </si>
  <si>
    <t>AMT US         d</t>
  </si>
  <si>
    <t>AWK</t>
  </si>
  <si>
    <t>AWK US         d</t>
  </si>
  <si>
    <t>AMP</t>
  </si>
  <si>
    <t>AMP US         d</t>
  </si>
  <si>
    <t>AME</t>
  </si>
  <si>
    <t>AME US         d</t>
  </si>
  <si>
    <t>AMGN</t>
  </si>
  <si>
    <t>AMGN US       d</t>
  </si>
  <si>
    <t>APH</t>
  </si>
  <si>
    <t>APH US         d</t>
  </si>
  <si>
    <t>ADI</t>
  </si>
  <si>
    <t>ADI US         d</t>
  </si>
  <si>
    <t>ANSS</t>
  </si>
  <si>
    <t>ANSS US        d</t>
  </si>
  <si>
    <t>AON</t>
  </si>
  <si>
    <t>AON US         d</t>
  </si>
  <si>
    <t>APA</t>
  </si>
  <si>
    <t>APA US         d</t>
  </si>
  <si>
    <t>AAPL</t>
  </si>
  <si>
    <t>AAPL US        d</t>
  </si>
  <si>
    <t>AMAT</t>
  </si>
  <si>
    <t>AMAT US      xd</t>
  </si>
  <si>
    <t>APTV</t>
  </si>
  <si>
    <t>APTV US        d</t>
  </si>
  <si>
    <t>ACGL</t>
  </si>
  <si>
    <t>ACGL US        d</t>
  </si>
  <si>
    <t>ADM</t>
  </si>
  <si>
    <t>ADM US         d</t>
  </si>
  <si>
    <t>ANET</t>
  </si>
  <si>
    <t>ANET US        d</t>
  </si>
  <si>
    <t>AJG</t>
  </si>
  <si>
    <t>AJG US         d</t>
  </si>
  <si>
    <t>AIZ</t>
  </si>
  <si>
    <t>AIZ US          d</t>
  </si>
  <si>
    <t>T</t>
  </si>
  <si>
    <t>T US            d</t>
  </si>
  <si>
    <t>ATO</t>
  </si>
  <si>
    <t>ATO US         d</t>
  </si>
  <si>
    <t>ADSK</t>
  </si>
  <si>
    <t>ADSK US       d</t>
  </si>
  <si>
    <t>ADP</t>
  </si>
  <si>
    <t>ADP US         d</t>
  </si>
  <si>
    <t>AZO</t>
  </si>
  <si>
    <t>AZO US         d</t>
  </si>
  <si>
    <t>AVB</t>
  </si>
  <si>
    <t>AVB US         d</t>
  </si>
  <si>
    <t>AVY</t>
  </si>
  <si>
    <t>AVY US         d</t>
  </si>
  <si>
    <t>AXON</t>
  </si>
  <si>
    <t>AXON US       d</t>
  </si>
  <si>
    <t>BKR</t>
  </si>
  <si>
    <t>BKR US         d</t>
  </si>
  <si>
    <t>BALL</t>
  </si>
  <si>
    <t>BALL US        d</t>
  </si>
  <si>
    <t>BAC</t>
  </si>
  <si>
    <t>BAC US         d</t>
  </si>
  <si>
    <t>BK</t>
  </si>
  <si>
    <t>BK US          d</t>
  </si>
  <si>
    <t>BBWI</t>
  </si>
  <si>
    <t>BBWI US       d</t>
  </si>
  <si>
    <t>BAX</t>
  </si>
  <si>
    <t>BAX US         d</t>
  </si>
  <si>
    <t>BDX</t>
  </si>
  <si>
    <t>BDX US         d</t>
  </si>
  <si>
    <t>BRK.B</t>
  </si>
  <si>
    <t>BRK/B US      d</t>
  </si>
  <si>
    <t>BBY</t>
  </si>
  <si>
    <t>BBY US         d</t>
  </si>
  <si>
    <t>BIO</t>
  </si>
  <si>
    <t>BIO US         d</t>
  </si>
  <si>
    <t>TECH</t>
  </si>
  <si>
    <t>TECH US        d</t>
  </si>
  <si>
    <t>BIIB</t>
  </si>
  <si>
    <t>BIIB US        d</t>
  </si>
  <si>
    <t>BLK</t>
  </si>
  <si>
    <t>BLK US         d</t>
  </si>
  <si>
    <t>BX</t>
  </si>
  <si>
    <t>BX US           d</t>
  </si>
  <si>
    <t>BA</t>
  </si>
  <si>
    <t>BA US           d</t>
  </si>
  <si>
    <t>BKNG</t>
  </si>
  <si>
    <t>BKNG US       d</t>
  </si>
  <si>
    <t>BWA</t>
  </si>
  <si>
    <t>BWA US         d</t>
  </si>
  <si>
    <t>BXP</t>
  </si>
  <si>
    <t>BXP US         d</t>
  </si>
  <si>
    <t>BSX</t>
  </si>
  <si>
    <t>BSX US         d</t>
  </si>
  <si>
    <t>BMY</t>
  </si>
  <si>
    <t>BMY US         d</t>
  </si>
  <si>
    <t>AVGO</t>
  </si>
  <si>
    <t>AVGO US       d</t>
  </si>
  <si>
    <t>BR</t>
  </si>
  <si>
    <t>BR US          d</t>
  </si>
  <si>
    <t>BRO</t>
  </si>
  <si>
    <t>BRO US         d</t>
  </si>
  <si>
    <t>BF.B</t>
  </si>
  <si>
    <t>BF/B US        d</t>
  </si>
  <si>
    <t>BLDR</t>
  </si>
  <si>
    <t>BLDR US       d</t>
  </si>
  <si>
    <t>BG</t>
  </si>
  <si>
    <t>BG US          d</t>
  </si>
  <si>
    <t>CDNS</t>
  </si>
  <si>
    <t>CDNS US       d</t>
  </si>
  <si>
    <t>CZR</t>
  </si>
  <si>
    <t>CZR US         d</t>
  </si>
  <si>
    <t>CPT</t>
  </si>
  <si>
    <t>CPT US         d</t>
  </si>
  <si>
    <t>CPB</t>
  </si>
  <si>
    <t>CPB US         d</t>
  </si>
  <si>
    <t>COF</t>
  </si>
  <si>
    <t>COF US         d</t>
  </si>
  <si>
    <t>CAH</t>
  </si>
  <si>
    <t>CAH US         d</t>
  </si>
  <si>
    <t>KMX</t>
  </si>
  <si>
    <t>KMX US         d</t>
  </si>
  <si>
    <t>CCL</t>
  </si>
  <si>
    <t>CCL US         d</t>
  </si>
  <si>
    <t>CARR</t>
  </si>
  <si>
    <t>CARR US       d</t>
  </si>
  <si>
    <t>CTLT</t>
  </si>
  <si>
    <t>CTLT US        d</t>
  </si>
  <si>
    <t>CAT</t>
  </si>
  <si>
    <t>CAT US         d</t>
  </si>
  <si>
    <t>CBOE</t>
  </si>
  <si>
    <t>CBOE US        d</t>
  </si>
  <si>
    <t>CBRE</t>
  </si>
  <si>
    <t>CBRE US        d</t>
  </si>
  <si>
    <t>CDW</t>
  </si>
  <si>
    <t>CDW US         d</t>
  </si>
  <si>
    <t>CE</t>
  </si>
  <si>
    <t>CE US           d</t>
  </si>
  <si>
    <t>COR</t>
  </si>
  <si>
    <t>COR US         d</t>
  </si>
  <si>
    <t>CNC</t>
  </si>
  <si>
    <t>CNC US         d</t>
  </si>
  <si>
    <t>CNP</t>
  </si>
  <si>
    <t>CNP US         d</t>
  </si>
  <si>
    <t>CF</t>
  </si>
  <si>
    <t>CF US           d</t>
  </si>
  <si>
    <t>CHRW</t>
  </si>
  <si>
    <t>CHRW US       d</t>
  </si>
  <si>
    <t>CRL</t>
  </si>
  <si>
    <t>CRL US         d</t>
  </si>
  <si>
    <t>SCHW</t>
  </si>
  <si>
    <t>SCHW US       d</t>
  </si>
  <si>
    <t>CHTR</t>
  </si>
  <si>
    <t>CHTR US       d</t>
  </si>
  <si>
    <t>CVX</t>
  </si>
  <si>
    <t>CVX US         d</t>
  </si>
  <si>
    <t>CMG</t>
  </si>
  <si>
    <t>CMG US         d</t>
  </si>
  <si>
    <t>CB</t>
  </si>
  <si>
    <t>CB US           d</t>
  </si>
  <si>
    <t>CHD</t>
  </si>
  <si>
    <t>CHD US         d</t>
  </si>
  <si>
    <t>CI</t>
  </si>
  <si>
    <t>CI US           d</t>
  </si>
  <si>
    <t>CINF</t>
  </si>
  <si>
    <t>CINF US        d</t>
  </si>
  <si>
    <t>CTAS</t>
  </si>
  <si>
    <t>CTAS US        d</t>
  </si>
  <si>
    <t>CSCO</t>
  </si>
  <si>
    <t>CSCO US        d</t>
  </si>
  <si>
    <t>C</t>
  </si>
  <si>
    <t>C US            d</t>
  </si>
  <si>
    <t>CFG</t>
  </si>
  <si>
    <t>CFG US         d</t>
  </si>
  <si>
    <t>CLX</t>
  </si>
  <si>
    <t>CLX US         d</t>
  </si>
  <si>
    <t>CME</t>
  </si>
  <si>
    <t>CME US         d</t>
  </si>
  <si>
    <t>CMS</t>
  </si>
  <si>
    <t>CMS US         d</t>
  </si>
  <si>
    <t>KO</t>
  </si>
  <si>
    <t>KO US          d</t>
  </si>
  <si>
    <t>CTSH</t>
  </si>
  <si>
    <t>CTSH US        d</t>
  </si>
  <si>
    <t>CL</t>
  </si>
  <si>
    <t>CL US           d</t>
  </si>
  <si>
    <t>CMCSA</t>
  </si>
  <si>
    <t>CMCSA US      d</t>
  </si>
  <si>
    <t>CMA</t>
  </si>
  <si>
    <t>CMA US         d</t>
  </si>
  <si>
    <t>CAG</t>
  </si>
  <si>
    <t>CAG US         d</t>
  </si>
  <si>
    <t>COP</t>
  </si>
  <si>
    <t>COP US         d</t>
  </si>
  <si>
    <t>ED</t>
  </si>
  <si>
    <t>ED US           d</t>
  </si>
  <si>
    <t>STZ</t>
  </si>
  <si>
    <t>STZ US         d</t>
  </si>
  <si>
    <t>CEG</t>
  </si>
  <si>
    <t>CEG US         d</t>
  </si>
  <si>
    <t>COO</t>
  </si>
  <si>
    <t>COO US         d</t>
  </si>
  <si>
    <t>CPRT</t>
  </si>
  <si>
    <t>CPRT US       d</t>
  </si>
  <si>
    <t>GLW</t>
  </si>
  <si>
    <t>GLW US         d</t>
  </si>
  <si>
    <t>CTVA</t>
  </si>
  <si>
    <t>CTVA US        d</t>
  </si>
  <si>
    <t>CSGP</t>
  </si>
  <si>
    <t>CSGP US       d</t>
  </si>
  <si>
    <t>COST</t>
  </si>
  <si>
    <t>COST US        d</t>
  </si>
  <si>
    <t>CTRA</t>
  </si>
  <si>
    <t>CTRA US        d</t>
  </si>
  <si>
    <t>CCI</t>
  </si>
  <si>
    <t>CCI US          d</t>
  </si>
  <si>
    <t>CSX</t>
  </si>
  <si>
    <t>CSX US         d</t>
  </si>
  <si>
    <t>CMI</t>
  </si>
  <si>
    <t>CMI US         d</t>
  </si>
  <si>
    <t>CVS</t>
  </si>
  <si>
    <t>CVS US         d</t>
  </si>
  <si>
    <t>DHR</t>
  </si>
  <si>
    <t>DHR US         d</t>
  </si>
  <si>
    <t>DRI</t>
  </si>
  <si>
    <t>DRI US         d</t>
  </si>
  <si>
    <t>DVA</t>
  </si>
  <si>
    <t>DVA US         d</t>
  </si>
  <si>
    <t>DAY</t>
  </si>
  <si>
    <t>DAY US         d</t>
  </si>
  <si>
    <t>DE</t>
  </si>
  <si>
    <t>DE US           d</t>
  </si>
  <si>
    <t>DAL</t>
  </si>
  <si>
    <t>DAL US         d</t>
  </si>
  <si>
    <t>XRAY</t>
  </si>
  <si>
    <t>XRAY US        d</t>
  </si>
  <si>
    <t>DVN</t>
  </si>
  <si>
    <t>DVN US         d</t>
  </si>
  <si>
    <t>DXCM</t>
  </si>
  <si>
    <t>DXCM US       d</t>
  </si>
  <si>
    <t>FANG</t>
  </si>
  <si>
    <t>FANG US        d</t>
  </si>
  <si>
    <t>DLR</t>
  </si>
  <si>
    <t>DLR US         d</t>
  </si>
  <si>
    <t>DFS</t>
  </si>
  <si>
    <t>DFS US        xd</t>
  </si>
  <si>
    <t>DG</t>
  </si>
  <si>
    <t>DG US          d</t>
  </si>
  <si>
    <t>DLTR</t>
  </si>
  <si>
    <t>DLTR US        d</t>
  </si>
  <si>
    <t>D</t>
  </si>
  <si>
    <t>D US            d</t>
  </si>
  <si>
    <t>DPZ</t>
  </si>
  <si>
    <t>DPZ US         d</t>
  </si>
  <si>
    <t>DOV</t>
  </si>
  <si>
    <t>DOV US         d</t>
  </si>
  <si>
    <t>DOW</t>
  </si>
  <si>
    <t>DOW US         d</t>
  </si>
  <si>
    <t>DHI</t>
  </si>
  <si>
    <t>DHI US         d</t>
  </si>
  <si>
    <t>DTE</t>
  </si>
  <si>
    <t>DTE US         d</t>
  </si>
  <si>
    <t>DUK</t>
  </si>
  <si>
    <t>DUK US         d</t>
  </si>
  <si>
    <t>DD</t>
  </si>
  <si>
    <t>DD US          d</t>
  </si>
  <si>
    <t>EMN</t>
  </si>
  <si>
    <t>EMN US         d</t>
  </si>
  <si>
    <t>ETN</t>
  </si>
  <si>
    <t>ETN US         d</t>
  </si>
  <si>
    <t>EBAY</t>
  </si>
  <si>
    <t>EBAY US        d</t>
  </si>
  <si>
    <t>ECL</t>
  </si>
  <si>
    <t>ECL US          d</t>
  </si>
  <si>
    <t>EIX</t>
  </si>
  <si>
    <t>EIX US          d</t>
  </si>
  <si>
    <t>EW</t>
  </si>
  <si>
    <t>EW US           d</t>
  </si>
  <si>
    <t>EA</t>
  </si>
  <si>
    <t>EA US           d</t>
  </si>
  <si>
    <t>ELV</t>
  </si>
  <si>
    <t>ELV US          d</t>
  </si>
  <si>
    <t>LLY</t>
  </si>
  <si>
    <t>LLY US          d</t>
  </si>
  <si>
    <t>EMR</t>
  </si>
  <si>
    <t>EMR US         d</t>
  </si>
  <si>
    <t>ENPH</t>
  </si>
  <si>
    <t>ENPH US       d</t>
  </si>
  <si>
    <t>ETR</t>
  </si>
  <si>
    <t>ETR US         d</t>
  </si>
  <si>
    <t>EOG</t>
  </si>
  <si>
    <t>EOG US         d</t>
  </si>
  <si>
    <t>EPAM</t>
  </si>
  <si>
    <t>EPAM US       d</t>
  </si>
  <si>
    <t>EQT</t>
  </si>
  <si>
    <t>EQT US         d</t>
  </si>
  <si>
    <t>EFX</t>
  </si>
  <si>
    <t>EFX US          d</t>
  </si>
  <si>
    <t>EQIX</t>
  </si>
  <si>
    <t>EQIX US        d</t>
  </si>
  <si>
    <t>EQR</t>
  </si>
  <si>
    <t>EQR US         d</t>
  </si>
  <si>
    <t>ESS</t>
  </si>
  <si>
    <t>ESS US         d</t>
  </si>
  <si>
    <t>EL</t>
  </si>
  <si>
    <t>EL US           d</t>
  </si>
  <si>
    <t>ETSY</t>
  </si>
  <si>
    <t>ETSY US        d</t>
  </si>
  <si>
    <t>EG</t>
  </si>
  <si>
    <t>EG US           d</t>
  </si>
  <si>
    <t>EVRG</t>
  </si>
  <si>
    <t>EVRG US        d</t>
  </si>
  <si>
    <t>ES</t>
  </si>
  <si>
    <t>ES US           d</t>
  </si>
  <si>
    <t>EXC</t>
  </si>
  <si>
    <t>EXC US         d</t>
  </si>
  <si>
    <t>EXPE</t>
  </si>
  <si>
    <t>EXPE US        d</t>
  </si>
  <si>
    <t>EXPD</t>
  </si>
  <si>
    <t>EXPD US        d</t>
  </si>
  <si>
    <t>EXR</t>
  </si>
  <si>
    <t>EXR US         d</t>
  </si>
  <si>
    <t>XOM</t>
  </si>
  <si>
    <t>XOM US         d</t>
  </si>
  <si>
    <t>FFIV</t>
  </si>
  <si>
    <t>FFIV US        d</t>
  </si>
  <si>
    <t>FDS</t>
  </si>
  <si>
    <t>FDS US         d</t>
  </si>
  <si>
    <t>FICO</t>
  </si>
  <si>
    <t>FICO US        d</t>
  </si>
  <si>
    <t>FAST</t>
  </si>
  <si>
    <t>FAST US        d</t>
  </si>
  <si>
    <t>FRT</t>
  </si>
  <si>
    <t>FRT US         d</t>
  </si>
  <si>
    <t>FDX</t>
  </si>
  <si>
    <t>FDX US         d</t>
  </si>
  <si>
    <t>FIS</t>
  </si>
  <si>
    <t>FIS US          d</t>
  </si>
  <si>
    <t>FITB</t>
  </si>
  <si>
    <t>FITB US        d</t>
  </si>
  <si>
    <t>FSLR</t>
  </si>
  <si>
    <t>FSLR US        d</t>
  </si>
  <si>
    <t>FE</t>
  </si>
  <si>
    <t>FE US           d</t>
  </si>
  <si>
    <t>FI</t>
  </si>
  <si>
    <t>FI US           d</t>
  </si>
  <si>
    <t>FLT</t>
  </si>
  <si>
    <t>FLT US          d</t>
  </si>
  <si>
    <t>FMC</t>
  </si>
  <si>
    <t>FMC US         d</t>
  </si>
  <si>
    <t>F</t>
  </si>
  <si>
    <t>F US            d</t>
  </si>
  <si>
    <t>FTNT</t>
  </si>
  <si>
    <t>FTNT US      dS</t>
  </si>
  <si>
    <t>FTV</t>
  </si>
  <si>
    <t>FTV US         d</t>
  </si>
  <si>
    <t>BEN</t>
  </si>
  <si>
    <t>BEN US         d</t>
  </si>
  <si>
    <t>FCX</t>
  </si>
  <si>
    <t>FCX US         d</t>
  </si>
  <si>
    <t>GRMN</t>
  </si>
  <si>
    <t>GRMN US       d</t>
  </si>
  <si>
    <t>IT</t>
  </si>
  <si>
    <t>IT US           d</t>
  </si>
  <si>
    <t>GEHC</t>
  </si>
  <si>
    <t>GEHC US        d</t>
  </si>
  <si>
    <t>GEN</t>
  </si>
  <si>
    <t>GEN US         d</t>
  </si>
  <si>
    <t>GNRC</t>
  </si>
  <si>
    <t>GNRC US       d</t>
  </si>
  <si>
    <t>GD</t>
  </si>
  <si>
    <t>GD US          d</t>
  </si>
  <si>
    <t>GE</t>
  </si>
  <si>
    <t>GE US           d</t>
  </si>
  <si>
    <t>GIS</t>
  </si>
  <si>
    <t>GIS US         d</t>
  </si>
  <si>
    <t>GM</t>
  </si>
  <si>
    <t>GM US          d</t>
  </si>
  <si>
    <t>GPC</t>
  </si>
  <si>
    <t>GPC US         d</t>
  </si>
  <si>
    <t>GILD</t>
  </si>
  <si>
    <t>GILD US        d</t>
  </si>
  <si>
    <t>GPN</t>
  </si>
  <si>
    <t>GPN US         d</t>
  </si>
  <si>
    <t>GL</t>
  </si>
  <si>
    <t>GL US           d</t>
  </si>
  <si>
    <t>GS</t>
  </si>
  <si>
    <t>GS US           d</t>
  </si>
  <si>
    <t>HAL</t>
  </si>
  <si>
    <t>HAL US         d</t>
  </si>
  <si>
    <t>HIG</t>
  </si>
  <si>
    <t>HIG US         d</t>
  </si>
  <si>
    <t>HAS</t>
  </si>
  <si>
    <t>HAS US         d</t>
  </si>
  <si>
    <t>HCA</t>
  </si>
  <si>
    <t>HCA US         d</t>
  </si>
  <si>
    <t>PEAK</t>
  </si>
  <si>
    <t>PEAK US        d</t>
  </si>
  <si>
    <t>HSIC</t>
  </si>
  <si>
    <t>HSIC US        d</t>
  </si>
  <si>
    <t>HSY</t>
  </si>
  <si>
    <t>HSY US         d</t>
  </si>
  <si>
    <t>HES</t>
  </si>
  <si>
    <t>HES US         d</t>
  </si>
  <si>
    <t>HPE</t>
  </si>
  <si>
    <t>HPE US         d</t>
  </si>
  <si>
    <t>HLT</t>
  </si>
  <si>
    <t>HLT US         d</t>
  </si>
  <si>
    <t>HOLX</t>
  </si>
  <si>
    <t>HOLX US        d</t>
  </si>
  <si>
    <t>HD</t>
  </si>
  <si>
    <t>HD US          d</t>
  </si>
  <si>
    <t>HON</t>
  </si>
  <si>
    <t>HON US         d</t>
  </si>
  <si>
    <t>HRL</t>
  </si>
  <si>
    <t>HRL US         d</t>
  </si>
  <si>
    <t>HST</t>
  </si>
  <si>
    <t>HST US         d</t>
  </si>
  <si>
    <t>HWM</t>
  </si>
  <si>
    <t>HWM US        d</t>
  </si>
  <si>
    <t>HPQ</t>
  </si>
  <si>
    <t>HPQ US         d</t>
  </si>
  <si>
    <t>HUBB</t>
  </si>
  <si>
    <t>HUBB US       d</t>
  </si>
  <si>
    <t>HUM</t>
  </si>
  <si>
    <t>HUM US         d</t>
  </si>
  <si>
    <t>HBAN</t>
  </si>
  <si>
    <t>HBAN US       d</t>
  </si>
  <si>
    <t>HII</t>
  </si>
  <si>
    <t>HII US          d</t>
  </si>
  <si>
    <t>IBM</t>
  </si>
  <si>
    <t>IBM US         d</t>
  </si>
  <si>
    <t>IEX</t>
  </si>
  <si>
    <t>IEX US          d</t>
  </si>
  <si>
    <t>IDXX</t>
  </si>
  <si>
    <t>IDXX US        d</t>
  </si>
  <si>
    <t>ITW</t>
  </si>
  <si>
    <t>ITW US         d</t>
  </si>
  <si>
    <t>ILMN</t>
  </si>
  <si>
    <t>ILMN US        d</t>
  </si>
  <si>
    <t>INCY</t>
  </si>
  <si>
    <t>INCY US        d</t>
  </si>
  <si>
    <t>IR</t>
  </si>
  <si>
    <t>IR US           d</t>
  </si>
  <si>
    <t>PODD</t>
  </si>
  <si>
    <t>PODD US       d</t>
  </si>
  <si>
    <t>INTC</t>
  </si>
  <si>
    <t>INTC US        d</t>
  </si>
  <si>
    <t>ICE</t>
  </si>
  <si>
    <t>ICE US          d</t>
  </si>
  <si>
    <t>IFF</t>
  </si>
  <si>
    <t>IFF US        dS</t>
  </si>
  <si>
    <t>IP</t>
  </si>
  <si>
    <t>IP US         xd</t>
  </si>
  <si>
    <t>IPG</t>
  </si>
  <si>
    <t>IPG US         d</t>
  </si>
  <si>
    <t>INTU</t>
  </si>
  <si>
    <t>INTU US        d</t>
  </si>
  <si>
    <t>ISRG</t>
  </si>
  <si>
    <t>ISRG US        d</t>
  </si>
  <si>
    <t>IVZ</t>
  </si>
  <si>
    <t>IVZ US          d</t>
  </si>
  <si>
    <t>INVH</t>
  </si>
  <si>
    <t>INVH US        d</t>
  </si>
  <si>
    <t>IQV</t>
  </si>
  <si>
    <t>IQV US         d</t>
  </si>
  <si>
    <t>IRM</t>
  </si>
  <si>
    <t>IRM US         d</t>
  </si>
  <si>
    <t>JBHT</t>
  </si>
  <si>
    <t>JBHT US        d</t>
  </si>
  <si>
    <t>JBL</t>
  </si>
  <si>
    <t>JBL US         d</t>
  </si>
  <si>
    <t>JKHY</t>
  </si>
  <si>
    <t>JKHY US        d</t>
  </si>
  <si>
    <t>J</t>
  </si>
  <si>
    <t>J US            d</t>
  </si>
  <si>
    <t>JNJ</t>
  </si>
  <si>
    <t>JNJ US         d</t>
  </si>
  <si>
    <t>JCI</t>
  </si>
  <si>
    <t>JCI US          d</t>
  </si>
  <si>
    <t>JPM</t>
  </si>
  <si>
    <t>JPM US         d</t>
  </si>
  <si>
    <t>JNPR</t>
  </si>
  <si>
    <t>JNPR US       d</t>
  </si>
  <si>
    <t>K</t>
  </si>
  <si>
    <t>K US            d</t>
  </si>
  <si>
    <t>KVUE</t>
  </si>
  <si>
    <t>KVUE US        d</t>
  </si>
  <si>
    <t>KDP</t>
  </si>
  <si>
    <t>KDP US         d</t>
  </si>
  <si>
    <t>KEY</t>
  </si>
  <si>
    <t>KEY US         d</t>
  </si>
  <si>
    <t>KEYS</t>
  </si>
  <si>
    <t>KEYS US      dS</t>
  </si>
  <si>
    <t>KMB</t>
  </si>
  <si>
    <t>KMB US         d</t>
  </si>
  <si>
    <t>KIM</t>
  </si>
  <si>
    <t>KIM US         d</t>
  </si>
  <si>
    <t>KMI</t>
  </si>
  <si>
    <t>KMI US         d</t>
  </si>
  <si>
    <t>KLAC</t>
  </si>
  <si>
    <t>KLAC US        d</t>
  </si>
  <si>
    <t>KHC</t>
  </si>
  <si>
    <t>KHC US         d</t>
  </si>
  <si>
    <t>KR</t>
  </si>
  <si>
    <t>KR US          d</t>
  </si>
  <si>
    <t>LHX</t>
  </si>
  <si>
    <t>LHX US         d</t>
  </si>
  <si>
    <t>LH</t>
  </si>
  <si>
    <t>LH US           d</t>
  </si>
  <si>
    <t>LRCX</t>
  </si>
  <si>
    <t>LRCX US        d</t>
  </si>
  <si>
    <t>LW</t>
  </si>
  <si>
    <t>LW US           d</t>
  </si>
  <si>
    <t>LVS</t>
  </si>
  <si>
    <t>LVS US         d</t>
  </si>
  <si>
    <t>LDOS</t>
  </si>
  <si>
    <t>LDOS US        d</t>
  </si>
  <si>
    <t>LEN</t>
  </si>
  <si>
    <t>LEN US         d</t>
  </si>
  <si>
    <t>LIN</t>
  </si>
  <si>
    <t>LIN US          d</t>
  </si>
  <si>
    <t>LYV</t>
  </si>
  <si>
    <t>LYV US          d</t>
  </si>
  <si>
    <t>LKQ</t>
  </si>
  <si>
    <t>LKQ US         d</t>
  </si>
  <si>
    <t>LMT</t>
  </si>
  <si>
    <t>LMT US         d</t>
  </si>
  <si>
    <t>L</t>
  </si>
  <si>
    <t>L US            d</t>
  </si>
  <si>
    <t>LOW</t>
  </si>
  <si>
    <t>LOW US         d</t>
  </si>
  <si>
    <t>LULU</t>
  </si>
  <si>
    <t>LULU US        d</t>
  </si>
  <si>
    <t>LYB</t>
  </si>
  <si>
    <t>LYB US         d</t>
  </si>
  <si>
    <t>MTB</t>
  </si>
  <si>
    <t>MTB US         d</t>
  </si>
  <si>
    <t>MRO</t>
  </si>
  <si>
    <t>MRO US         d</t>
  </si>
  <si>
    <t>MPC</t>
  </si>
  <si>
    <t>MPC US         d</t>
  </si>
  <si>
    <t>MKTX</t>
  </si>
  <si>
    <t>MKTX US       d</t>
  </si>
  <si>
    <t>MAR</t>
  </si>
  <si>
    <t>MAR US       xd</t>
  </si>
  <si>
    <t>MMC</t>
  </si>
  <si>
    <t>MMC US         d</t>
  </si>
  <si>
    <t>MLM</t>
  </si>
  <si>
    <t>MLM US         d</t>
  </si>
  <si>
    <t>MAS</t>
  </si>
  <si>
    <t>MAS US       xd</t>
  </si>
  <si>
    <t>MA</t>
  </si>
  <si>
    <t>MA US          d</t>
  </si>
  <si>
    <t>MTCH</t>
  </si>
  <si>
    <t>MTCH US       d</t>
  </si>
  <si>
    <t>MKC</t>
  </si>
  <si>
    <t>MKC US         d</t>
  </si>
  <si>
    <t>MCD</t>
  </si>
  <si>
    <t>MCD US         d</t>
  </si>
  <si>
    <t>MCK</t>
  </si>
  <si>
    <t>MCK US         d</t>
  </si>
  <si>
    <t>MDT</t>
  </si>
  <si>
    <t>MDT US         d</t>
  </si>
  <si>
    <t>MRK</t>
  </si>
  <si>
    <t>MRK US         d</t>
  </si>
  <si>
    <t>META</t>
  </si>
  <si>
    <t>META US      xd</t>
  </si>
  <si>
    <t>MET</t>
  </si>
  <si>
    <t>MET US         d</t>
  </si>
  <si>
    <t>MTD</t>
  </si>
  <si>
    <t>MTD US         d</t>
  </si>
  <si>
    <t>MGM</t>
  </si>
  <si>
    <t>MGM US        d</t>
  </si>
  <si>
    <t>MCHP</t>
  </si>
  <si>
    <t>MCHP US       d</t>
  </si>
  <si>
    <t>MU</t>
  </si>
  <si>
    <t>MU US          d</t>
  </si>
  <si>
    <t>MSFT</t>
  </si>
  <si>
    <t>MSFT US        d</t>
  </si>
  <si>
    <t>MAA</t>
  </si>
  <si>
    <t>MAA US         d</t>
  </si>
  <si>
    <t>MRNA</t>
  </si>
  <si>
    <t>MRNA US       d</t>
  </si>
  <si>
    <t>MHK</t>
  </si>
  <si>
    <t>MHK US         d</t>
  </si>
  <si>
    <t>MOH</t>
  </si>
  <si>
    <t>MOH US         d</t>
  </si>
  <si>
    <t>TAP</t>
  </si>
  <si>
    <t>TAP US         d</t>
  </si>
  <si>
    <t>MDLZ</t>
  </si>
  <si>
    <t>MDLZ US       d</t>
  </si>
  <si>
    <t>MPWR</t>
  </si>
  <si>
    <t>MPWR US       d</t>
  </si>
  <si>
    <t>MNST</t>
  </si>
  <si>
    <t>MNST US       d</t>
  </si>
  <si>
    <t>MCO</t>
  </si>
  <si>
    <t>MCO US         d</t>
  </si>
  <si>
    <t>MS</t>
  </si>
  <si>
    <t>MS US          d</t>
  </si>
  <si>
    <t>MOS</t>
  </si>
  <si>
    <t>MOS US         d</t>
  </si>
  <si>
    <t>MSI</t>
  </si>
  <si>
    <t>MSI US         d</t>
  </si>
  <si>
    <t>MSCI</t>
  </si>
  <si>
    <t>MSCI US        d</t>
  </si>
  <si>
    <t>NDAQ</t>
  </si>
  <si>
    <t>NDAQ US       d</t>
  </si>
  <si>
    <t>NTAP</t>
  </si>
  <si>
    <t>NTAP US        d</t>
  </si>
  <si>
    <t>NFLX</t>
  </si>
  <si>
    <t>NFLX US        d</t>
  </si>
  <si>
    <t>NEM</t>
  </si>
  <si>
    <t>NEM US         d</t>
  </si>
  <si>
    <t>NEE</t>
  </si>
  <si>
    <t>NEE US         d</t>
  </si>
  <si>
    <t>NKE</t>
  </si>
  <si>
    <t>NKE US         d</t>
  </si>
  <si>
    <t>NI</t>
  </si>
  <si>
    <t>NI US           d</t>
  </si>
  <si>
    <t>NDSN</t>
  </si>
  <si>
    <t>NDSN US       d</t>
  </si>
  <si>
    <t>NSC</t>
  </si>
  <si>
    <t>NSC US         d</t>
  </si>
  <si>
    <t>NTRS</t>
  </si>
  <si>
    <t>NTRS US       d</t>
  </si>
  <si>
    <t>NOC</t>
  </si>
  <si>
    <t>NOC US         d</t>
  </si>
  <si>
    <t>NCLH</t>
  </si>
  <si>
    <t>NCLH US        d</t>
  </si>
  <si>
    <t>NRG</t>
  </si>
  <si>
    <t>NRG US         d</t>
  </si>
  <si>
    <t>NUE</t>
  </si>
  <si>
    <t>NUE US         d</t>
  </si>
  <si>
    <t>NVDA</t>
  </si>
  <si>
    <t>NVDA US       d</t>
  </si>
  <si>
    <t>NVR</t>
  </si>
  <si>
    <t>NVR US         d</t>
  </si>
  <si>
    <t>NXPI</t>
  </si>
  <si>
    <t>NXPI US        d</t>
  </si>
  <si>
    <t>ORLY</t>
  </si>
  <si>
    <t>ORLY US        d</t>
  </si>
  <si>
    <t>OXY</t>
  </si>
  <si>
    <t>OXY US         d</t>
  </si>
  <si>
    <t>ODFL</t>
  </si>
  <si>
    <t>ODFL US        d</t>
  </si>
  <si>
    <t>OMC</t>
  </si>
  <si>
    <t>OMC US         d</t>
  </si>
  <si>
    <t>ON</t>
  </si>
  <si>
    <t>ON US          d</t>
  </si>
  <si>
    <t>OKE</t>
  </si>
  <si>
    <t>OKE US         d</t>
  </si>
  <si>
    <t>ORCL</t>
  </si>
  <si>
    <t>ORCL US        d</t>
  </si>
  <si>
    <t>OTIS</t>
  </si>
  <si>
    <t>OTIS US        d</t>
  </si>
  <si>
    <t>PCAR</t>
  </si>
  <si>
    <t>PCAR US       d</t>
  </si>
  <si>
    <t>PKG</t>
  </si>
  <si>
    <t>PKG US         d</t>
  </si>
  <si>
    <t>PANW</t>
  </si>
  <si>
    <t>PANW US      dS</t>
  </si>
  <si>
    <t>PARA</t>
  </si>
  <si>
    <t>PARA US       d</t>
  </si>
  <si>
    <t>PH</t>
  </si>
  <si>
    <t>PH US          d</t>
  </si>
  <si>
    <t>PAYX</t>
  </si>
  <si>
    <t>PAYX US        d</t>
  </si>
  <si>
    <t>PAYC</t>
  </si>
  <si>
    <t>PAYC US        d</t>
  </si>
  <si>
    <t>PYPL</t>
  </si>
  <si>
    <t>PYPL US        d</t>
  </si>
  <si>
    <t>PNR</t>
  </si>
  <si>
    <t>PNR US         d</t>
  </si>
  <si>
    <t>PEP</t>
  </si>
  <si>
    <t>PEP US         d</t>
  </si>
  <si>
    <t>PFE</t>
  </si>
  <si>
    <t>PFE US         d</t>
  </si>
  <si>
    <t>PCG</t>
  </si>
  <si>
    <t>PCG US         d</t>
  </si>
  <si>
    <t>PM</t>
  </si>
  <si>
    <t>PM US          d</t>
  </si>
  <si>
    <t>PSX</t>
  </si>
  <si>
    <t>PSX US         d</t>
  </si>
  <si>
    <t>PNW</t>
  </si>
  <si>
    <t>PNW US         d</t>
  </si>
  <si>
    <t>PXD</t>
  </si>
  <si>
    <t>PXD US         d</t>
  </si>
  <si>
    <t>PNC</t>
  </si>
  <si>
    <t>PNC US         d</t>
  </si>
  <si>
    <t>POOL</t>
  </si>
  <si>
    <t>POOL US       d</t>
  </si>
  <si>
    <t>PPG</t>
  </si>
  <si>
    <t>PPG US         d</t>
  </si>
  <si>
    <t>PPL</t>
  </si>
  <si>
    <t>PPL US         d</t>
  </si>
  <si>
    <t>PFG</t>
  </si>
  <si>
    <t>PFG US         d</t>
  </si>
  <si>
    <t>PG</t>
  </si>
  <si>
    <t>PG US          d</t>
  </si>
  <si>
    <t>PGR</t>
  </si>
  <si>
    <t>PGR US         d</t>
  </si>
  <si>
    <t>PLD</t>
  </si>
  <si>
    <t>PLD US         d</t>
  </si>
  <si>
    <t>PRU</t>
  </si>
  <si>
    <t>PRU US         d</t>
  </si>
  <si>
    <t>PEG</t>
  </si>
  <si>
    <t>PEG US         d</t>
  </si>
  <si>
    <t>PTC</t>
  </si>
  <si>
    <t>PTC US         d</t>
  </si>
  <si>
    <t>PSA</t>
  </si>
  <si>
    <t>PSA US         d</t>
  </si>
  <si>
    <t>PHM</t>
  </si>
  <si>
    <t>PHM US         d</t>
  </si>
  <si>
    <t>QRVO</t>
  </si>
  <si>
    <t>QRVO US       d</t>
  </si>
  <si>
    <t>PWR</t>
  </si>
  <si>
    <t>PWR US         d</t>
  </si>
  <si>
    <t>QCOM</t>
  </si>
  <si>
    <t>QCOM US       d</t>
  </si>
  <si>
    <t>DGX</t>
  </si>
  <si>
    <t>DGX US         d</t>
  </si>
  <si>
    <t>RL</t>
  </si>
  <si>
    <t>RL US           d</t>
  </si>
  <si>
    <t>RJF</t>
  </si>
  <si>
    <t>RJF US         d</t>
  </si>
  <si>
    <t>RTX</t>
  </si>
  <si>
    <t>RTX US         d</t>
  </si>
  <si>
    <t>O</t>
  </si>
  <si>
    <t>O US            d</t>
  </si>
  <si>
    <t>REG</t>
  </si>
  <si>
    <t>REG US         d</t>
  </si>
  <si>
    <t>REGN</t>
  </si>
  <si>
    <t>REGN US       d</t>
  </si>
  <si>
    <t>RF</t>
  </si>
  <si>
    <t>RF US           d</t>
  </si>
  <si>
    <t>RSG</t>
  </si>
  <si>
    <t>RSG US         d</t>
  </si>
  <si>
    <t>RMD</t>
  </si>
  <si>
    <t>RMD US         d</t>
  </si>
  <si>
    <t>RVTY</t>
  </si>
  <si>
    <t>RVTY US        d</t>
  </si>
  <si>
    <t>RHI</t>
  </si>
  <si>
    <t>RHI US         d</t>
  </si>
  <si>
    <t>ROK</t>
  </si>
  <si>
    <t>ROK US         d</t>
  </si>
  <si>
    <t>ROL</t>
  </si>
  <si>
    <t>ROL US         d</t>
  </si>
  <si>
    <t>ROP</t>
  </si>
  <si>
    <t>ROP US         d</t>
  </si>
  <si>
    <t>ROST</t>
  </si>
  <si>
    <t>ROST US       d</t>
  </si>
  <si>
    <t>RCL</t>
  </si>
  <si>
    <t>RCL US         d</t>
  </si>
  <si>
    <t>SPGI</t>
  </si>
  <si>
    <t>SPGI US        d</t>
  </si>
  <si>
    <t>CRM</t>
  </si>
  <si>
    <t>CRM US         d</t>
  </si>
  <si>
    <t>SBAC</t>
  </si>
  <si>
    <t>SBAC US        d</t>
  </si>
  <si>
    <t>SLB</t>
  </si>
  <si>
    <t>SLB US         d</t>
  </si>
  <si>
    <t>STX</t>
  </si>
  <si>
    <t>STX US         d</t>
  </si>
  <si>
    <t>SRE</t>
  </si>
  <si>
    <t>SRE US         d</t>
  </si>
  <si>
    <t>NOW</t>
  </si>
  <si>
    <t>NOW US         d</t>
  </si>
  <si>
    <t>SHW</t>
  </si>
  <si>
    <t>SHW US         d</t>
  </si>
  <si>
    <t>SPG</t>
  </si>
  <si>
    <t>SPG US         d</t>
  </si>
  <si>
    <t>SWKS</t>
  </si>
  <si>
    <t>SWKS US       d</t>
  </si>
  <si>
    <t>SJM</t>
  </si>
  <si>
    <t>SJM US         d</t>
  </si>
  <si>
    <t>SNA</t>
  </si>
  <si>
    <t>SNA US         d</t>
  </si>
  <si>
    <t>SO</t>
  </si>
  <si>
    <t>SO US           d</t>
  </si>
  <si>
    <t>LUV</t>
  </si>
  <si>
    <t>LUV US         d</t>
  </si>
  <si>
    <t>SWK</t>
  </si>
  <si>
    <t>SWK US         d</t>
  </si>
  <si>
    <t>SBUX</t>
  </si>
  <si>
    <t>SBUX US       d</t>
  </si>
  <si>
    <t>STT</t>
  </si>
  <si>
    <t>STT US         d</t>
  </si>
  <si>
    <t>STLD</t>
  </si>
  <si>
    <t>STLD US        d</t>
  </si>
  <si>
    <t>STE</t>
  </si>
  <si>
    <t>STE US         d</t>
  </si>
  <si>
    <t>SYK</t>
  </si>
  <si>
    <t>SYK US         d</t>
  </si>
  <si>
    <t>SYF</t>
  </si>
  <si>
    <t>SYF US         d</t>
  </si>
  <si>
    <t>SNPS</t>
  </si>
  <si>
    <t>SNPS US       d</t>
  </si>
  <si>
    <t>SYY</t>
  </si>
  <si>
    <t>SYY US         d</t>
  </si>
  <si>
    <t>TMUS</t>
  </si>
  <si>
    <t>TMUS US       d</t>
  </si>
  <si>
    <t>TROW</t>
  </si>
  <si>
    <t>TROW US       d</t>
  </si>
  <si>
    <t>TTWO</t>
  </si>
  <si>
    <t>TTWO US       d</t>
  </si>
  <si>
    <t>TPR</t>
  </si>
  <si>
    <t>TPR US         d</t>
  </si>
  <si>
    <t>TRGP</t>
  </si>
  <si>
    <t>TRGP US       d</t>
  </si>
  <si>
    <t>TGT</t>
  </si>
  <si>
    <t>TGT US         d</t>
  </si>
  <si>
    <t>TEL</t>
  </si>
  <si>
    <t>TEL US          d</t>
  </si>
  <si>
    <t>TDY</t>
  </si>
  <si>
    <t>TDY US         d</t>
  </si>
  <si>
    <t>TFX</t>
  </si>
  <si>
    <t>TFX US         d</t>
  </si>
  <si>
    <t>TER</t>
  </si>
  <si>
    <t>TER US         d</t>
  </si>
  <si>
    <t>TSLA</t>
  </si>
  <si>
    <t>TSLA US        d</t>
  </si>
  <si>
    <t>TXN</t>
  </si>
  <si>
    <t>TXN US         d</t>
  </si>
  <si>
    <t>TXT</t>
  </si>
  <si>
    <t>TXT US         d</t>
  </si>
  <si>
    <t>TMO</t>
  </si>
  <si>
    <t>TMO US         d</t>
  </si>
  <si>
    <t>TJX</t>
  </si>
  <si>
    <t>TJX US         d</t>
  </si>
  <si>
    <t>TSCO</t>
  </si>
  <si>
    <t>TSCO US        d</t>
  </si>
  <si>
    <t>TT</t>
  </si>
  <si>
    <t>TT US           d</t>
  </si>
  <si>
    <t>TDG</t>
  </si>
  <si>
    <t>TDG US         d</t>
  </si>
  <si>
    <t>TRV</t>
  </si>
  <si>
    <t>TRV US         d</t>
  </si>
  <si>
    <t>TRMB</t>
  </si>
  <si>
    <t>TRMB US       d</t>
  </si>
  <si>
    <t>TFC</t>
  </si>
  <si>
    <t>TFC US         d</t>
  </si>
  <si>
    <t>TYL</t>
  </si>
  <si>
    <t>TYL US         d</t>
  </si>
  <si>
    <t>TSN</t>
  </si>
  <si>
    <t>TSN US         d</t>
  </si>
  <si>
    <t>USB</t>
  </si>
  <si>
    <t>USB US         d</t>
  </si>
  <si>
    <t>UBER</t>
  </si>
  <si>
    <t>UBER US       d</t>
  </si>
  <si>
    <t>UDR</t>
  </si>
  <si>
    <t>UDR US         d</t>
  </si>
  <si>
    <t>ULTA</t>
  </si>
  <si>
    <t>ULTA US        d</t>
  </si>
  <si>
    <t>UNP</t>
  </si>
  <si>
    <t>UNP US         d</t>
  </si>
  <si>
    <t>UAL</t>
  </si>
  <si>
    <t>UAL US         d</t>
  </si>
  <si>
    <t>UPS</t>
  </si>
  <si>
    <t>UPS US         d</t>
  </si>
  <si>
    <t>URI</t>
  </si>
  <si>
    <t>URI US         d</t>
  </si>
  <si>
    <t>UNH</t>
  </si>
  <si>
    <t>UNH US         d</t>
  </si>
  <si>
    <t>UHS</t>
  </si>
  <si>
    <t>UHS US         d</t>
  </si>
  <si>
    <t>VLO</t>
  </si>
  <si>
    <t>VLO US         d</t>
  </si>
  <si>
    <t>VTR</t>
  </si>
  <si>
    <t>VTR US         d</t>
  </si>
  <si>
    <t>VLTO</t>
  </si>
  <si>
    <t>VLTO US        d</t>
  </si>
  <si>
    <t>VRSN</t>
  </si>
  <si>
    <t>VRSN US       d</t>
  </si>
  <si>
    <t>VRSK</t>
  </si>
  <si>
    <t>VRSK US       d</t>
  </si>
  <si>
    <t>VZ</t>
  </si>
  <si>
    <t>VZ US           d</t>
  </si>
  <si>
    <t>VRTX</t>
  </si>
  <si>
    <t>VRTX US        d</t>
  </si>
  <si>
    <t>VFC</t>
  </si>
  <si>
    <t>VFC US         d</t>
  </si>
  <si>
    <t>VTRS</t>
  </si>
  <si>
    <t>VTRS US        d</t>
  </si>
  <si>
    <t>VICI</t>
  </si>
  <si>
    <t>VICI US        d</t>
  </si>
  <si>
    <t>V</t>
  </si>
  <si>
    <t>V US            d</t>
  </si>
  <si>
    <t>VMC</t>
  </si>
  <si>
    <t>VMC US         d</t>
  </si>
  <si>
    <t>WRB</t>
  </si>
  <si>
    <t>WRB US         d</t>
  </si>
  <si>
    <t>WAB</t>
  </si>
  <si>
    <t>WAB US         d</t>
  </si>
  <si>
    <t>WBA</t>
  </si>
  <si>
    <t>WBA US         d</t>
  </si>
  <si>
    <t>WMT</t>
  </si>
  <si>
    <t>WMT US         d</t>
  </si>
  <si>
    <t>DIS</t>
  </si>
  <si>
    <t>DIS US         d</t>
  </si>
  <si>
    <t>WBD</t>
  </si>
  <si>
    <t>WBD US         d</t>
  </si>
  <si>
    <t>WM</t>
  </si>
  <si>
    <t>WM US          d</t>
  </si>
  <si>
    <t>WAT</t>
  </si>
  <si>
    <t>WAT US         d</t>
  </si>
  <si>
    <t>WEC</t>
  </si>
  <si>
    <t>WEC US         d</t>
  </si>
  <si>
    <t>WFC</t>
  </si>
  <si>
    <t>WFC US         d</t>
  </si>
  <si>
    <t>WELL</t>
  </si>
  <si>
    <t>WELL US        d</t>
  </si>
  <si>
    <t>WST</t>
  </si>
  <si>
    <t>WST US         d</t>
  </si>
  <si>
    <t>WDC</t>
  </si>
  <si>
    <t>WDC US         d</t>
  </si>
  <si>
    <t>WRK</t>
  </si>
  <si>
    <t>WRK US         d</t>
  </si>
  <si>
    <t>WY</t>
  </si>
  <si>
    <t>WY US          d</t>
  </si>
  <si>
    <t>WHR</t>
  </si>
  <si>
    <t>WHR US         d</t>
  </si>
  <si>
    <t>WMB</t>
  </si>
  <si>
    <t>WMB US        d</t>
  </si>
  <si>
    <t>WTW</t>
  </si>
  <si>
    <t>WTW US         d</t>
  </si>
  <si>
    <t>GWW</t>
  </si>
  <si>
    <t>GWW US        d</t>
  </si>
  <si>
    <t>WYNN</t>
  </si>
  <si>
    <t>WYNN US       d</t>
  </si>
  <si>
    <t>XEL</t>
  </si>
  <si>
    <t>XEL US          d</t>
  </si>
  <si>
    <t>XYL</t>
  </si>
  <si>
    <t>XYL US         d</t>
  </si>
  <si>
    <t>YUM</t>
  </si>
  <si>
    <t>YUM US         d</t>
  </si>
  <si>
    <t>ZBRA</t>
  </si>
  <si>
    <t>ZBRA US       d</t>
  </si>
  <si>
    <t>ZBH</t>
  </si>
  <si>
    <t>ZBH US         d</t>
  </si>
  <si>
    <t>ZION</t>
  </si>
  <si>
    <t>ZION US        d</t>
  </si>
  <si>
    <t>ZTS</t>
  </si>
  <si>
    <t>ZTS US         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</si>
</sst>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0"/>
      <color rgb="FF000000"/>
      <name val="Arial"/>
      <charset val="134"/>
      <scheme val="minor"/>
    </font>
    <font>
      <sz val="10"/>
      <color rgb="FF202122"/>
      <name val="Calibri"/>
      <charset val="134"/>
    </font>
    <font>
      <sz val="10"/>
      <color rgb="FF000000"/>
      <name val="Arial"/>
      <charset val="134"/>
      <scheme val="minor"/>
    </font>
    <font>
      <u/>
      <sz val="10"/>
      <color theme="10"/>
      <name val="Arial"/>
      <charset val="134"/>
      <scheme val="minor"/>
    </font>
    <font>
      <b/>
      <sz val="10"/>
      <color rgb="FFFF0000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8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1" borderId="4" applyNumberFormat="0" applyFon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1" fillId="0" borderId="0" xfId="0" applyFont="1"/>
    <xf numFmtId="0" fontId="3" fillId="0" borderId="0" xfId="48"/>
    <xf numFmtId="0" fontId="4" fillId="0" borderId="0" xfId="0" applyFont="1"/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se.com/quote/XNYS:A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tabSelected="1" workbookViewId="0">
      <selection activeCell="A1" sqref="A1"/>
    </sheetView>
  </sheetViews>
  <sheetFormatPr defaultColWidth="8.83035714285714" defaultRowHeight="12"/>
  <cols>
    <col min="1" max="1" width="17" customWidth="1"/>
    <col min="2" max="2" width="20.5" customWidth="1"/>
    <col min="3" max="3" width="20.6607142857143" customWidth="1"/>
    <col min="4" max="4" width="17" customWidth="1"/>
  </cols>
  <sheetData>
    <row r="1" s="1" customFormat="1" ht="12.4" spans="1:29">
      <c r="A1" s="2" t="s">
        <v>0</v>
      </c>
      <c r="B1" s="3" t="s">
        <v>1</v>
      </c>
      <c r="C1" s="3" t="s">
        <v>2</v>
      </c>
      <c r="D1" s="2" t="s">
        <v>0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  <c r="AC1" s="1">
        <v>2023</v>
      </c>
    </row>
    <row r="2" ht="12.4" spans="1:29">
      <c r="A2" s="4" t="s">
        <v>3</v>
      </c>
      <c r="B2" t="s">
        <v>4</v>
      </c>
      <c r="C2">
        <v>1652044</v>
      </c>
      <c r="D2" s="4" t="s">
        <v>3</v>
      </c>
      <c r="E2">
        <v>0.22</v>
      </c>
      <c r="F2">
        <v>19.11</v>
      </c>
      <c r="G2">
        <v>86.43</v>
      </c>
      <c r="H2">
        <v>439.51</v>
      </c>
      <c r="I2">
        <v>1465.93</v>
      </c>
      <c r="J2">
        <v>3189.22</v>
      </c>
      <c r="K2">
        <v>6138.56</v>
      </c>
      <c r="L2">
        <v>10604.92</v>
      </c>
      <c r="M2">
        <v>16593.99</v>
      </c>
      <c r="N2">
        <v>21795.55</v>
      </c>
      <c r="O2">
        <v>23650.56</v>
      </c>
      <c r="P2">
        <v>29321</v>
      </c>
      <c r="Q2">
        <v>37905</v>
      </c>
      <c r="R2">
        <v>46039</v>
      </c>
      <c r="S2">
        <v>55519</v>
      </c>
      <c r="T2">
        <v>66001</v>
      </c>
      <c r="U2">
        <v>74989</v>
      </c>
      <c r="V2">
        <v>90272</v>
      </c>
      <c r="W2">
        <v>110855</v>
      </c>
      <c r="X2">
        <v>136819</v>
      </c>
      <c r="Y2">
        <v>161857</v>
      </c>
      <c r="Z2">
        <v>182527</v>
      </c>
      <c r="AA2">
        <v>257637</v>
      </c>
      <c r="AB2">
        <v>282836</v>
      </c>
      <c r="AC2">
        <v>307394</v>
      </c>
    </row>
    <row r="3" ht="12.4" spans="1:29">
      <c r="A3" s="4" t="s">
        <v>5</v>
      </c>
      <c r="B3" t="s">
        <v>6</v>
      </c>
      <c r="C3">
        <v>1652044</v>
      </c>
      <c r="D3" s="4" t="s">
        <v>5</v>
      </c>
      <c r="E3">
        <v>0.22</v>
      </c>
      <c r="F3">
        <v>19.11</v>
      </c>
      <c r="G3">
        <v>86.43</v>
      </c>
      <c r="H3">
        <v>439.51</v>
      </c>
      <c r="I3">
        <v>1465.93</v>
      </c>
      <c r="J3">
        <v>3189.22</v>
      </c>
      <c r="K3">
        <v>6138.56</v>
      </c>
      <c r="L3">
        <v>10604.92</v>
      </c>
      <c r="M3">
        <v>16593.99</v>
      </c>
      <c r="N3">
        <v>21795.55</v>
      </c>
      <c r="O3">
        <v>23650.56</v>
      </c>
      <c r="P3">
        <v>29321</v>
      </c>
      <c r="Q3">
        <v>37905</v>
      </c>
      <c r="R3">
        <v>46039</v>
      </c>
      <c r="S3">
        <v>55519</v>
      </c>
      <c r="T3">
        <v>66001</v>
      </c>
      <c r="U3">
        <v>74989</v>
      </c>
      <c r="V3">
        <v>90272</v>
      </c>
      <c r="W3">
        <v>110855</v>
      </c>
      <c r="X3">
        <v>136819</v>
      </c>
      <c r="Y3">
        <v>161857</v>
      </c>
      <c r="Z3">
        <v>182527</v>
      </c>
      <c r="AA3">
        <v>257637</v>
      </c>
      <c r="AB3">
        <v>282836</v>
      </c>
      <c r="AC3">
        <v>307394</v>
      </c>
    </row>
    <row r="4" ht="12.4" spans="1:29">
      <c r="A4" s="4" t="s">
        <v>7</v>
      </c>
      <c r="B4" t="s">
        <v>8</v>
      </c>
      <c r="C4">
        <v>1754301</v>
      </c>
      <c r="D4" s="4" t="s">
        <v>7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>
        <v>8894</v>
      </c>
      <c r="W4">
        <v>9921</v>
      </c>
      <c r="X4">
        <v>10153</v>
      </c>
      <c r="Y4">
        <v>11389</v>
      </c>
      <c r="Z4">
        <v>12303</v>
      </c>
      <c r="AA4">
        <v>12909</v>
      </c>
      <c r="AB4">
        <v>13974</v>
      </c>
      <c r="AC4">
        <v>14913</v>
      </c>
    </row>
    <row r="5" ht="12.4" spans="1:29">
      <c r="A5" s="4" t="s">
        <v>10</v>
      </c>
      <c r="B5" t="s">
        <v>11</v>
      </c>
      <c r="C5">
        <v>1754301</v>
      </c>
      <c r="D5" s="4" t="s">
        <v>10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>
        <v>8894</v>
      </c>
      <c r="W5">
        <v>9921</v>
      </c>
      <c r="X5">
        <v>10153</v>
      </c>
      <c r="Y5">
        <v>11389</v>
      </c>
      <c r="Z5">
        <v>12303</v>
      </c>
      <c r="AA5">
        <v>12909</v>
      </c>
      <c r="AB5">
        <v>13974</v>
      </c>
      <c r="AC5">
        <v>14913</v>
      </c>
    </row>
    <row r="6" ht="12.4" spans="1:29">
      <c r="A6" s="4" t="s">
        <v>12</v>
      </c>
      <c r="B6" t="s">
        <v>13</v>
      </c>
      <c r="C6">
        <v>1564708</v>
      </c>
      <c r="D6" s="4" t="s">
        <v>12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>
        <v>8338</v>
      </c>
      <c r="P6">
        <v>8752</v>
      </c>
      <c r="Q6">
        <v>9095</v>
      </c>
      <c r="R6">
        <v>8654</v>
      </c>
      <c r="S6">
        <v>8891</v>
      </c>
      <c r="T6">
        <v>8486</v>
      </c>
      <c r="U6">
        <v>8524</v>
      </c>
      <c r="V6">
        <v>8292</v>
      </c>
      <c r="W6">
        <v>8139</v>
      </c>
      <c r="X6">
        <v>9024</v>
      </c>
      <c r="Y6">
        <v>10074</v>
      </c>
      <c r="Z6">
        <v>9008</v>
      </c>
      <c r="AA6">
        <v>9358</v>
      </c>
      <c r="AB6">
        <v>10385</v>
      </c>
      <c r="AC6">
        <v>9879</v>
      </c>
    </row>
    <row r="7" ht="12.4" spans="1:29">
      <c r="A7" s="4" t="s">
        <v>14</v>
      </c>
      <c r="B7" t="s">
        <v>15</v>
      </c>
      <c r="C7">
        <v>1564708</v>
      </c>
      <c r="D7" s="4" t="s">
        <v>14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>
        <v>8338</v>
      </c>
      <c r="P7">
        <v>8752</v>
      </c>
      <c r="Q7">
        <v>9095</v>
      </c>
      <c r="R7">
        <v>8654</v>
      </c>
      <c r="S7">
        <v>8891</v>
      </c>
      <c r="T7">
        <v>8486</v>
      </c>
      <c r="U7">
        <v>8524</v>
      </c>
      <c r="V7">
        <v>8292</v>
      </c>
      <c r="W7">
        <v>8139</v>
      </c>
      <c r="X7">
        <v>9024</v>
      </c>
      <c r="Y7">
        <v>10074</v>
      </c>
      <c r="Z7">
        <v>9008</v>
      </c>
      <c r="AA7">
        <v>9358</v>
      </c>
      <c r="AB7">
        <v>10385</v>
      </c>
      <c r="AC7">
        <v>9879</v>
      </c>
    </row>
    <row r="8" ht="12.4" spans="1:29">
      <c r="A8" s="4" t="s">
        <v>16</v>
      </c>
      <c r="B8" t="s">
        <v>17</v>
      </c>
      <c r="C8">
        <v>66740</v>
      </c>
      <c r="D8" s="4" t="s">
        <v>16</v>
      </c>
      <c r="E8">
        <v>15748</v>
      </c>
      <c r="F8">
        <v>16724</v>
      </c>
      <c r="G8">
        <v>16054</v>
      </c>
      <c r="H8">
        <v>16332</v>
      </c>
      <c r="I8">
        <v>18232</v>
      </c>
      <c r="J8">
        <v>20011</v>
      </c>
      <c r="K8">
        <v>21167</v>
      </c>
      <c r="L8">
        <v>22923</v>
      </c>
      <c r="M8">
        <v>24462</v>
      </c>
      <c r="N8">
        <v>25269</v>
      </c>
      <c r="O8">
        <v>23123</v>
      </c>
      <c r="P8">
        <v>26662</v>
      </c>
      <c r="Q8">
        <v>29611</v>
      </c>
      <c r="R8">
        <v>29904</v>
      </c>
      <c r="S8">
        <v>30871</v>
      </c>
      <c r="T8">
        <v>31821</v>
      </c>
      <c r="U8">
        <v>30274</v>
      </c>
      <c r="V8">
        <v>30109</v>
      </c>
      <c r="W8">
        <v>31657</v>
      </c>
      <c r="X8">
        <v>32765</v>
      </c>
      <c r="Y8">
        <v>32136</v>
      </c>
      <c r="Z8">
        <v>32184</v>
      </c>
      <c r="AA8">
        <v>35355</v>
      </c>
      <c r="AB8">
        <v>34229</v>
      </c>
      <c r="AC8">
        <v>32681</v>
      </c>
    </row>
    <row r="9" ht="12.4" spans="1:29">
      <c r="A9" s="4" t="s">
        <v>18</v>
      </c>
      <c r="B9" t="s">
        <v>19</v>
      </c>
      <c r="C9">
        <v>91142</v>
      </c>
      <c r="D9" s="4" t="s">
        <v>18</v>
      </c>
      <c r="E9">
        <v>1070.34</v>
      </c>
      <c r="F9">
        <v>1247.95</v>
      </c>
      <c r="G9">
        <v>1151.16</v>
      </c>
      <c r="H9">
        <v>1469.1</v>
      </c>
      <c r="I9">
        <v>1530.7</v>
      </c>
      <c r="J9">
        <v>1653.1</v>
      </c>
      <c r="K9">
        <v>1689.2</v>
      </c>
      <c r="L9">
        <v>2161.3</v>
      </c>
      <c r="M9">
        <v>2312.1</v>
      </c>
      <c r="N9">
        <v>2304.9</v>
      </c>
      <c r="O9">
        <v>1375</v>
      </c>
      <c r="P9">
        <v>1489.3</v>
      </c>
      <c r="Q9">
        <v>1710.5</v>
      </c>
      <c r="R9">
        <v>1939.3</v>
      </c>
      <c r="S9">
        <v>2153.8</v>
      </c>
      <c r="T9">
        <v>2356</v>
      </c>
      <c r="U9">
        <v>2536.5</v>
      </c>
      <c r="V9">
        <v>2685.9</v>
      </c>
      <c r="W9">
        <v>2996.7</v>
      </c>
      <c r="X9">
        <v>3187.9</v>
      </c>
      <c r="Y9">
        <v>2992.7</v>
      </c>
      <c r="Z9">
        <v>2895.3</v>
      </c>
      <c r="AA9">
        <v>3538.9</v>
      </c>
      <c r="AB9">
        <v>3753.9</v>
      </c>
      <c r="AC9">
        <v>3852.8</v>
      </c>
    </row>
    <row r="10" ht="12.4" spans="1:29">
      <c r="A10" s="4" t="s">
        <v>20</v>
      </c>
      <c r="B10" t="s">
        <v>21</v>
      </c>
      <c r="C10">
        <v>1800</v>
      </c>
      <c r="D10" s="4" t="s">
        <v>20</v>
      </c>
      <c r="E10">
        <v>13177.63</v>
      </c>
      <c r="F10">
        <v>13745.92</v>
      </c>
      <c r="G10">
        <v>16285.25</v>
      </c>
      <c r="H10">
        <v>17684.66</v>
      </c>
      <c r="I10">
        <v>19680.56</v>
      </c>
      <c r="J10">
        <v>19680.02</v>
      </c>
      <c r="K10">
        <v>22337.81</v>
      </c>
      <c r="L10">
        <v>22476.32</v>
      </c>
      <c r="M10">
        <v>25914.24</v>
      </c>
      <c r="N10">
        <v>29527.55</v>
      </c>
      <c r="O10">
        <v>30764.71</v>
      </c>
      <c r="P10">
        <v>35166.72</v>
      </c>
      <c r="Q10">
        <v>21407</v>
      </c>
      <c r="R10">
        <v>19050</v>
      </c>
      <c r="S10">
        <v>19657</v>
      </c>
      <c r="T10">
        <v>20247</v>
      </c>
      <c r="U10">
        <v>20405</v>
      </c>
      <c r="V10">
        <v>20853</v>
      </c>
      <c r="W10">
        <v>27390</v>
      </c>
      <c r="X10">
        <v>30578</v>
      </c>
      <c r="Y10">
        <v>31904</v>
      </c>
      <c r="Z10">
        <v>34608</v>
      </c>
      <c r="AA10">
        <v>43075</v>
      </c>
      <c r="AB10">
        <v>43653</v>
      </c>
      <c r="AC10">
        <v>40109</v>
      </c>
    </row>
    <row r="11" ht="12.4" spans="1:29">
      <c r="A11" s="4" t="s">
        <v>22</v>
      </c>
      <c r="B11" t="s">
        <v>23</v>
      </c>
      <c r="C11">
        <v>1551152</v>
      </c>
      <c r="D11" s="4" t="s">
        <v>22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>
        <v>14214.2</v>
      </c>
      <c r="P11">
        <v>15638</v>
      </c>
      <c r="Q11">
        <v>17444</v>
      </c>
      <c r="R11">
        <v>18380</v>
      </c>
      <c r="S11">
        <v>18790</v>
      </c>
      <c r="T11">
        <v>19960</v>
      </c>
      <c r="U11">
        <v>22859</v>
      </c>
      <c r="V11">
        <v>25638</v>
      </c>
      <c r="W11">
        <v>28216</v>
      </c>
      <c r="X11">
        <v>32753</v>
      </c>
      <c r="Y11">
        <v>33266</v>
      </c>
      <c r="Z11">
        <v>45804</v>
      </c>
      <c r="AA11">
        <v>56197</v>
      </c>
      <c r="AB11">
        <v>58054</v>
      </c>
      <c r="AC11">
        <v>54318</v>
      </c>
    </row>
    <row r="12" ht="12.4" spans="1:29">
      <c r="A12" s="4" t="s">
        <v>24</v>
      </c>
      <c r="B12" t="s">
        <v>25</v>
      </c>
      <c r="C12">
        <v>1467373</v>
      </c>
      <c r="D12" s="4" t="s">
        <v>24</v>
      </c>
      <c r="E12">
        <v>9549.86</v>
      </c>
      <c r="F12">
        <v>9752.08</v>
      </c>
      <c r="G12">
        <v>11443.72</v>
      </c>
      <c r="H12">
        <v>13105.03</v>
      </c>
      <c r="I12">
        <v>13397.24</v>
      </c>
      <c r="J12">
        <v>15113.58</v>
      </c>
      <c r="K12">
        <v>17094.42</v>
      </c>
      <c r="L12">
        <v>18228.37</v>
      </c>
      <c r="M12">
        <v>21452.75</v>
      </c>
      <c r="N12">
        <v>25313.83</v>
      </c>
      <c r="O12">
        <v>23170.97</v>
      </c>
      <c r="P12">
        <v>23094.08</v>
      </c>
      <c r="Q12">
        <v>27352.91</v>
      </c>
      <c r="R12">
        <v>29777.99</v>
      </c>
      <c r="S12">
        <v>30394.29</v>
      </c>
      <c r="T12">
        <v>31874.68</v>
      </c>
      <c r="U12">
        <v>32914.42</v>
      </c>
      <c r="V12">
        <v>34797.66</v>
      </c>
      <c r="W12">
        <v>36765.48</v>
      </c>
      <c r="X12">
        <v>40992.53</v>
      </c>
      <c r="Y12">
        <v>43215.01</v>
      </c>
      <c r="Z12">
        <v>44327.04</v>
      </c>
      <c r="AA12">
        <v>50533.39</v>
      </c>
      <c r="AB12">
        <v>61594.31</v>
      </c>
      <c r="AC12">
        <v>64111.75</v>
      </c>
    </row>
    <row r="13" ht="12.4" spans="1:29">
      <c r="A13" s="4" t="s">
        <v>26</v>
      </c>
      <c r="B13" t="s">
        <v>27</v>
      </c>
      <c r="C13">
        <v>796343</v>
      </c>
      <c r="D13" s="4" t="s">
        <v>26</v>
      </c>
      <c r="E13">
        <v>1015.43</v>
      </c>
      <c r="F13">
        <v>1266.38</v>
      </c>
      <c r="G13">
        <v>1229.72</v>
      </c>
      <c r="H13">
        <v>1164.79</v>
      </c>
      <c r="I13">
        <v>1294.75</v>
      </c>
      <c r="J13">
        <v>1666.58</v>
      </c>
      <c r="K13">
        <v>1966.32</v>
      </c>
      <c r="L13">
        <v>2575.3</v>
      </c>
      <c r="M13">
        <v>3157.88</v>
      </c>
      <c r="N13">
        <v>3579.89</v>
      </c>
      <c r="O13">
        <v>2945.85</v>
      </c>
      <c r="P13">
        <v>3800</v>
      </c>
      <c r="Q13">
        <v>4216.26</v>
      </c>
      <c r="R13">
        <v>4403.68</v>
      </c>
      <c r="S13">
        <v>4055.24</v>
      </c>
      <c r="T13">
        <v>4147.06</v>
      </c>
      <c r="U13">
        <v>4795.51</v>
      </c>
      <c r="V13">
        <v>5854.43</v>
      </c>
      <c r="W13">
        <v>7301.51</v>
      </c>
      <c r="X13">
        <v>9030.01</v>
      </c>
      <c r="Y13">
        <v>11171</v>
      </c>
      <c r="Z13">
        <v>12868</v>
      </c>
      <c r="AA13">
        <v>15785</v>
      </c>
      <c r="AB13">
        <v>17606</v>
      </c>
      <c r="AC13">
        <v>19409</v>
      </c>
    </row>
    <row r="14" ht="12.4" spans="1:29">
      <c r="A14" s="4" t="s">
        <v>28</v>
      </c>
      <c r="B14" t="s">
        <v>29</v>
      </c>
      <c r="C14">
        <v>2488</v>
      </c>
      <c r="D14" s="4" t="s">
        <v>28</v>
      </c>
      <c r="E14">
        <v>2857.6</v>
      </c>
      <c r="F14">
        <v>4644.19</v>
      </c>
      <c r="G14">
        <v>3891.75</v>
      </c>
      <c r="H14">
        <v>2697.03</v>
      </c>
      <c r="I14">
        <v>3519.17</v>
      </c>
      <c r="J14">
        <v>5001.44</v>
      </c>
      <c r="K14">
        <v>5847.58</v>
      </c>
      <c r="L14">
        <v>5649</v>
      </c>
      <c r="M14">
        <v>5858</v>
      </c>
      <c r="N14">
        <v>5808</v>
      </c>
      <c r="O14">
        <v>5403</v>
      </c>
      <c r="P14">
        <v>6494</v>
      </c>
      <c r="Q14">
        <v>6568</v>
      </c>
      <c r="R14">
        <v>5422</v>
      </c>
      <c r="S14">
        <v>5299</v>
      </c>
      <c r="T14">
        <v>5506</v>
      </c>
      <c r="U14">
        <v>3991</v>
      </c>
      <c r="V14">
        <v>4319</v>
      </c>
      <c r="W14">
        <v>5253</v>
      </c>
      <c r="X14">
        <v>6475</v>
      </c>
      <c r="Y14">
        <v>6731</v>
      </c>
      <c r="Z14">
        <v>9763</v>
      </c>
      <c r="AA14">
        <v>16434</v>
      </c>
      <c r="AB14">
        <v>23601</v>
      </c>
      <c r="AC14">
        <v>22680</v>
      </c>
    </row>
    <row r="15" ht="12.4" spans="1:29">
      <c r="A15" s="4" t="s">
        <v>30</v>
      </c>
      <c r="B15" t="s">
        <v>31</v>
      </c>
      <c r="C15">
        <v>874761</v>
      </c>
      <c r="D15" s="4" t="s">
        <v>30</v>
      </c>
      <c r="E15">
        <v>3253</v>
      </c>
      <c r="F15">
        <v>6206</v>
      </c>
      <c r="G15">
        <v>6299</v>
      </c>
      <c r="H15">
        <v>7380</v>
      </c>
      <c r="I15">
        <v>8415</v>
      </c>
      <c r="J15">
        <v>9463</v>
      </c>
      <c r="K15">
        <v>11021</v>
      </c>
      <c r="L15">
        <v>11576</v>
      </c>
      <c r="M15">
        <v>13516</v>
      </c>
      <c r="N15">
        <v>15358</v>
      </c>
      <c r="O15">
        <v>13110</v>
      </c>
      <c r="P15">
        <v>15443</v>
      </c>
      <c r="Q15">
        <v>16098</v>
      </c>
      <c r="R15">
        <v>17164</v>
      </c>
      <c r="S15">
        <v>15891</v>
      </c>
      <c r="T15">
        <v>16124</v>
      </c>
      <c r="U15">
        <v>11260</v>
      </c>
      <c r="V15">
        <v>10281</v>
      </c>
      <c r="W15">
        <v>10530</v>
      </c>
      <c r="X15">
        <v>10736</v>
      </c>
      <c r="Y15">
        <v>10189</v>
      </c>
      <c r="Z15">
        <v>9660</v>
      </c>
      <c r="AA15">
        <v>11141</v>
      </c>
      <c r="AB15">
        <v>12617</v>
      </c>
      <c r="AC15" t="s">
        <v>9</v>
      </c>
    </row>
    <row r="16" ht="12.4" spans="1:29">
      <c r="A16" s="4" t="s">
        <v>32</v>
      </c>
      <c r="B16" t="s">
        <v>33</v>
      </c>
      <c r="C16">
        <v>4977</v>
      </c>
      <c r="D16" s="4" t="s">
        <v>32</v>
      </c>
      <c r="E16">
        <v>8640</v>
      </c>
      <c r="F16">
        <v>9703</v>
      </c>
      <c r="G16">
        <v>9598</v>
      </c>
      <c r="H16">
        <v>10257</v>
      </c>
      <c r="I16">
        <v>11447</v>
      </c>
      <c r="J16">
        <v>13281</v>
      </c>
      <c r="K16">
        <v>14363</v>
      </c>
      <c r="L16">
        <v>14616</v>
      </c>
      <c r="M16">
        <v>15393</v>
      </c>
      <c r="N16">
        <v>16554</v>
      </c>
      <c r="O16">
        <v>18254</v>
      </c>
      <c r="P16">
        <v>20732</v>
      </c>
      <c r="Q16">
        <v>22171</v>
      </c>
      <c r="R16">
        <v>25364</v>
      </c>
      <c r="S16">
        <v>23939</v>
      </c>
      <c r="T16">
        <v>22728</v>
      </c>
      <c r="U16">
        <v>20872</v>
      </c>
      <c r="V16">
        <v>22559</v>
      </c>
      <c r="W16">
        <v>21667</v>
      </c>
      <c r="X16">
        <v>21758</v>
      </c>
      <c r="Y16">
        <v>22307</v>
      </c>
      <c r="Z16">
        <v>22147</v>
      </c>
      <c r="AA16">
        <v>22106</v>
      </c>
      <c r="AB16">
        <v>19502</v>
      </c>
      <c r="AC16">
        <v>18701</v>
      </c>
    </row>
    <row r="17" ht="12.4" spans="1:29">
      <c r="A17" s="4" t="s">
        <v>34</v>
      </c>
      <c r="B17" t="s">
        <v>35</v>
      </c>
      <c r="C17">
        <v>1090872</v>
      </c>
      <c r="D17" s="4" t="s">
        <v>34</v>
      </c>
      <c r="E17">
        <v>8331</v>
      </c>
      <c r="F17">
        <v>10773</v>
      </c>
      <c r="G17">
        <v>8396</v>
      </c>
      <c r="H17">
        <v>6010</v>
      </c>
      <c r="I17">
        <v>6056</v>
      </c>
      <c r="J17">
        <v>5160</v>
      </c>
      <c r="K17">
        <v>4685</v>
      </c>
      <c r="L17">
        <v>4973</v>
      </c>
      <c r="M17">
        <v>5420</v>
      </c>
      <c r="N17">
        <v>5774</v>
      </c>
      <c r="O17">
        <v>4481</v>
      </c>
      <c r="P17">
        <v>5444</v>
      </c>
      <c r="Q17">
        <v>6615</v>
      </c>
      <c r="R17">
        <v>6858</v>
      </c>
      <c r="S17">
        <v>3894</v>
      </c>
      <c r="T17">
        <v>4048</v>
      </c>
      <c r="U17">
        <v>4038</v>
      </c>
      <c r="V17">
        <v>4202</v>
      </c>
      <c r="W17">
        <v>4472</v>
      </c>
      <c r="X17">
        <v>4914</v>
      </c>
      <c r="Y17">
        <v>5163</v>
      </c>
      <c r="Z17">
        <v>5339</v>
      </c>
      <c r="AA17">
        <v>6319</v>
      </c>
      <c r="AB17">
        <v>6848</v>
      </c>
      <c r="AC17">
        <v>6833</v>
      </c>
    </row>
    <row r="18" ht="12.4" spans="1:29">
      <c r="A18" s="4" t="s">
        <v>36</v>
      </c>
      <c r="B18" t="s">
        <v>37</v>
      </c>
      <c r="C18">
        <v>2969</v>
      </c>
      <c r="D18" s="4" t="s">
        <v>36</v>
      </c>
      <c r="E18">
        <v>5020.1</v>
      </c>
      <c r="F18">
        <v>5467.1</v>
      </c>
      <c r="G18">
        <v>5857.8</v>
      </c>
      <c r="H18">
        <v>5401.2</v>
      </c>
      <c r="I18">
        <v>6297.3</v>
      </c>
      <c r="J18">
        <v>7411.4</v>
      </c>
      <c r="K18">
        <v>7768.3</v>
      </c>
      <c r="L18">
        <v>8752.8</v>
      </c>
      <c r="M18">
        <v>9148.2</v>
      </c>
      <c r="N18">
        <v>10414.5</v>
      </c>
      <c r="O18">
        <v>8256.2</v>
      </c>
      <c r="P18">
        <v>8616.1</v>
      </c>
      <c r="Q18">
        <v>9673.7</v>
      </c>
      <c r="R18">
        <v>9611.7</v>
      </c>
      <c r="S18">
        <v>10180.4</v>
      </c>
      <c r="T18">
        <v>10439</v>
      </c>
      <c r="U18">
        <v>7824.3</v>
      </c>
      <c r="V18">
        <v>7503.7</v>
      </c>
      <c r="W18">
        <v>8187.6</v>
      </c>
      <c r="X18">
        <v>8930.2</v>
      </c>
      <c r="Y18">
        <v>8918.9</v>
      </c>
      <c r="Z18">
        <v>8856.3</v>
      </c>
      <c r="AA18">
        <v>10323</v>
      </c>
      <c r="AB18">
        <v>12698.6</v>
      </c>
      <c r="AC18">
        <v>12600</v>
      </c>
    </row>
    <row r="19" ht="12.4" spans="1:29">
      <c r="A19" s="4" t="s">
        <v>38</v>
      </c>
      <c r="B19" t="s">
        <v>39</v>
      </c>
      <c r="C19">
        <v>1559720</v>
      </c>
      <c r="D19" s="4" t="s">
        <v>38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>
        <v>2561.72</v>
      </c>
      <c r="X19">
        <v>3651.99</v>
      </c>
      <c r="Y19">
        <v>4805.24</v>
      </c>
      <c r="Z19">
        <v>3378.2</v>
      </c>
      <c r="AA19">
        <v>5992</v>
      </c>
      <c r="AB19">
        <v>8399</v>
      </c>
      <c r="AC19">
        <v>9917</v>
      </c>
    </row>
    <row r="20" ht="12.4" spans="1:29">
      <c r="A20" s="4" t="s">
        <v>40</v>
      </c>
      <c r="B20" t="s">
        <v>41</v>
      </c>
      <c r="C20">
        <v>1086222</v>
      </c>
      <c r="D20" s="4" t="s">
        <v>40</v>
      </c>
      <c r="E20">
        <v>3.99</v>
      </c>
      <c r="F20">
        <v>89.77</v>
      </c>
      <c r="G20">
        <v>163.21</v>
      </c>
      <c r="H20">
        <v>144.98</v>
      </c>
      <c r="I20">
        <v>161.26</v>
      </c>
      <c r="J20">
        <v>210.02</v>
      </c>
      <c r="K20">
        <v>283.12</v>
      </c>
      <c r="L20">
        <v>428.67</v>
      </c>
      <c r="M20">
        <v>636.41</v>
      </c>
      <c r="N20">
        <v>790.92</v>
      </c>
      <c r="O20">
        <v>859.77</v>
      </c>
      <c r="P20">
        <v>1023.59</v>
      </c>
      <c r="Q20">
        <v>1158.54</v>
      </c>
      <c r="R20">
        <v>1373.95</v>
      </c>
      <c r="S20">
        <v>1577.92</v>
      </c>
      <c r="T20">
        <v>1963.87</v>
      </c>
      <c r="U20">
        <v>2197.45</v>
      </c>
      <c r="V20">
        <v>2340.05</v>
      </c>
      <c r="W20">
        <v>2489.04</v>
      </c>
      <c r="X20">
        <v>2714.47</v>
      </c>
      <c r="Y20">
        <v>2893.62</v>
      </c>
      <c r="Z20">
        <v>3198.15</v>
      </c>
      <c r="AA20">
        <v>3461.22</v>
      </c>
      <c r="AB20">
        <v>3616.65</v>
      </c>
      <c r="AC20">
        <v>3811.92</v>
      </c>
    </row>
    <row r="21" ht="12.4" spans="1:29">
      <c r="A21" s="4" t="s">
        <v>42</v>
      </c>
      <c r="B21" t="s">
        <v>43</v>
      </c>
      <c r="C21">
        <v>915913</v>
      </c>
      <c r="D21" s="4" t="s">
        <v>42</v>
      </c>
      <c r="E21">
        <v>845.92</v>
      </c>
      <c r="F21">
        <v>917.55</v>
      </c>
      <c r="G21">
        <v>916.9</v>
      </c>
      <c r="H21">
        <v>1007.92</v>
      </c>
      <c r="I21">
        <v>1110.24</v>
      </c>
      <c r="J21">
        <v>1513.74</v>
      </c>
      <c r="K21">
        <v>2107.5</v>
      </c>
      <c r="L21">
        <v>2368.51</v>
      </c>
      <c r="M21">
        <v>2336.19</v>
      </c>
      <c r="N21">
        <v>2467.11</v>
      </c>
      <c r="O21">
        <v>2005.39</v>
      </c>
      <c r="P21">
        <v>2362.76</v>
      </c>
      <c r="Q21">
        <v>2869.01</v>
      </c>
      <c r="R21">
        <v>2519.15</v>
      </c>
      <c r="S21">
        <v>2394.27</v>
      </c>
      <c r="T21">
        <v>2445.55</v>
      </c>
      <c r="U21">
        <v>2826.43</v>
      </c>
      <c r="V21">
        <v>2677.2</v>
      </c>
      <c r="W21">
        <v>3071.98</v>
      </c>
      <c r="X21">
        <v>3374.95</v>
      </c>
      <c r="Y21">
        <v>3589.43</v>
      </c>
      <c r="Z21">
        <v>3128.91</v>
      </c>
      <c r="AA21">
        <v>3327.96</v>
      </c>
      <c r="AB21">
        <v>7320.1</v>
      </c>
      <c r="AC21">
        <v>9617.2</v>
      </c>
    </row>
    <row r="22" ht="12.4" spans="1:29">
      <c r="A22" s="4" t="s">
        <v>44</v>
      </c>
      <c r="B22" t="s">
        <v>45</v>
      </c>
      <c r="C22">
        <v>1035443</v>
      </c>
      <c r="D22" s="4" t="s">
        <v>44</v>
      </c>
      <c r="E22">
        <v>86.26</v>
      </c>
      <c r="F22">
        <v>106.91</v>
      </c>
      <c r="G22">
        <v>123.04</v>
      </c>
      <c r="H22">
        <v>142.27</v>
      </c>
      <c r="I22">
        <v>160.56</v>
      </c>
      <c r="J22">
        <v>183.08</v>
      </c>
      <c r="K22">
        <v>238.14</v>
      </c>
      <c r="L22">
        <v>310.78</v>
      </c>
      <c r="M22">
        <v>397.06</v>
      </c>
      <c r="N22">
        <v>451.64</v>
      </c>
      <c r="O22">
        <v>481.55</v>
      </c>
      <c r="P22">
        <v>460.62</v>
      </c>
      <c r="Q22">
        <v>536.78</v>
      </c>
      <c r="R22">
        <v>574.5</v>
      </c>
      <c r="S22">
        <v>631.15</v>
      </c>
      <c r="T22">
        <v>726.88</v>
      </c>
      <c r="U22">
        <v>843.47</v>
      </c>
      <c r="V22">
        <v>921.71</v>
      </c>
      <c r="W22">
        <v>1128.1</v>
      </c>
      <c r="X22">
        <v>1327.46</v>
      </c>
      <c r="Y22">
        <v>1531.3</v>
      </c>
      <c r="Z22">
        <v>1885.64</v>
      </c>
      <c r="AA22">
        <v>2114.15</v>
      </c>
      <c r="AB22">
        <v>2588.96</v>
      </c>
      <c r="AC22">
        <v>2885.7</v>
      </c>
    </row>
    <row r="23" ht="12.4" spans="1:29">
      <c r="A23" s="4" t="s">
        <v>46</v>
      </c>
      <c r="B23" t="s">
        <v>47</v>
      </c>
      <c r="C23">
        <v>1097149</v>
      </c>
      <c r="D23" s="4" t="s">
        <v>46</v>
      </c>
      <c r="E23">
        <v>0.41</v>
      </c>
      <c r="F23">
        <v>6.74</v>
      </c>
      <c r="G23">
        <v>46.38</v>
      </c>
      <c r="H23">
        <v>75.4</v>
      </c>
      <c r="I23">
        <v>122.73</v>
      </c>
      <c r="J23">
        <v>172.83</v>
      </c>
      <c r="K23">
        <v>207.13</v>
      </c>
      <c r="L23">
        <v>206.35</v>
      </c>
      <c r="M23">
        <v>284.33</v>
      </c>
      <c r="N23">
        <v>303.98</v>
      </c>
      <c r="O23">
        <v>312.33</v>
      </c>
      <c r="P23">
        <v>387.13</v>
      </c>
      <c r="Q23">
        <v>479.74</v>
      </c>
      <c r="R23">
        <v>560.04</v>
      </c>
      <c r="S23">
        <v>660.21</v>
      </c>
      <c r="T23">
        <v>761.65</v>
      </c>
      <c r="U23">
        <v>845.49</v>
      </c>
      <c r="V23">
        <v>1079.87</v>
      </c>
      <c r="W23">
        <v>1473.41</v>
      </c>
      <c r="X23">
        <v>1966.49</v>
      </c>
      <c r="Y23">
        <v>2406.8</v>
      </c>
      <c r="Z23">
        <v>2471.94</v>
      </c>
      <c r="AA23">
        <v>3952.58</v>
      </c>
      <c r="AB23">
        <v>3734.64</v>
      </c>
      <c r="AC23">
        <v>3862.26</v>
      </c>
    </row>
    <row r="24" ht="12.4" spans="1:29">
      <c r="A24" s="4" t="s">
        <v>48</v>
      </c>
      <c r="B24" t="s">
        <v>49</v>
      </c>
      <c r="C24">
        <v>1579241</v>
      </c>
      <c r="D24" s="4" t="s">
        <v>48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>
        <v>1967.7</v>
      </c>
      <c r="Q24">
        <v>2021.2</v>
      </c>
      <c r="R24">
        <v>2023.3</v>
      </c>
      <c r="S24">
        <v>2069.6</v>
      </c>
      <c r="T24">
        <v>2118.3</v>
      </c>
      <c r="U24">
        <v>2068.1</v>
      </c>
      <c r="V24">
        <v>2238</v>
      </c>
      <c r="W24">
        <v>2408.2</v>
      </c>
      <c r="X24">
        <v>2731.7</v>
      </c>
      <c r="Y24">
        <v>2854</v>
      </c>
      <c r="Z24">
        <v>2719.9</v>
      </c>
      <c r="AA24">
        <v>2867.4</v>
      </c>
      <c r="AB24">
        <v>3271.9</v>
      </c>
      <c r="AC24">
        <v>3650.8</v>
      </c>
    </row>
    <row r="25" ht="12.4" spans="1:29">
      <c r="A25" s="4" t="s">
        <v>50</v>
      </c>
      <c r="B25" t="s">
        <v>51</v>
      </c>
      <c r="C25">
        <v>352541</v>
      </c>
      <c r="D25" s="4" t="s">
        <v>50</v>
      </c>
      <c r="E25">
        <v>2197.96</v>
      </c>
      <c r="F25">
        <v>2279.67</v>
      </c>
      <c r="G25">
        <v>2634.23</v>
      </c>
      <c r="H25">
        <v>2486.59</v>
      </c>
      <c r="I25">
        <v>2866.8</v>
      </c>
      <c r="J25">
        <v>2804.8</v>
      </c>
      <c r="K25">
        <v>3279.6</v>
      </c>
      <c r="L25">
        <v>3359.4</v>
      </c>
      <c r="M25">
        <v>3437.6</v>
      </c>
      <c r="N25">
        <v>3681.7</v>
      </c>
      <c r="O25">
        <v>3427.3</v>
      </c>
      <c r="P25">
        <v>3416.1</v>
      </c>
      <c r="Q25">
        <v>3221.4</v>
      </c>
      <c r="R25">
        <v>3094.5</v>
      </c>
      <c r="S25">
        <v>3276.8</v>
      </c>
      <c r="T25">
        <v>3350.3</v>
      </c>
      <c r="U25">
        <v>3253.6</v>
      </c>
      <c r="V25">
        <v>3320</v>
      </c>
      <c r="W25">
        <v>3382.2</v>
      </c>
      <c r="X25">
        <v>3534</v>
      </c>
      <c r="Y25">
        <v>3648</v>
      </c>
      <c r="Z25">
        <v>3416</v>
      </c>
      <c r="AA25">
        <v>3669</v>
      </c>
      <c r="AB25">
        <v>4205</v>
      </c>
      <c r="AC25">
        <v>4027</v>
      </c>
    </row>
    <row r="26" ht="12.4" spans="1:29">
      <c r="A26" s="4" t="s">
        <v>52</v>
      </c>
      <c r="B26" t="s">
        <v>53</v>
      </c>
      <c r="C26">
        <v>899051</v>
      </c>
      <c r="D26" s="4" t="s">
        <v>52</v>
      </c>
      <c r="E26">
        <v>26959</v>
      </c>
      <c r="F26">
        <v>29134</v>
      </c>
      <c r="G26">
        <v>28865</v>
      </c>
      <c r="H26">
        <v>29579</v>
      </c>
      <c r="I26">
        <v>32149</v>
      </c>
      <c r="J26">
        <v>33936</v>
      </c>
      <c r="K26">
        <v>35383</v>
      </c>
      <c r="L26">
        <v>35796</v>
      </c>
      <c r="M26">
        <v>36769</v>
      </c>
      <c r="N26">
        <v>29394</v>
      </c>
      <c r="O26">
        <v>32013</v>
      </c>
      <c r="P26">
        <v>31400</v>
      </c>
      <c r="Q26">
        <v>32654</v>
      </c>
      <c r="R26">
        <v>33315</v>
      </c>
      <c r="S26">
        <v>34507</v>
      </c>
      <c r="T26">
        <v>35239</v>
      </c>
      <c r="U26">
        <v>35653</v>
      </c>
      <c r="V26">
        <v>37399</v>
      </c>
      <c r="W26">
        <v>39407</v>
      </c>
      <c r="X26">
        <v>39815</v>
      </c>
      <c r="Y26">
        <v>41541</v>
      </c>
      <c r="Z26">
        <v>41909</v>
      </c>
      <c r="AA26">
        <v>50588</v>
      </c>
      <c r="AB26">
        <v>51412</v>
      </c>
      <c r="AC26">
        <v>57094</v>
      </c>
    </row>
    <row r="27" ht="12.4" spans="1:29">
      <c r="A27" s="4" t="s">
        <v>54</v>
      </c>
      <c r="B27" t="s">
        <v>55</v>
      </c>
      <c r="C27">
        <v>764180</v>
      </c>
      <c r="D27" s="4" t="s">
        <v>54</v>
      </c>
      <c r="E27">
        <v>61751</v>
      </c>
      <c r="F27">
        <v>63276</v>
      </c>
      <c r="G27">
        <v>63670</v>
      </c>
      <c r="H27">
        <v>62182</v>
      </c>
      <c r="I27">
        <v>60192</v>
      </c>
      <c r="J27">
        <v>63963</v>
      </c>
      <c r="K27">
        <v>68920</v>
      </c>
      <c r="L27">
        <v>35968</v>
      </c>
      <c r="M27">
        <v>15212</v>
      </c>
      <c r="N27">
        <v>15957</v>
      </c>
      <c r="O27">
        <v>16824</v>
      </c>
      <c r="P27">
        <v>16892</v>
      </c>
      <c r="Q27">
        <v>16619</v>
      </c>
      <c r="R27">
        <v>17500</v>
      </c>
      <c r="S27">
        <v>17663</v>
      </c>
      <c r="T27">
        <v>17945</v>
      </c>
      <c r="U27">
        <v>18854</v>
      </c>
      <c r="V27">
        <v>19337</v>
      </c>
      <c r="W27">
        <v>19494</v>
      </c>
      <c r="X27">
        <v>19627</v>
      </c>
      <c r="Y27">
        <v>19796</v>
      </c>
      <c r="Z27">
        <v>20841</v>
      </c>
      <c r="AA27">
        <v>21111</v>
      </c>
      <c r="AB27">
        <v>20688</v>
      </c>
      <c r="AC27">
        <v>20502</v>
      </c>
    </row>
    <row r="28" ht="12.4" spans="1:29">
      <c r="A28" s="4" t="s">
        <v>56</v>
      </c>
      <c r="B28" t="s">
        <v>57</v>
      </c>
      <c r="C28">
        <v>1018724</v>
      </c>
      <c r="D28" s="4" t="s">
        <v>56</v>
      </c>
      <c r="E28">
        <v>1639.84</v>
      </c>
      <c r="F28">
        <v>2761.98</v>
      </c>
      <c r="G28">
        <v>3122.43</v>
      </c>
      <c r="H28">
        <v>3932.94</v>
      </c>
      <c r="I28">
        <v>5263.7</v>
      </c>
      <c r="J28">
        <v>6921.12</v>
      </c>
      <c r="K28">
        <v>8490</v>
      </c>
      <c r="L28">
        <v>10711</v>
      </c>
      <c r="M28">
        <v>14835</v>
      </c>
      <c r="N28">
        <v>19166</v>
      </c>
      <c r="O28">
        <v>24509</v>
      </c>
      <c r="P28">
        <v>34204</v>
      </c>
      <c r="Q28">
        <v>48077</v>
      </c>
      <c r="R28">
        <v>61093</v>
      </c>
      <c r="S28">
        <v>74452</v>
      </c>
      <c r="T28">
        <v>88988</v>
      </c>
      <c r="U28">
        <v>107006</v>
      </c>
      <c r="V28">
        <v>135987</v>
      </c>
      <c r="W28">
        <v>177866</v>
      </c>
      <c r="X28">
        <v>232887</v>
      </c>
      <c r="Y28">
        <v>280522</v>
      </c>
      <c r="Z28">
        <v>386064</v>
      </c>
      <c r="AA28">
        <v>469822</v>
      </c>
      <c r="AB28">
        <v>513983</v>
      </c>
      <c r="AC28">
        <v>574785</v>
      </c>
    </row>
    <row r="29" ht="12.4" spans="1:29">
      <c r="A29" s="4" t="s">
        <v>58</v>
      </c>
      <c r="B29" t="s">
        <v>59</v>
      </c>
      <c r="C29">
        <v>1748790</v>
      </c>
      <c r="D29" s="4" t="s">
        <v>58</v>
      </c>
      <c r="E29">
        <v>3794.92</v>
      </c>
      <c r="F29">
        <v>3606.49</v>
      </c>
      <c r="G29">
        <v>3048.26</v>
      </c>
      <c r="H29">
        <v>3913.67</v>
      </c>
      <c r="I29">
        <v>6258.67</v>
      </c>
      <c r="J29">
        <v>7426.98</v>
      </c>
      <c r="K29">
        <v>8019.14</v>
      </c>
      <c r="L29">
        <v>7641.8</v>
      </c>
      <c r="M29">
        <v>7635.3</v>
      </c>
      <c r="N29">
        <v>8277.17</v>
      </c>
      <c r="O29">
        <v>7126.62</v>
      </c>
      <c r="P29">
        <v>8688.33</v>
      </c>
      <c r="Q29">
        <v>12288.22</v>
      </c>
      <c r="R29">
        <v>12583.93</v>
      </c>
      <c r="S29">
        <v>9743.84</v>
      </c>
      <c r="T29">
        <v>9966.58</v>
      </c>
      <c r="U29">
        <v>9611.8</v>
      </c>
      <c r="V29">
        <v>9421.3</v>
      </c>
      <c r="W29">
        <v>9101</v>
      </c>
      <c r="X29">
        <v>9319.1</v>
      </c>
      <c r="Y29">
        <v>9458.2</v>
      </c>
      <c r="Z29">
        <v>12467.5</v>
      </c>
      <c r="AA29">
        <v>12861</v>
      </c>
      <c r="AB29">
        <v>14544</v>
      </c>
      <c r="AC29">
        <v>14694</v>
      </c>
    </row>
    <row r="30" ht="12.4" spans="1:29">
      <c r="A30" s="4" t="s">
        <v>60</v>
      </c>
      <c r="B30" t="s">
        <v>61</v>
      </c>
      <c r="C30">
        <v>1002910</v>
      </c>
      <c r="D30" s="4" t="s">
        <v>60</v>
      </c>
      <c r="E30">
        <v>3523.63</v>
      </c>
      <c r="F30">
        <v>3856</v>
      </c>
      <c r="G30">
        <v>3858</v>
      </c>
      <c r="H30">
        <v>3841</v>
      </c>
      <c r="I30">
        <v>4608</v>
      </c>
      <c r="J30">
        <v>5160</v>
      </c>
      <c r="K30">
        <v>6780</v>
      </c>
      <c r="L30">
        <v>6880</v>
      </c>
      <c r="M30">
        <v>7562</v>
      </c>
      <c r="N30">
        <v>7839</v>
      </c>
      <c r="O30">
        <v>7135</v>
      </c>
      <c r="P30">
        <v>7638</v>
      </c>
      <c r="Q30">
        <v>6148</v>
      </c>
      <c r="R30">
        <v>5781</v>
      </c>
      <c r="S30">
        <v>5838</v>
      </c>
      <c r="T30">
        <v>6053</v>
      </c>
      <c r="U30">
        <v>6098</v>
      </c>
      <c r="V30">
        <v>6076</v>
      </c>
      <c r="W30">
        <v>6174</v>
      </c>
      <c r="X30">
        <v>6291</v>
      </c>
      <c r="Y30">
        <v>5910</v>
      </c>
      <c r="Z30">
        <v>5794</v>
      </c>
      <c r="AA30">
        <v>6394</v>
      </c>
      <c r="AB30">
        <v>7957</v>
      </c>
      <c r="AC30" t="s">
        <v>9</v>
      </c>
    </row>
    <row r="31" ht="12.4" spans="1:29">
      <c r="A31" s="4" t="s">
        <v>62</v>
      </c>
      <c r="B31" t="s">
        <v>63</v>
      </c>
      <c r="C31">
        <v>6201</v>
      </c>
      <c r="D31" s="4" t="s">
        <v>62</v>
      </c>
      <c r="E31">
        <v>17730</v>
      </c>
      <c r="F31">
        <v>19703</v>
      </c>
      <c r="G31">
        <v>18963</v>
      </c>
      <c r="H31">
        <v>17299</v>
      </c>
      <c r="I31">
        <v>17440</v>
      </c>
      <c r="J31">
        <v>18645</v>
      </c>
      <c r="K31">
        <v>20712</v>
      </c>
      <c r="L31">
        <v>22563</v>
      </c>
      <c r="M31">
        <v>22935</v>
      </c>
      <c r="N31">
        <v>23766</v>
      </c>
      <c r="O31">
        <v>19917</v>
      </c>
      <c r="P31">
        <v>22170</v>
      </c>
      <c r="Q31">
        <v>23979</v>
      </c>
      <c r="R31">
        <v>24855</v>
      </c>
      <c r="S31">
        <v>26743</v>
      </c>
      <c r="T31">
        <v>42650</v>
      </c>
      <c r="U31">
        <v>40990</v>
      </c>
      <c r="V31">
        <v>40180</v>
      </c>
      <c r="W31">
        <v>42622</v>
      </c>
      <c r="X31">
        <v>44541</v>
      </c>
      <c r="Y31">
        <v>45768</v>
      </c>
      <c r="Z31">
        <v>17337</v>
      </c>
      <c r="AA31">
        <v>29882</v>
      </c>
      <c r="AB31">
        <v>48971</v>
      </c>
      <c r="AC31">
        <v>52788</v>
      </c>
    </row>
    <row r="32" ht="12.4" spans="1:29">
      <c r="A32" s="4" t="s">
        <v>64</v>
      </c>
      <c r="B32" t="s">
        <v>65</v>
      </c>
      <c r="C32">
        <v>4904</v>
      </c>
      <c r="D32" s="4" t="s">
        <v>64</v>
      </c>
      <c r="E32">
        <v>12407</v>
      </c>
      <c r="F32">
        <v>11113</v>
      </c>
      <c r="G32">
        <v>12753</v>
      </c>
      <c r="H32">
        <v>13308</v>
      </c>
      <c r="I32">
        <v>14667</v>
      </c>
      <c r="J32">
        <v>14245</v>
      </c>
      <c r="K32">
        <v>12111</v>
      </c>
      <c r="L32">
        <v>12622</v>
      </c>
      <c r="M32">
        <v>13380</v>
      </c>
      <c r="N32">
        <v>14440</v>
      </c>
      <c r="O32">
        <v>13489</v>
      </c>
      <c r="P32">
        <v>14427</v>
      </c>
      <c r="Q32">
        <v>15116</v>
      </c>
      <c r="R32">
        <v>14945</v>
      </c>
      <c r="S32">
        <v>15357</v>
      </c>
      <c r="T32">
        <v>16378.6</v>
      </c>
      <c r="U32">
        <v>16453.2</v>
      </c>
      <c r="V32">
        <v>16380.1</v>
      </c>
      <c r="W32">
        <v>15424.9</v>
      </c>
      <c r="X32">
        <v>16195.7</v>
      </c>
      <c r="Y32">
        <v>15561.4</v>
      </c>
      <c r="Z32">
        <v>14918.5</v>
      </c>
      <c r="AA32">
        <v>16792</v>
      </c>
      <c r="AB32">
        <v>19639.5</v>
      </c>
      <c r="AC32" t="s">
        <v>9</v>
      </c>
    </row>
    <row r="33" ht="12.4" spans="1:29">
      <c r="A33" s="4" t="s">
        <v>66</v>
      </c>
      <c r="B33" t="s">
        <v>67</v>
      </c>
      <c r="C33">
        <v>4962</v>
      </c>
      <c r="D33" s="4" t="s">
        <v>66</v>
      </c>
      <c r="E33">
        <v>21278</v>
      </c>
      <c r="F33">
        <v>23675</v>
      </c>
      <c r="G33">
        <v>22582</v>
      </c>
      <c r="H33">
        <v>23807</v>
      </c>
      <c r="I33">
        <v>25836</v>
      </c>
      <c r="J33">
        <v>21964</v>
      </c>
      <c r="K33">
        <v>24267</v>
      </c>
      <c r="L33">
        <v>28972</v>
      </c>
      <c r="M33">
        <v>37685</v>
      </c>
      <c r="N33">
        <v>31920</v>
      </c>
      <c r="O33">
        <v>26730</v>
      </c>
      <c r="P33">
        <v>30005</v>
      </c>
      <c r="Q33">
        <v>32282</v>
      </c>
      <c r="R33">
        <v>33781</v>
      </c>
      <c r="S33">
        <v>34828</v>
      </c>
      <c r="T33">
        <v>35895</v>
      </c>
      <c r="U33">
        <v>34441</v>
      </c>
      <c r="V33">
        <v>37143</v>
      </c>
      <c r="W33">
        <v>38990</v>
      </c>
      <c r="X33">
        <v>43281</v>
      </c>
      <c r="Y33">
        <v>47020</v>
      </c>
      <c r="Z33">
        <v>38185</v>
      </c>
      <c r="AA33">
        <v>43663</v>
      </c>
      <c r="AB33">
        <v>55625</v>
      </c>
      <c r="AC33">
        <v>67364</v>
      </c>
    </row>
    <row r="34" ht="12.4" spans="1:29">
      <c r="A34" s="4" t="s">
        <v>68</v>
      </c>
      <c r="B34" t="s">
        <v>69</v>
      </c>
      <c r="C34">
        <v>5272</v>
      </c>
      <c r="D34" s="4" t="s">
        <v>68</v>
      </c>
      <c r="E34">
        <v>37726</v>
      </c>
      <c r="F34">
        <v>54175</v>
      </c>
      <c r="G34">
        <v>58944</v>
      </c>
      <c r="H34">
        <v>66171</v>
      </c>
      <c r="I34">
        <v>79421</v>
      </c>
      <c r="J34">
        <v>97666</v>
      </c>
      <c r="K34">
        <v>108905</v>
      </c>
      <c r="L34">
        <v>113387</v>
      </c>
      <c r="M34">
        <v>110064</v>
      </c>
      <c r="N34">
        <v>6896</v>
      </c>
      <c r="O34">
        <v>75447</v>
      </c>
      <c r="P34">
        <v>72829</v>
      </c>
      <c r="Q34">
        <v>65105</v>
      </c>
      <c r="R34">
        <v>71214</v>
      </c>
      <c r="S34">
        <v>68874</v>
      </c>
      <c r="T34">
        <v>64406</v>
      </c>
      <c r="U34">
        <v>58327</v>
      </c>
      <c r="V34">
        <v>52367</v>
      </c>
      <c r="W34">
        <v>49000</v>
      </c>
      <c r="X34">
        <v>46896</v>
      </c>
      <c r="Y34">
        <v>49746</v>
      </c>
      <c r="Z34">
        <v>43736</v>
      </c>
      <c r="AA34">
        <v>52016</v>
      </c>
      <c r="AB34">
        <v>54450</v>
      </c>
      <c r="AC34">
        <v>46802</v>
      </c>
    </row>
    <row r="35" ht="12.4" spans="1:29">
      <c r="A35" s="4" t="s">
        <v>70</v>
      </c>
      <c r="B35" t="s">
        <v>71</v>
      </c>
      <c r="C35">
        <v>1053507</v>
      </c>
      <c r="D35" s="4" t="s">
        <v>70</v>
      </c>
      <c r="E35">
        <v>8.02</v>
      </c>
      <c r="F35" t="s">
        <v>9</v>
      </c>
      <c r="G35" t="s">
        <v>9</v>
      </c>
      <c r="H35">
        <v>675.08</v>
      </c>
      <c r="I35">
        <v>632.49</v>
      </c>
      <c r="J35">
        <v>706.66</v>
      </c>
      <c r="K35">
        <v>944.79</v>
      </c>
      <c r="L35">
        <v>1317.39</v>
      </c>
      <c r="M35">
        <v>1456.59</v>
      </c>
      <c r="N35">
        <v>1593.5</v>
      </c>
      <c r="O35">
        <v>1724.11</v>
      </c>
      <c r="P35">
        <v>1985.34</v>
      </c>
      <c r="Q35">
        <v>2443.53</v>
      </c>
      <c r="R35">
        <v>2875.96</v>
      </c>
      <c r="S35">
        <v>3361.41</v>
      </c>
      <c r="T35">
        <v>4100.05</v>
      </c>
      <c r="U35">
        <v>4771.5</v>
      </c>
      <c r="V35">
        <v>5785.7</v>
      </c>
      <c r="W35">
        <v>6663.9</v>
      </c>
      <c r="X35">
        <v>7440.1</v>
      </c>
      <c r="Y35">
        <v>7580.3</v>
      </c>
      <c r="Z35">
        <v>8041.5</v>
      </c>
      <c r="AA35">
        <v>9356.9</v>
      </c>
      <c r="AB35">
        <v>10711.1</v>
      </c>
      <c r="AC35" t="s">
        <v>9</v>
      </c>
    </row>
    <row r="36" ht="12.4" spans="1:29">
      <c r="A36" s="4" t="s">
        <v>72</v>
      </c>
      <c r="B36" t="s">
        <v>73</v>
      </c>
      <c r="C36">
        <v>1410636</v>
      </c>
      <c r="D36" s="4" t="s">
        <v>72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>
        <v>2093.07</v>
      </c>
      <c r="M36">
        <v>2214.22</v>
      </c>
      <c r="N36">
        <v>2336.93</v>
      </c>
      <c r="O36">
        <v>2440.7</v>
      </c>
      <c r="P36">
        <v>2555.04</v>
      </c>
      <c r="Q36">
        <v>2666.24</v>
      </c>
      <c r="R36">
        <v>2876.89</v>
      </c>
      <c r="S36">
        <v>2879</v>
      </c>
      <c r="T36">
        <v>3011</v>
      </c>
      <c r="U36">
        <v>3159</v>
      </c>
      <c r="V36">
        <v>3302</v>
      </c>
      <c r="W36">
        <v>3357</v>
      </c>
      <c r="X36">
        <v>3440</v>
      </c>
      <c r="Y36">
        <v>3610</v>
      </c>
      <c r="Z36">
        <v>3777</v>
      </c>
      <c r="AA36">
        <v>3930</v>
      </c>
      <c r="AB36">
        <v>3792</v>
      </c>
      <c r="AC36">
        <v>4234</v>
      </c>
    </row>
    <row r="37" ht="12.4" spans="1:29">
      <c r="A37" s="4" t="s">
        <v>74</v>
      </c>
      <c r="B37" t="s">
        <v>75</v>
      </c>
      <c r="C37">
        <v>820027</v>
      </c>
      <c r="D37" s="4" t="s">
        <v>74</v>
      </c>
      <c r="E37" t="s">
        <v>9</v>
      </c>
      <c r="F37" t="s">
        <v>9</v>
      </c>
      <c r="G37" t="s">
        <v>9</v>
      </c>
      <c r="H37" t="s">
        <v>9</v>
      </c>
      <c r="I37">
        <v>6361</v>
      </c>
      <c r="J37">
        <v>7027</v>
      </c>
      <c r="K37">
        <v>7484</v>
      </c>
      <c r="L37">
        <v>8271</v>
      </c>
      <c r="M37">
        <v>8909</v>
      </c>
      <c r="N37">
        <v>7095</v>
      </c>
      <c r="O37">
        <v>7538</v>
      </c>
      <c r="P37">
        <v>9582</v>
      </c>
      <c r="Q37">
        <v>10239</v>
      </c>
      <c r="R37">
        <v>10259</v>
      </c>
      <c r="S37">
        <v>11230</v>
      </c>
      <c r="T37">
        <v>12296</v>
      </c>
      <c r="U37">
        <v>12200</v>
      </c>
      <c r="V37">
        <v>11839</v>
      </c>
      <c r="W37">
        <v>12180</v>
      </c>
      <c r="X37">
        <v>12924</v>
      </c>
      <c r="Y37">
        <v>12890</v>
      </c>
      <c r="Z37">
        <v>11958</v>
      </c>
      <c r="AA37">
        <v>13443</v>
      </c>
      <c r="AB37">
        <v>14347</v>
      </c>
      <c r="AC37">
        <v>16111</v>
      </c>
    </row>
    <row r="38" ht="12.4" spans="1:29">
      <c r="A38" s="4" t="s">
        <v>76</v>
      </c>
      <c r="B38" t="s">
        <v>77</v>
      </c>
      <c r="C38">
        <v>1037868</v>
      </c>
      <c r="D38" s="4" t="s">
        <v>76</v>
      </c>
      <c r="E38">
        <v>924.8</v>
      </c>
      <c r="F38">
        <v>1024.66</v>
      </c>
      <c r="G38">
        <v>1019.29</v>
      </c>
      <c r="H38">
        <v>1040.54</v>
      </c>
      <c r="I38">
        <v>1091.62</v>
      </c>
      <c r="J38">
        <v>1232.32</v>
      </c>
      <c r="K38">
        <v>1434.46</v>
      </c>
      <c r="L38">
        <v>1819.29</v>
      </c>
      <c r="M38">
        <v>2136.85</v>
      </c>
      <c r="N38">
        <v>2531.14</v>
      </c>
      <c r="O38">
        <v>2098.36</v>
      </c>
      <c r="P38">
        <v>2470.95</v>
      </c>
      <c r="Q38">
        <v>2989.91</v>
      </c>
      <c r="R38">
        <v>3334.21</v>
      </c>
      <c r="S38">
        <v>3594.14</v>
      </c>
      <c r="T38">
        <v>4021.96</v>
      </c>
      <c r="U38">
        <v>3974.3</v>
      </c>
      <c r="V38">
        <v>3840.09</v>
      </c>
      <c r="W38">
        <v>4300.17</v>
      </c>
      <c r="X38">
        <v>4845.87</v>
      </c>
      <c r="Y38">
        <v>5158.56</v>
      </c>
      <c r="Z38">
        <v>4540.03</v>
      </c>
      <c r="AA38">
        <v>5546.51</v>
      </c>
      <c r="AB38">
        <v>6150.53</v>
      </c>
      <c r="AC38">
        <v>6596.95</v>
      </c>
    </row>
    <row r="39" ht="12.4" spans="1:29">
      <c r="A39" s="4" t="s">
        <v>78</v>
      </c>
      <c r="B39" t="s">
        <v>79</v>
      </c>
      <c r="C39">
        <v>318154</v>
      </c>
      <c r="D39" s="4" t="s">
        <v>78</v>
      </c>
      <c r="E39">
        <v>3340.1</v>
      </c>
      <c r="F39">
        <v>3629.4</v>
      </c>
      <c r="G39">
        <v>4015.7</v>
      </c>
      <c r="H39">
        <v>5523</v>
      </c>
      <c r="I39">
        <v>8356</v>
      </c>
      <c r="J39">
        <v>10550</v>
      </c>
      <c r="K39">
        <v>12430</v>
      </c>
      <c r="L39">
        <v>14268</v>
      </c>
      <c r="M39">
        <v>14771</v>
      </c>
      <c r="N39">
        <v>15003</v>
      </c>
      <c r="O39">
        <v>14642</v>
      </c>
      <c r="P39">
        <v>15053</v>
      </c>
      <c r="Q39">
        <v>15582</v>
      </c>
      <c r="R39">
        <v>17265</v>
      </c>
      <c r="S39">
        <v>18676</v>
      </c>
      <c r="T39">
        <v>20063</v>
      </c>
      <c r="U39">
        <v>21662</v>
      </c>
      <c r="V39">
        <v>22991</v>
      </c>
      <c r="W39">
        <v>22849</v>
      </c>
      <c r="X39">
        <v>23747</v>
      </c>
      <c r="Y39">
        <v>23362</v>
      </c>
      <c r="Z39">
        <v>25424</v>
      </c>
      <c r="AA39">
        <v>25979</v>
      </c>
      <c r="AB39">
        <v>26323</v>
      </c>
      <c r="AC39">
        <v>28190</v>
      </c>
    </row>
    <row r="40" ht="12.4" spans="1:29">
      <c r="A40" s="4" t="s">
        <v>80</v>
      </c>
      <c r="B40" t="s">
        <v>81</v>
      </c>
      <c r="C40">
        <v>820313</v>
      </c>
      <c r="D40" s="4" t="s">
        <v>80</v>
      </c>
      <c r="E40">
        <v>1010.6</v>
      </c>
      <c r="F40">
        <v>1359.7</v>
      </c>
      <c r="G40">
        <v>1103.77</v>
      </c>
      <c r="H40">
        <v>1062</v>
      </c>
      <c r="I40">
        <v>1239.5</v>
      </c>
      <c r="J40">
        <v>1530.45</v>
      </c>
      <c r="K40">
        <v>1808.15</v>
      </c>
      <c r="L40">
        <v>2471.43</v>
      </c>
      <c r="M40">
        <v>2851.04</v>
      </c>
      <c r="N40">
        <v>3236.47</v>
      </c>
      <c r="O40">
        <v>2820.07</v>
      </c>
      <c r="P40">
        <v>3554.1</v>
      </c>
      <c r="Q40">
        <v>3939.79</v>
      </c>
      <c r="R40">
        <v>4292.1</v>
      </c>
      <c r="S40">
        <v>4614.7</v>
      </c>
      <c r="T40">
        <v>5345.5</v>
      </c>
      <c r="U40">
        <v>5568.7</v>
      </c>
      <c r="V40">
        <v>6286.4</v>
      </c>
      <c r="W40">
        <v>7011.3</v>
      </c>
      <c r="X40">
        <v>8202</v>
      </c>
      <c r="Y40">
        <v>8225.4</v>
      </c>
      <c r="Z40">
        <v>8598.9</v>
      </c>
      <c r="AA40">
        <v>10876.3</v>
      </c>
      <c r="AB40">
        <v>12623</v>
      </c>
      <c r="AC40">
        <v>12554.7</v>
      </c>
    </row>
    <row r="41" ht="12.4" spans="1:29">
      <c r="A41" s="4" t="s">
        <v>82</v>
      </c>
      <c r="B41" t="s">
        <v>83</v>
      </c>
      <c r="C41">
        <v>6281</v>
      </c>
      <c r="D41" s="4" t="s">
        <v>82</v>
      </c>
      <c r="E41">
        <v>1450.38</v>
      </c>
      <c r="F41">
        <v>2577.55</v>
      </c>
      <c r="G41">
        <v>2276.92</v>
      </c>
      <c r="H41">
        <v>1707.51</v>
      </c>
      <c r="I41">
        <v>2047.27</v>
      </c>
      <c r="J41">
        <v>2633.8</v>
      </c>
      <c r="K41">
        <v>2388.81</v>
      </c>
      <c r="L41">
        <v>2342.92</v>
      </c>
      <c r="M41">
        <v>2464.72</v>
      </c>
      <c r="N41">
        <v>2582.93</v>
      </c>
      <c r="O41">
        <v>2014.91</v>
      </c>
      <c r="P41">
        <v>2761.5</v>
      </c>
      <c r="Q41">
        <v>2993.32</v>
      </c>
      <c r="R41">
        <v>2701.14</v>
      </c>
      <c r="S41">
        <v>2633.69</v>
      </c>
      <c r="T41">
        <v>2864.77</v>
      </c>
      <c r="U41">
        <v>3435.09</v>
      </c>
      <c r="V41">
        <v>3421.41</v>
      </c>
      <c r="W41">
        <v>5107.5</v>
      </c>
      <c r="X41">
        <v>6224.69</v>
      </c>
      <c r="Y41">
        <v>5991.07</v>
      </c>
      <c r="Z41">
        <v>5603.06</v>
      </c>
      <c r="AA41">
        <v>7318.29</v>
      </c>
      <c r="AB41">
        <v>12013.95</v>
      </c>
      <c r="AC41">
        <v>12305.54</v>
      </c>
    </row>
    <row r="42" ht="12.4" spans="1:29">
      <c r="A42" s="4" t="s">
        <v>84</v>
      </c>
      <c r="B42" t="s">
        <v>85</v>
      </c>
      <c r="C42">
        <v>1013462</v>
      </c>
      <c r="D42" s="4" t="s">
        <v>84</v>
      </c>
      <c r="E42">
        <v>63.14</v>
      </c>
      <c r="F42">
        <v>74.47</v>
      </c>
      <c r="G42">
        <v>84.84</v>
      </c>
      <c r="H42">
        <v>91.01</v>
      </c>
      <c r="I42">
        <v>113.54</v>
      </c>
      <c r="J42">
        <v>134.54</v>
      </c>
      <c r="K42">
        <v>158.04</v>
      </c>
      <c r="L42">
        <v>263.64</v>
      </c>
      <c r="M42">
        <v>385.34</v>
      </c>
      <c r="N42">
        <v>478.34</v>
      </c>
      <c r="O42">
        <v>516.89</v>
      </c>
      <c r="P42">
        <v>580.24</v>
      </c>
      <c r="Q42">
        <v>691.45</v>
      </c>
      <c r="R42">
        <v>798.02</v>
      </c>
      <c r="S42">
        <v>861.26</v>
      </c>
      <c r="T42">
        <v>936.02</v>
      </c>
      <c r="U42">
        <v>942.75</v>
      </c>
      <c r="V42">
        <v>988.47</v>
      </c>
      <c r="W42">
        <v>1095.25</v>
      </c>
      <c r="X42">
        <v>1293.64</v>
      </c>
      <c r="Y42">
        <v>1515.89</v>
      </c>
      <c r="Z42">
        <v>1681.3</v>
      </c>
      <c r="AA42">
        <v>1906.72</v>
      </c>
      <c r="AB42">
        <v>2065.55</v>
      </c>
      <c r="AC42" t="s">
        <v>9</v>
      </c>
    </row>
    <row r="43" spans="1:29">
      <c r="A43" s="5" t="s">
        <v>86</v>
      </c>
      <c r="B43" t="s">
        <v>87</v>
      </c>
      <c r="C43">
        <v>315293</v>
      </c>
      <c r="D43" s="5" t="s">
        <v>86</v>
      </c>
      <c r="E43">
        <v>6493</v>
      </c>
      <c r="F43">
        <v>6867</v>
      </c>
      <c r="G43">
        <v>7463</v>
      </c>
      <c r="H43">
        <v>8555</v>
      </c>
      <c r="I43">
        <v>9493</v>
      </c>
      <c r="J43">
        <v>9610</v>
      </c>
      <c r="K43">
        <v>8225</v>
      </c>
      <c r="L43">
        <v>8595</v>
      </c>
      <c r="M43">
        <v>7359</v>
      </c>
      <c r="N43">
        <v>7528</v>
      </c>
      <c r="O43">
        <v>7595</v>
      </c>
      <c r="P43">
        <v>8512</v>
      </c>
      <c r="Q43">
        <v>11287</v>
      </c>
      <c r="R43">
        <v>11514</v>
      </c>
      <c r="S43">
        <v>11815</v>
      </c>
      <c r="T43">
        <v>12045</v>
      </c>
      <c r="U43">
        <v>9480</v>
      </c>
      <c r="V43">
        <v>9409</v>
      </c>
      <c r="W43">
        <v>9998</v>
      </c>
      <c r="X43">
        <v>10770</v>
      </c>
      <c r="Y43">
        <v>11013</v>
      </c>
      <c r="Z43">
        <v>11066</v>
      </c>
      <c r="AA43">
        <v>12193</v>
      </c>
      <c r="AB43">
        <v>12479</v>
      </c>
      <c r="AC43">
        <v>13376</v>
      </c>
    </row>
    <row r="44" ht="12.4" spans="1:29">
      <c r="A44" s="4" t="s">
        <v>88</v>
      </c>
      <c r="B44" t="s">
        <v>89</v>
      </c>
      <c r="C44">
        <v>1841666</v>
      </c>
      <c r="D44" s="4" t="s">
        <v>88</v>
      </c>
      <c r="E44">
        <v>1300.35</v>
      </c>
      <c r="F44">
        <v>2283.04</v>
      </c>
      <c r="G44">
        <v>2777.13</v>
      </c>
      <c r="H44">
        <v>2559.87</v>
      </c>
      <c r="I44">
        <v>4198.92</v>
      </c>
      <c r="J44">
        <v>5308.02</v>
      </c>
      <c r="K44">
        <v>7457.29</v>
      </c>
      <c r="L44">
        <v>8074.25</v>
      </c>
      <c r="M44">
        <v>9961.98</v>
      </c>
      <c r="N44">
        <v>12389.75</v>
      </c>
      <c r="O44">
        <v>8614.83</v>
      </c>
      <c r="P44">
        <v>12092</v>
      </c>
      <c r="Q44">
        <v>16888</v>
      </c>
      <c r="R44">
        <v>16643</v>
      </c>
      <c r="S44">
        <v>14438</v>
      </c>
      <c r="T44">
        <v>11472</v>
      </c>
      <c r="U44">
        <v>6366</v>
      </c>
      <c r="V44">
        <v>5367</v>
      </c>
      <c r="W44">
        <v>5752</v>
      </c>
      <c r="X44">
        <v>7331</v>
      </c>
      <c r="Y44">
        <v>6456</v>
      </c>
      <c r="Z44">
        <v>4212</v>
      </c>
      <c r="AA44">
        <v>8079</v>
      </c>
      <c r="AB44">
        <v>10961</v>
      </c>
      <c r="AC44" t="s">
        <v>9</v>
      </c>
    </row>
    <row r="45" ht="12.4" spans="1:29">
      <c r="A45" s="4" t="s">
        <v>90</v>
      </c>
      <c r="B45" t="s">
        <v>91</v>
      </c>
      <c r="C45">
        <v>320193</v>
      </c>
      <c r="D45" s="4" t="s">
        <v>90</v>
      </c>
      <c r="E45">
        <v>6134</v>
      </c>
      <c r="F45">
        <v>7983</v>
      </c>
      <c r="G45">
        <v>5363</v>
      </c>
      <c r="H45">
        <v>5742</v>
      </c>
      <c r="I45">
        <v>6207</v>
      </c>
      <c r="J45">
        <v>8279</v>
      </c>
      <c r="K45">
        <v>13931</v>
      </c>
      <c r="L45">
        <v>19315</v>
      </c>
      <c r="M45">
        <v>24578</v>
      </c>
      <c r="N45">
        <v>37491</v>
      </c>
      <c r="O45">
        <v>42905</v>
      </c>
      <c r="P45">
        <v>65225</v>
      </c>
      <c r="Q45">
        <v>108249</v>
      </c>
      <c r="R45">
        <v>156508</v>
      </c>
      <c r="S45">
        <v>170910</v>
      </c>
      <c r="T45">
        <v>182795</v>
      </c>
      <c r="U45">
        <v>233715</v>
      </c>
      <c r="V45">
        <v>215639</v>
      </c>
      <c r="W45">
        <v>229234</v>
      </c>
      <c r="X45">
        <v>265595</v>
      </c>
      <c r="Y45">
        <v>260174</v>
      </c>
      <c r="Z45">
        <v>274515</v>
      </c>
      <c r="AA45">
        <v>365817</v>
      </c>
      <c r="AB45">
        <v>394328</v>
      </c>
      <c r="AC45">
        <v>383285</v>
      </c>
    </row>
    <row r="46" ht="12.4" spans="1:29">
      <c r="A46" s="4" t="s">
        <v>92</v>
      </c>
      <c r="B46" t="s">
        <v>93</v>
      </c>
      <c r="C46">
        <v>6951</v>
      </c>
      <c r="D46" s="4" t="s">
        <v>92</v>
      </c>
      <c r="E46">
        <v>4859.14</v>
      </c>
      <c r="F46">
        <v>9564.41</v>
      </c>
      <c r="G46">
        <v>7343.25</v>
      </c>
      <c r="H46">
        <v>5062.31</v>
      </c>
      <c r="I46">
        <v>4477.29</v>
      </c>
      <c r="J46">
        <v>8013.05</v>
      </c>
      <c r="K46">
        <v>6991.82</v>
      </c>
      <c r="L46">
        <v>9167.01</v>
      </c>
      <c r="M46">
        <v>9734.86</v>
      </c>
      <c r="N46">
        <v>8129.24</v>
      </c>
      <c r="O46">
        <v>5014</v>
      </c>
      <c r="P46">
        <v>9549</v>
      </c>
      <c r="Q46">
        <v>10517</v>
      </c>
      <c r="R46">
        <v>8719</v>
      </c>
      <c r="S46">
        <v>7509</v>
      </c>
      <c r="T46">
        <v>9072</v>
      </c>
      <c r="U46">
        <v>9659</v>
      </c>
      <c r="V46">
        <v>10825</v>
      </c>
      <c r="W46">
        <v>14698</v>
      </c>
      <c r="X46">
        <v>16705</v>
      </c>
      <c r="Y46">
        <v>14608</v>
      </c>
      <c r="Z46">
        <v>17202</v>
      </c>
      <c r="AA46">
        <v>23063</v>
      </c>
      <c r="AB46">
        <v>25785</v>
      </c>
      <c r="AC46">
        <v>26517</v>
      </c>
    </row>
    <row r="47" ht="12.4" spans="1:29">
      <c r="A47" s="4" t="s">
        <v>94</v>
      </c>
      <c r="B47" t="s">
        <v>95</v>
      </c>
      <c r="C47">
        <v>1521332</v>
      </c>
      <c r="D47" s="4" t="s">
        <v>94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>
        <v>19526</v>
      </c>
      <c r="N47">
        <v>16808</v>
      </c>
      <c r="O47">
        <v>11755</v>
      </c>
      <c r="P47">
        <v>13817</v>
      </c>
      <c r="Q47">
        <v>16041</v>
      </c>
      <c r="R47">
        <v>15519</v>
      </c>
      <c r="S47">
        <v>15051</v>
      </c>
      <c r="T47">
        <v>15499</v>
      </c>
      <c r="U47">
        <v>15165</v>
      </c>
      <c r="V47">
        <v>12274</v>
      </c>
      <c r="W47">
        <v>12884</v>
      </c>
      <c r="X47">
        <v>14435</v>
      </c>
      <c r="Y47">
        <v>14357</v>
      </c>
      <c r="Z47">
        <v>13066</v>
      </c>
      <c r="AA47">
        <v>15618</v>
      </c>
      <c r="AB47">
        <v>17489</v>
      </c>
      <c r="AC47">
        <v>20051</v>
      </c>
    </row>
    <row r="48" ht="12.4" spans="1:29">
      <c r="A48" s="4" t="s">
        <v>96</v>
      </c>
      <c r="B48" t="s">
        <v>97</v>
      </c>
      <c r="C48">
        <v>947484</v>
      </c>
      <c r="D48" s="4" t="s">
        <v>96</v>
      </c>
      <c r="E48" t="s">
        <v>9</v>
      </c>
      <c r="F48">
        <v>123.5</v>
      </c>
      <c r="G48">
        <v>73.85</v>
      </c>
      <c r="H48">
        <v>719.59</v>
      </c>
      <c r="I48">
        <v>2343.74</v>
      </c>
      <c r="J48">
        <v>3104.05</v>
      </c>
      <c r="K48">
        <v>3167.53</v>
      </c>
      <c r="L48">
        <v>3452.68</v>
      </c>
      <c r="M48">
        <v>3452.45</v>
      </c>
      <c r="N48">
        <v>3145.42</v>
      </c>
      <c r="O48">
        <v>3501.62</v>
      </c>
      <c r="P48">
        <v>3244.07</v>
      </c>
      <c r="Q48">
        <v>3063.31</v>
      </c>
      <c r="R48">
        <v>3482.38</v>
      </c>
      <c r="S48">
        <v>3526.16</v>
      </c>
      <c r="T48">
        <v>3988.87</v>
      </c>
      <c r="U48">
        <v>3936.59</v>
      </c>
      <c r="V48">
        <v>4463.56</v>
      </c>
      <c r="W48">
        <v>5627.38</v>
      </c>
      <c r="X48">
        <v>5450.57</v>
      </c>
      <c r="Y48">
        <v>6928.2</v>
      </c>
      <c r="Z48">
        <v>8525.28</v>
      </c>
      <c r="AA48">
        <v>9249.98</v>
      </c>
      <c r="AB48">
        <v>9614.81</v>
      </c>
      <c r="AC48">
        <v>13634</v>
      </c>
    </row>
    <row r="49" ht="12.4" spans="1:29">
      <c r="A49" s="4" t="s">
        <v>98</v>
      </c>
      <c r="B49" t="s">
        <v>99</v>
      </c>
      <c r="C49">
        <v>7084</v>
      </c>
      <c r="D49" s="4" t="s">
        <v>98</v>
      </c>
      <c r="E49">
        <v>14283.33</v>
      </c>
      <c r="F49">
        <v>18612.42</v>
      </c>
      <c r="G49">
        <v>20051.42</v>
      </c>
      <c r="H49">
        <v>22611.89</v>
      </c>
      <c r="I49">
        <v>30708.03</v>
      </c>
      <c r="J49">
        <v>36151.39</v>
      </c>
      <c r="K49">
        <v>35943.81</v>
      </c>
      <c r="L49">
        <v>36596.11</v>
      </c>
      <c r="M49">
        <v>44018</v>
      </c>
      <c r="N49">
        <v>69816</v>
      </c>
      <c r="O49">
        <v>69207</v>
      </c>
      <c r="P49">
        <v>61682</v>
      </c>
      <c r="Q49">
        <v>80676</v>
      </c>
      <c r="R49">
        <v>90559</v>
      </c>
      <c r="S49">
        <v>89804</v>
      </c>
      <c r="T49">
        <v>81201</v>
      </c>
      <c r="U49">
        <v>67702</v>
      </c>
      <c r="V49">
        <v>62346</v>
      </c>
      <c r="W49">
        <v>60828</v>
      </c>
      <c r="X49">
        <v>64341</v>
      </c>
      <c r="Y49">
        <v>64656</v>
      </c>
      <c r="Z49">
        <v>64355</v>
      </c>
      <c r="AA49">
        <v>85249</v>
      </c>
      <c r="AB49">
        <v>101556</v>
      </c>
      <c r="AC49" t="s">
        <v>9</v>
      </c>
    </row>
    <row r="50" ht="12.4" spans="1:29">
      <c r="A50" s="4" t="s">
        <v>100</v>
      </c>
      <c r="B50" t="s">
        <v>101</v>
      </c>
      <c r="C50">
        <v>1596532</v>
      </c>
      <c r="D50" s="4" t="s">
        <v>100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>
        <v>71.72</v>
      </c>
      <c r="Q50">
        <v>139.85</v>
      </c>
      <c r="R50">
        <v>193.41</v>
      </c>
      <c r="S50">
        <v>361.22</v>
      </c>
      <c r="T50">
        <v>584.11</v>
      </c>
      <c r="U50">
        <v>837.59</v>
      </c>
      <c r="V50">
        <v>1129.17</v>
      </c>
      <c r="W50">
        <v>1646.19</v>
      </c>
      <c r="X50">
        <v>2151.37</v>
      </c>
      <c r="Y50">
        <v>2410.71</v>
      </c>
      <c r="Z50">
        <v>2317.51</v>
      </c>
      <c r="AA50">
        <v>2948.04</v>
      </c>
      <c r="AB50">
        <v>4381.31</v>
      </c>
      <c r="AC50">
        <v>5860.17</v>
      </c>
    </row>
    <row r="51" ht="12.4" spans="1:29">
      <c r="A51" s="4" t="s">
        <v>102</v>
      </c>
      <c r="B51" t="s">
        <v>103</v>
      </c>
      <c r="C51">
        <v>354190</v>
      </c>
      <c r="D51" s="4" t="s">
        <v>102</v>
      </c>
      <c r="E51">
        <v>626.26</v>
      </c>
      <c r="F51">
        <v>699.18</v>
      </c>
      <c r="G51">
        <v>922.99</v>
      </c>
      <c r="H51">
        <v>1060.3</v>
      </c>
      <c r="I51">
        <v>1263.8</v>
      </c>
      <c r="J51">
        <v>1437</v>
      </c>
      <c r="K51">
        <v>1483.9</v>
      </c>
      <c r="L51">
        <v>1534</v>
      </c>
      <c r="M51">
        <v>1623.3</v>
      </c>
      <c r="N51">
        <v>1645</v>
      </c>
      <c r="O51">
        <v>1729.3</v>
      </c>
      <c r="P51">
        <v>1864.2</v>
      </c>
      <c r="Q51">
        <v>2134.7</v>
      </c>
      <c r="R51">
        <v>2520.3</v>
      </c>
      <c r="S51">
        <v>3179.6</v>
      </c>
      <c r="T51">
        <v>4626.5</v>
      </c>
      <c r="U51">
        <v>5392.4</v>
      </c>
      <c r="V51">
        <v>5680.5</v>
      </c>
      <c r="W51">
        <v>6249</v>
      </c>
      <c r="X51">
        <v>6934</v>
      </c>
      <c r="Y51">
        <v>7195</v>
      </c>
      <c r="Z51">
        <v>7003.6</v>
      </c>
      <c r="AA51">
        <v>8209.4</v>
      </c>
      <c r="AB51">
        <v>8550.6</v>
      </c>
      <c r="AC51">
        <v>10071.9</v>
      </c>
    </row>
    <row r="52" ht="12.4" spans="1:29">
      <c r="A52" s="4" t="s">
        <v>104</v>
      </c>
      <c r="B52" t="s">
        <v>105</v>
      </c>
      <c r="C52">
        <v>1267238</v>
      </c>
      <c r="D52" s="4" t="s">
        <v>104</v>
      </c>
      <c r="E52" t="s">
        <v>9</v>
      </c>
      <c r="F52">
        <v>6189.7</v>
      </c>
      <c r="G52">
        <v>6056.89</v>
      </c>
      <c r="H52">
        <v>6441.73</v>
      </c>
      <c r="I52">
        <v>7066.21</v>
      </c>
      <c r="J52">
        <v>7410.71</v>
      </c>
      <c r="K52">
        <v>7497.68</v>
      </c>
      <c r="L52">
        <v>8070.58</v>
      </c>
      <c r="M52">
        <v>8453.52</v>
      </c>
      <c r="N52">
        <v>8601.23</v>
      </c>
      <c r="O52">
        <v>8700.5</v>
      </c>
      <c r="P52">
        <v>8527.72</v>
      </c>
      <c r="Q52">
        <v>8272.8</v>
      </c>
      <c r="R52">
        <v>8508.27</v>
      </c>
      <c r="S52">
        <v>9047.66</v>
      </c>
      <c r="T52">
        <v>10383.16</v>
      </c>
      <c r="U52">
        <v>10325.49</v>
      </c>
      <c r="V52">
        <v>7531.78</v>
      </c>
      <c r="W52">
        <v>6415</v>
      </c>
      <c r="X52">
        <v>8057.6</v>
      </c>
      <c r="Y52">
        <v>9569.1</v>
      </c>
      <c r="Z52">
        <v>9595.5</v>
      </c>
      <c r="AA52">
        <v>10187.6</v>
      </c>
      <c r="AB52">
        <v>10193</v>
      </c>
      <c r="AC52">
        <v>11131.6</v>
      </c>
    </row>
    <row r="53" ht="12.4" spans="1:29">
      <c r="A53" s="4" t="s">
        <v>106</v>
      </c>
      <c r="B53" t="s">
        <v>107</v>
      </c>
      <c r="C53">
        <v>732717</v>
      </c>
      <c r="D53" s="4" t="s">
        <v>106</v>
      </c>
      <c r="E53">
        <v>49489</v>
      </c>
      <c r="F53">
        <v>51476</v>
      </c>
      <c r="G53">
        <v>45908</v>
      </c>
      <c r="H53">
        <v>43138</v>
      </c>
      <c r="I53">
        <v>40843</v>
      </c>
      <c r="J53">
        <v>40787</v>
      </c>
      <c r="K53">
        <v>38898</v>
      </c>
      <c r="L53">
        <v>63055</v>
      </c>
      <c r="M53">
        <v>118928</v>
      </c>
      <c r="N53">
        <v>124028</v>
      </c>
      <c r="O53">
        <v>122513</v>
      </c>
      <c r="P53">
        <v>124280</v>
      </c>
      <c r="Q53">
        <v>126723</v>
      </c>
      <c r="R53">
        <v>127434</v>
      </c>
      <c r="S53">
        <v>128752</v>
      </c>
      <c r="T53">
        <v>132447</v>
      </c>
      <c r="U53">
        <v>146801</v>
      </c>
      <c r="V53">
        <v>163786</v>
      </c>
      <c r="W53">
        <v>160546</v>
      </c>
      <c r="X53">
        <v>170756</v>
      </c>
      <c r="Y53">
        <v>181193</v>
      </c>
      <c r="Z53">
        <v>171760</v>
      </c>
      <c r="AA53">
        <v>134038</v>
      </c>
      <c r="AB53">
        <v>120741</v>
      </c>
      <c r="AC53">
        <v>122428</v>
      </c>
    </row>
    <row r="54" ht="12.4" spans="1:29">
      <c r="A54" s="4" t="s">
        <v>108</v>
      </c>
      <c r="B54" t="s">
        <v>109</v>
      </c>
      <c r="C54">
        <v>731802</v>
      </c>
      <c r="D54" s="4" t="s">
        <v>108</v>
      </c>
      <c r="E54">
        <v>690.2</v>
      </c>
      <c r="F54">
        <v>850.15</v>
      </c>
      <c r="G54">
        <v>1442.28</v>
      </c>
      <c r="H54">
        <v>1650.96</v>
      </c>
      <c r="I54">
        <v>2799.92</v>
      </c>
      <c r="J54">
        <v>2920.04</v>
      </c>
      <c r="K54">
        <v>4961.87</v>
      </c>
      <c r="L54">
        <v>6152.36</v>
      </c>
      <c r="M54">
        <v>5898.43</v>
      </c>
      <c r="N54">
        <v>7221.31</v>
      </c>
      <c r="O54">
        <v>4969.08</v>
      </c>
      <c r="P54">
        <v>4719.84</v>
      </c>
      <c r="Q54">
        <v>4286.44</v>
      </c>
      <c r="R54">
        <v>3438.48</v>
      </c>
      <c r="S54">
        <v>3886.26</v>
      </c>
      <c r="T54">
        <v>4940.92</v>
      </c>
      <c r="U54">
        <v>4142.14</v>
      </c>
      <c r="V54">
        <v>2454.65</v>
      </c>
      <c r="W54">
        <v>2759.74</v>
      </c>
      <c r="X54">
        <v>3115.55</v>
      </c>
      <c r="Y54">
        <v>2901.85</v>
      </c>
      <c r="Z54">
        <v>2821.14</v>
      </c>
      <c r="AA54">
        <v>3407.49</v>
      </c>
      <c r="AB54">
        <v>4201.66</v>
      </c>
      <c r="AC54">
        <v>4275.36</v>
      </c>
    </row>
    <row r="55" ht="12.4" spans="1:29">
      <c r="A55" s="4" t="s">
        <v>110</v>
      </c>
      <c r="B55" t="s">
        <v>111</v>
      </c>
      <c r="C55">
        <v>769397</v>
      </c>
      <c r="D55" s="4" t="s">
        <v>110</v>
      </c>
      <c r="E55">
        <v>871.88</v>
      </c>
      <c r="F55">
        <v>848.05</v>
      </c>
      <c r="G55">
        <v>936.32</v>
      </c>
      <c r="H55">
        <v>947.49</v>
      </c>
      <c r="I55">
        <v>824.95</v>
      </c>
      <c r="J55">
        <v>951.64</v>
      </c>
      <c r="K55">
        <v>1233.77</v>
      </c>
      <c r="L55">
        <v>1537.2</v>
      </c>
      <c r="M55">
        <v>1839.8</v>
      </c>
      <c r="N55">
        <v>2171.9</v>
      </c>
      <c r="O55">
        <v>2315.2</v>
      </c>
      <c r="P55">
        <v>1713.7</v>
      </c>
      <c r="Q55">
        <v>1951.8</v>
      </c>
      <c r="R55">
        <v>2215.6</v>
      </c>
      <c r="S55">
        <v>2312.2</v>
      </c>
      <c r="T55">
        <v>2273.9</v>
      </c>
      <c r="U55">
        <v>2512.2</v>
      </c>
      <c r="V55">
        <v>2504.1</v>
      </c>
      <c r="W55">
        <v>2031</v>
      </c>
      <c r="X55">
        <v>2056.6</v>
      </c>
      <c r="Y55">
        <v>2569.8</v>
      </c>
      <c r="Z55">
        <v>3274.3</v>
      </c>
      <c r="AA55">
        <v>3790.4</v>
      </c>
      <c r="AB55">
        <v>4386.4</v>
      </c>
      <c r="AC55">
        <v>5005</v>
      </c>
    </row>
    <row r="56" ht="12.4" spans="1:29">
      <c r="A56" s="4" t="s">
        <v>112</v>
      </c>
      <c r="B56" t="s">
        <v>113</v>
      </c>
      <c r="C56">
        <v>8670</v>
      </c>
      <c r="D56" s="4" t="s">
        <v>112</v>
      </c>
      <c r="E56">
        <v>5540.14</v>
      </c>
      <c r="F56">
        <v>6168.43</v>
      </c>
      <c r="G56">
        <v>6853.65</v>
      </c>
      <c r="H56">
        <v>7004.26</v>
      </c>
      <c r="I56">
        <v>7147.02</v>
      </c>
      <c r="J56">
        <v>7754.94</v>
      </c>
      <c r="K56">
        <v>7983.7</v>
      </c>
      <c r="L56">
        <v>6835.6</v>
      </c>
      <c r="M56">
        <v>7800</v>
      </c>
      <c r="N56">
        <v>8776.5</v>
      </c>
      <c r="O56">
        <v>8838.4</v>
      </c>
      <c r="P56">
        <v>8927.7</v>
      </c>
      <c r="Q56">
        <v>9833</v>
      </c>
      <c r="R56">
        <v>10595.4</v>
      </c>
      <c r="S56">
        <v>9442</v>
      </c>
      <c r="T56">
        <v>10226.4</v>
      </c>
      <c r="U56">
        <v>10938.5</v>
      </c>
      <c r="V56">
        <v>11667.8</v>
      </c>
      <c r="W56">
        <v>12379.8</v>
      </c>
      <c r="X56">
        <v>13327.7</v>
      </c>
      <c r="Y56">
        <v>14110.2</v>
      </c>
      <c r="Z56">
        <v>14589.8</v>
      </c>
      <c r="AA56">
        <v>15005.4</v>
      </c>
      <c r="AB56">
        <v>16498.3</v>
      </c>
      <c r="AC56">
        <v>18012.2</v>
      </c>
    </row>
    <row r="57" ht="12.4" spans="1:29">
      <c r="A57" s="4" t="s">
        <v>114</v>
      </c>
      <c r="B57" t="s">
        <v>115</v>
      </c>
      <c r="C57">
        <v>866787</v>
      </c>
      <c r="D57" s="4" t="s">
        <v>114</v>
      </c>
      <c r="E57">
        <v>4116.39</v>
      </c>
      <c r="F57">
        <v>4482.7</v>
      </c>
      <c r="G57">
        <v>4818.19</v>
      </c>
      <c r="H57">
        <v>5325.51</v>
      </c>
      <c r="I57">
        <v>5457.12</v>
      </c>
      <c r="J57">
        <v>5637.03</v>
      </c>
      <c r="K57">
        <v>5710.88</v>
      </c>
      <c r="L57">
        <v>5948.36</v>
      </c>
      <c r="M57">
        <v>6169.8</v>
      </c>
      <c r="N57">
        <v>6522.71</v>
      </c>
      <c r="O57">
        <v>6816.82</v>
      </c>
      <c r="P57">
        <v>7362.62</v>
      </c>
      <c r="Q57">
        <v>8072.97</v>
      </c>
      <c r="R57">
        <v>8603.86</v>
      </c>
      <c r="S57">
        <v>9147.53</v>
      </c>
      <c r="T57">
        <v>9475.31</v>
      </c>
      <c r="U57">
        <v>10187.34</v>
      </c>
      <c r="V57">
        <v>10635.68</v>
      </c>
      <c r="W57">
        <v>10888.68</v>
      </c>
      <c r="X57">
        <v>11221.08</v>
      </c>
      <c r="Y57">
        <v>11863.74</v>
      </c>
      <c r="Z57">
        <v>12631.97</v>
      </c>
      <c r="AA57">
        <v>14629.59</v>
      </c>
      <c r="AB57">
        <v>16252.23</v>
      </c>
      <c r="AC57">
        <v>17457.21</v>
      </c>
    </row>
    <row r="58" ht="12.4" spans="1:29">
      <c r="A58" s="4" t="s">
        <v>116</v>
      </c>
      <c r="B58" t="s">
        <v>117</v>
      </c>
      <c r="C58">
        <v>915912</v>
      </c>
      <c r="D58" s="4" t="s">
        <v>116</v>
      </c>
      <c r="E58">
        <v>513.34</v>
      </c>
      <c r="F58">
        <v>578.16</v>
      </c>
      <c r="G58">
        <v>640.65</v>
      </c>
      <c r="H58">
        <v>593.51</v>
      </c>
      <c r="I58">
        <v>613.09</v>
      </c>
      <c r="J58">
        <v>648.65</v>
      </c>
      <c r="K58">
        <v>670.68</v>
      </c>
      <c r="L58">
        <v>721.43</v>
      </c>
      <c r="M58">
        <v>766.66</v>
      </c>
      <c r="N58">
        <v>814.22</v>
      </c>
      <c r="O58">
        <v>829.92</v>
      </c>
      <c r="P58">
        <v>842.82</v>
      </c>
      <c r="Q58">
        <v>900.09</v>
      </c>
      <c r="R58">
        <v>1000.63</v>
      </c>
      <c r="S58">
        <v>1462.92</v>
      </c>
      <c r="T58">
        <v>1685.06</v>
      </c>
      <c r="U58">
        <v>1856.03</v>
      </c>
      <c r="V58">
        <v>2045.26</v>
      </c>
      <c r="W58">
        <v>2158.63</v>
      </c>
      <c r="X58">
        <v>2284.54</v>
      </c>
      <c r="Y58">
        <v>2324.63</v>
      </c>
      <c r="Z58">
        <v>2301.26</v>
      </c>
      <c r="AA58">
        <v>2294.85</v>
      </c>
      <c r="AB58">
        <v>2593.45</v>
      </c>
      <c r="AC58">
        <v>2767.91</v>
      </c>
    </row>
    <row r="59" ht="12.4" spans="1:29">
      <c r="A59" s="4" t="s">
        <v>118</v>
      </c>
      <c r="B59" t="s">
        <v>119</v>
      </c>
      <c r="C59">
        <v>8818</v>
      </c>
      <c r="D59" s="4" t="s">
        <v>118</v>
      </c>
      <c r="E59">
        <v>3459.9</v>
      </c>
      <c r="F59">
        <v>7661.7</v>
      </c>
      <c r="G59">
        <v>3803.3</v>
      </c>
      <c r="H59">
        <v>4155.9</v>
      </c>
      <c r="I59">
        <v>4762.6</v>
      </c>
      <c r="J59" t="s">
        <v>9</v>
      </c>
      <c r="K59">
        <v>10790.5</v>
      </c>
      <c r="L59">
        <v>5575.9</v>
      </c>
      <c r="M59">
        <v>6307.8</v>
      </c>
      <c r="N59">
        <v>6710.4</v>
      </c>
      <c r="O59" t="s">
        <v>9</v>
      </c>
      <c r="P59">
        <v>5186.2</v>
      </c>
      <c r="Q59">
        <v>11626.9</v>
      </c>
      <c r="R59">
        <v>5863.5</v>
      </c>
      <c r="S59">
        <v>6140</v>
      </c>
      <c r="T59" t="s">
        <v>9</v>
      </c>
      <c r="U59">
        <v>6330.3</v>
      </c>
      <c r="V59">
        <v>12053.4</v>
      </c>
      <c r="W59">
        <v>6613.8</v>
      </c>
      <c r="X59">
        <v>7159</v>
      </c>
      <c r="Y59">
        <v>7070.1</v>
      </c>
      <c r="Z59">
        <v>6971.5</v>
      </c>
      <c r="AA59">
        <v>8408.3</v>
      </c>
      <c r="AB59">
        <v>9039.3</v>
      </c>
      <c r="AC59">
        <v>8364.3</v>
      </c>
    </row>
    <row r="60" ht="12.4" spans="1:29">
      <c r="A60" s="4" t="s">
        <v>120</v>
      </c>
      <c r="B60" t="s">
        <v>121</v>
      </c>
      <c r="C60">
        <v>1069183</v>
      </c>
      <c r="D60" s="4" t="s">
        <v>120</v>
      </c>
      <c r="E60">
        <v>2.21</v>
      </c>
      <c r="F60">
        <v>3.41</v>
      </c>
      <c r="G60">
        <v>6.85</v>
      </c>
      <c r="H60">
        <v>9.84</v>
      </c>
      <c r="I60">
        <v>24.46</v>
      </c>
      <c r="J60">
        <v>67.64</v>
      </c>
      <c r="K60">
        <v>47.69</v>
      </c>
      <c r="L60">
        <v>67.72</v>
      </c>
      <c r="M60">
        <v>100.73</v>
      </c>
      <c r="N60">
        <v>92.85</v>
      </c>
      <c r="O60">
        <v>104.25</v>
      </c>
      <c r="P60">
        <v>86.93</v>
      </c>
      <c r="Q60">
        <v>90.03</v>
      </c>
      <c r="R60">
        <v>114.75</v>
      </c>
      <c r="S60">
        <v>137.83</v>
      </c>
      <c r="T60">
        <v>164.53</v>
      </c>
      <c r="U60">
        <v>197.89</v>
      </c>
      <c r="V60">
        <v>268.25</v>
      </c>
      <c r="W60">
        <v>343.8</v>
      </c>
      <c r="X60">
        <v>420.07</v>
      </c>
      <c r="Y60">
        <v>530.86</v>
      </c>
      <c r="Z60">
        <v>681</v>
      </c>
      <c r="AA60">
        <v>863.38</v>
      </c>
      <c r="AB60">
        <v>1189.94</v>
      </c>
      <c r="AC60" t="s">
        <v>9</v>
      </c>
    </row>
    <row r="61" ht="12.4" spans="1:29">
      <c r="A61" s="4" t="s">
        <v>122</v>
      </c>
      <c r="B61" t="s">
        <v>123</v>
      </c>
      <c r="C61">
        <v>1701605</v>
      </c>
      <c r="D61" s="4" t="s">
        <v>122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>
        <v>15742</v>
      </c>
      <c r="V61">
        <v>13082</v>
      </c>
      <c r="W61">
        <v>17179</v>
      </c>
      <c r="X61">
        <v>22877</v>
      </c>
      <c r="Y61">
        <v>23838</v>
      </c>
      <c r="Z61">
        <v>20705</v>
      </c>
      <c r="AA61">
        <v>20502</v>
      </c>
      <c r="AB61">
        <v>21156</v>
      </c>
      <c r="AC61">
        <v>25506</v>
      </c>
    </row>
    <row r="62" ht="12.4" spans="1:29">
      <c r="A62" s="4" t="s">
        <v>124</v>
      </c>
      <c r="B62" t="s">
        <v>125</v>
      </c>
      <c r="C62">
        <v>9389</v>
      </c>
      <c r="D62" s="4" t="s">
        <v>124</v>
      </c>
      <c r="E62">
        <v>3707.2</v>
      </c>
      <c r="F62">
        <v>3664.7</v>
      </c>
      <c r="G62">
        <v>3686.1</v>
      </c>
      <c r="H62">
        <v>3858.9</v>
      </c>
      <c r="I62">
        <v>4977</v>
      </c>
      <c r="J62">
        <v>5440.2</v>
      </c>
      <c r="K62">
        <v>5751.2</v>
      </c>
      <c r="L62">
        <v>6621.5</v>
      </c>
      <c r="M62">
        <v>7475.3</v>
      </c>
      <c r="N62">
        <v>7561.5</v>
      </c>
      <c r="O62">
        <v>6710.4</v>
      </c>
      <c r="P62">
        <v>7630</v>
      </c>
      <c r="Q62">
        <v>8630.9</v>
      </c>
      <c r="R62">
        <v>8735.7</v>
      </c>
      <c r="S62">
        <v>8468.1</v>
      </c>
      <c r="T62">
        <v>8570</v>
      </c>
      <c r="U62">
        <v>7997</v>
      </c>
      <c r="V62">
        <v>9061</v>
      </c>
      <c r="W62">
        <v>10983</v>
      </c>
      <c r="X62">
        <v>11635</v>
      </c>
      <c r="Y62">
        <v>11474</v>
      </c>
      <c r="Z62">
        <v>11781</v>
      </c>
      <c r="AA62">
        <v>13811</v>
      </c>
      <c r="AB62">
        <v>15349</v>
      </c>
      <c r="AC62">
        <v>14029</v>
      </c>
    </row>
    <row r="63" ht="12.4" spans="1:29">
      <c r="A63" s="4" t="s">
        <v>126</v>
      </c>
      <c r="B63" t="s">
        <v>127</v>
      </c>
      <c r="C63">
        <v>70858</v>
      </c>
      <c r="D63" s="4" t="s">
        <v>126</v>
      </c>
      <c r="E63">
        <v>51632</v>
      </c>
      <c r="F63">
        <v>57772</v>
      </c>
      <c r="G63">
        <v>53116</v>
      </c>
      <c r="H63">
        <v>46362</v>
      </c>
      <c r="I63">
        <v>48954</v>
      </c>
      <c r="J63">
        <v>65682</v>
      </c>
      <c r="K63">
        <v>85064</v>
      </c>
      <c r="L63">
        <v>116323</v>
      </c>
      <c r="M63">
        <v>119696</v>
      </c>
      <c r="N63">
        <v>113106</v>
      </c>
      <c r="O63">
        <v>150450</v>
      </c>
      <c r="P63">
        <v>134194</v>
      </c>
      <c r="Q63">
        <v>115074</v>
      </c>
      <c r="R63">
        <v>100078</v>
      </c>
      <c r="S63">
        <v>101697</v>
      </c>
      <c r="T63">
        <v>96829</v>
      </c>
      <c r="U63">
        <v>93514</v>
      </c>
      <c r="V63">
        <v>93662</v>
      </c>
      <c r="W63">
        <v>100264</v>
      </c>
      <c r="X63">
        <v>109627</v>
      </c>
      <c r="Y63">
        <v>113589</v>
      </c>
      <c r="Z63">
        <v>93753</v>
      </c>
      <c r="AA63">
        <v>93851</v>
      </c>
      <c r="AB63">
        <v>115053</v>
      </c>
      <c r="AC63">
        <v>171912</v>
      </c>
    </row>
    <row r="64" ht="12.4" spans="1:29">
      <c r="A64" s="4" t="s">
        <v>128</v>
      </c>
      <c r="B64" t="s">
        <v>129</v>
      </c>
      <c r="C64">
        <v>1390777</v>
      </c>
      <c r="D64" s="4" t="s">
        <v>128</v>
      </c>
      <c r="E64">
        <v>5926</v>
      </c>
      <c r="F64">
        <v>7486</v>
      </c>
      <c r="G64">
        <v>7091</v>
      </c>
      <c r="H64">
        <v>5750</v>
      </c>
      <c r="I64">
        <v>6336</v>
      </c>
      <c r="J64">
        <v>7144</v>
      </c>
      <c r="K64">
        <v>7367</v>
      </c>
      <c r="L64">
        <v>9102</v>
      </c>
      <c r="M64">
        <v>14782</v>
      </c>
      <c r="N64">
        <v>16238</v>
      </c>
      <c r="O64">
        <v>8247</v>
      </c>
      <c r="P64">
        <v>14377</v>
      </c>
      <c r="Q64">
        <v>15332</v>
      </c>
      <c r="R64">
        <v>15144</v>
      </c>
      <c r="S64">
        <v>15391</v>
      </c>
      <c r="T64">
        <v>16046</v>
      </c>
      <c r="U64">
        <v>15494</v>
      </c>
      <c r="V64">
        <v>15674</v>
      </c>
      <c r="W64">
        <v>16617</v>
      </c>
      <c r="X64">
        <v>19213</v>
      </c>
      <c r="Y64">
        <v>20838</v>
      </c>
      <c r="Z64">
        <v>16940</v>
      </c>
      <c r="AA64">
        <v>16158</v>
      </c>
      <c r="AB64">
        <v>19991</v>
      </c>
      <c r="AC64">
        <v>33805</v>
      </c>
    </row>
    <row r="65" ht="12.4" spans="1:29">
      <c r="A65" s="4" t="s">
        <v>130</v>
      </c>
      <c r="B65" t="s">
        <v>131</v>
      </c>
      <c r="C65">
        <v>701985</v>
      </c>
      <c r="D65" s="4" t="s">
        <v>130</v>
      </c>
      <c r="E65">
        <v>9346.91</v>
      </c>
      <c r="F65">
        <v>9766.22</v>
      </c>
      <c r="G65">
        <v>9080</v>
      </c>
      <c r="H65">
        <v>8423</v>
      </c>
      <c r="I65">
        <v>8445</v>
      </c>
      <c r="J65">
        <v>8934</v>
      </c>
      <c r="K65">
        <v>9408</v>
      </c>
      <c r="L65">
        <v>9699</v>
      </c>
      <c r="M65">
        <v>10671</v>
      </c>
      <c r="N65">
        <v>10134</v>
      </c>
      <c r="O65">
        <v>9043</v>
      </c>
      <c r="P65">
        <v>8632</v>
      </c>
      <c r="Q65">
        <v>9613</v>
      </c>
      <c r="R65">
        <v>10364</v>
      </c>
      <c r="S65">
        <v>10459</v>
      </c>
      <c r="T65">
        <v>10773</v>
      </c>
      <c r="U65">
        <v>11454</v>
      </c>
      <c r="V65">
        <v>12154</v>
      </c>
      <c r="W65">
        <v>12574</v>
      </c>
      <c r="X65">
        <v>12632</v>
      </c>
      <c r="Y65">
        <v>13237</v>
      </c>
      <c r="Z65">
        <v>12914</v>
      </c>
      <c r="AA65">
        <v>6434</v>
      </c>
      <c r="AB65">
        <v>7882</v>
      </c>
      <c r="AC65">
        <v>7560</v>
      </c>
    </row>
    <row r="66" ht="12.4" spans="1:29">
      <c r="A66" s="4" t="s">
        <v>132</v>
      </c>
      <c r="B66" t="s">
        <v>133</v>
      </c>
      <c r="C66">
        <v>10456</v>
      </c>
      <c r="D66" s="4" t="s">
        <v>132</v>
      </c>
      <c r="E66">
        <v>6380</v>
      </c>
      <c r="F66">
        <v>6896</v>
      </c>
      <c r="G66">
        <v>7356</v>
      </c>
      <c r="H66">
        <v>8110</v>
      </c>
      <c r="I66">
        <v>8916</v>
      </c>
      <c r="J66">
        <v>9509</v>
      </c>
      <c r="K66">
        <v>9849</v>
      </c>
      <c r="L66">
        <v>10378</v>
      </c>
      <c r="M66">
        <v>11263</v>
      </c>
      <c r="N66">
        <v>12348</v>
      </c>
      <c r="O66">
        <v>12562</v>
      </c>
      <c r="P66">
        <v>12843</v>
      </c>
      <c r="Q66">
        <v>13893</v>
      </c>
      <c r="R66">
        <v>13936</v>
      </c>
      <c r="S66">
        <v>9413</v>
      </c>
      <c r="T66">
        <v>10719</v>
      </c>
      <c r="U66">
        <v>9968</v>
      </c>
      <c r="V66">
        <v>10163</v>
      </c>
      <c r="W66">
        <v>10584</v>
      </c>
      <c r="X66">
        <v>11099</v>
      </c>
      <c r="Y66">
        <v>11362</v>
      </c>
      <c r="Z66">
        <v>11673</v>
      </c>
      <c r="AA66">
        <v>12784</v>
      </c>
      <c r="AB66">
        <v>15113</v>
      </c>
      <c r="AC66">
        <v>14813</v>
      </c>
    </row>
    <row r="67" ht="12.4" spans="1:29">
      <c r="A67" s="4" t="s">
        <v>134</v>
      </c>
      <c r="B67" t="s">
        <v>135</v>
      </c>
      <c r="C67">
        <v>10795</v>
      </c>
      <c r="D67" s="4" t="s">
        <v>134</v>
      </c>
      <c r="E67">
        <v>3418.41</v>
      </c>
      <c r="F67">
        <v>3618.33</v>
      </c>
      <c r="G67">
        <v>3746.18</v>
      </c>
      <c r="H67">
        <v>4033.07</v>
      </c>
      <c r="I67">
        <v>4463.51</v>
      </c>
      <c r="J67">
        <v>4934.75</v>
      </c>
      <c r="K67">
        <v>5414.68</v>
      </c>
      <c r="L67">
        <v>5738.02</v>
      </c>
      <c r="M67">
        <v>6359.71</v>
      </c>
      <c r="N67">
        <v>7155.91</v>
      </c>
      <c r="O67">
        <v>6986.72</v>
      </c>
      <c r="P67">
        <v>7124.39</v>
      </c>
      <c r="Q67">
        <v>7584</v>
      </c>
      <c r="R67">
        <v>7708</v>
      </c>
      <c r="S67">
        <v>8054</v>
      </c>
      <c r="T67">
        <v>8446</v>
      </c>
      <c r="U67">
        <v>10282</v>
      </c>
      <c r="V67">
        <v>12483</v>
      </c>
      <c r="W67">
        <v>12093</v>
      </c>
      <c r="X67">
        <v>15983</v>
      </c>
      <c r="Y67">
        <v>16218</v>
      </c>
      <c r="Z67">
        <v>16074</v>
      </c>
      <c r="AA67">
        <v>19131</v>
      </c>
      <c r="AB67">
        <v>18870</v>
      </c>
      <c r="AC67">
        <v>19372</v>
      </c>
    </row>
    <row r="68" ht="12.4" spans="1:29">
      <c r="A68" s="4" t="s">
        <v>136</v>
      </c>
      <c r="B68" t="s">
        <v>137</v>
      </c>
      <c r="C68">
        <v>1067983</v>
      </c>
      <c r="D68" s="4" t="s">
        <v>136</v>
      </c>
      <c r="E68">
        <v>22663</v>
      </c>
      <c r="F68">
        <v>29946</v>
      </c>
      <c r="G68">
        <v>37280</v>
      </c>
      <c r="H68">
        <v>41317</v>
      </c>
      <c r="I68">
        <v>63859</v>
      </c>
      <c r="J68">
        <v>74382</v>
      </c>
      <c r="K68">
        <v>81663</v>
      </c>
      <c r="L68">
        <v>98539</v>
      </c>
      <c r="M68">
        <v>118245</v>
      </c>
      <c r="N68">
        <v>107786</v>
      </c>
      <c r="O68">
        <v>112493</v>
      </c>
      <c r="P68">
        <v>136185</v>
      </c>
      <c r="Q68">
        <v>143688</v>
      </c>
      <c r="R68">
        <v>162463</v>
      </c>
      <c r="S68">
        <v>182150</v>
      </c>
      <c r="T68">
        <v>194699</v>
      </c>
      <c r="U68">
        <v>210943</v>
      </c>
      <c r="V68">
        <v>223418</v>
      </c>
      <c r="W68">
        <v>242061</v>
      </c>
      <c r="X68">
        <v>225382</v>
      </c>
      <c r="Y68">
        <v>327223</v>
      </c>
      <c r="Z68">
        <v>286325</v>
      </c>
      <c r="AA68">
        <v>354745</v>
      </c>
      <c r="AB68">
        <v>234190</v>
      </c>
      <c r="AC68" t="s">
        <v>9</v>
      </c>
    </row>
    <row r="69" ht="12.4" spans="1:29">
      <c r="A69" s="4" t="s">
        <v>138</v>
      </c>
      <c r="B69" t="s">
        <v>139</v>
      </c>
      <c r="C69">
        <v>764478</v>
      </c>
      <c r="D69" s="4" t="s">
        <v>138</v>
      </c>
      <c r="E69">
        <v>10064.65</v>
      </c>
      <c r="F69">
        <v>12494.02</v>
      </c>
      <c r="G69">
        <v>15189</v>
      </c>
      <c r="H69">
        <v>17711</v>
      </c>
      <c r="I69">
        <v>20946</v>
      </c>
      <c r="J69">
        <v>24548</v>
      </c>
      <c r="K69">
        <v>27433</v>
      </c>
      <c r="L69">
        <v>30848</v>
      </c>
      <c r="M69">
        <v>35934</v>
      </c>
      <c r="N69">
        <v>40023</v>
      </c>
      <c r="O69">
        <v>45015</v>
      </c>
      <c r="P69">
        <v>49243</v>
      </c>
      <c r="Q69">
        <v>49747</v>
      </c>
      <c r="R69">
        <v>45457</v>
      </c>
      <c r="S69">
        <v>38252</v>
      </c>
      <c r="T69">
        <v>40611</v>
      </c>
      <c r="U69">
        <v>40339</v>
      </c>
      <c r="V69">
        <v>39528</v>
      </c>
      <c r="W69">
        <v>39403</v>
      </c>
      <c r="X69">
        <v>42151</v>
      </c>
      <c r="Y69">
        <v>42879</v>
      </c>
      <c r="Z69">
        <v>43638</v>
      </c>
      <c r="AA69">
        <v>47262</v>
      </c>
      <c r="AB69">
        <v>51761</v>
      </c>
      <c r="AC69">
        <v>46298</v>
      </c>
    </row>
    <row r="70" ht="12.4" spans="1:29">
      <c r="A70" s="4" t="s">
        <v>140</v>
      </c>
      <c r="B70" t="s">
        <v>141</v>
      </c>
      <c r="C70">
        <v>12208</v>
      </c>
      <c r="D70" s="4" t="s">
        <v>140</v>
      </c>
      <c r="E70">
        <v>549.49</v>
      </c>
      <c r="F70">
        <v>725.88</v>
      </c>
      <c r="G70">
        <v>817.51</v>
      </c>
      <c r="H70">
        <v>892.72</v>
      </c>
      <c r="I70">
        <v>1003.38</v>
      </c>
      <c r="J70">
        <v>1090.01</v>
      </c>
      <c r="K70">
        <v>1180.98</v>
      </c>
      <c r="L70">
        <v>1273.93</v>
      </c>
      <c r="M70">
        <v>1461.05</v>
      </c>
      <c r="N70">
        <v>1764.37</v>
      </c>
      <c r="O70">
        <v>1784.24</v>
      </c>
      <c r="P70">
        <v>1927.12</v>
      </c>
      <c r="Q70">
        <v>2073.53</v>
      </c>
      <c r="R70">
        <v>2069.24</v>
      </c>
      <c r="S70">
        <v>2132.69</v>
      </c>
      <c r="T70">
        <v>2175.04</v>
      </c>
      <c r="U70">
        <v>2019.44</v>
      </c>
      <c r="V70">
        <v>2068.17</v>
      </c>
      <c r="W70">
        <v>2160.15</v>
      </c>
      <c r="X70">
        <v>2289.42</v>
      </c>
      <c r="Y70">
        <v>2311.66</v>
      </c>
      <c r="Z70">
        <v>2545.63</v>
      </c>
      <c r="AA70">
        <v>2922.55</v>
      </c>
      <c r="AB70">
        <v>2802.25</v>
      </c>
      <c r="AC70">
        <v>2671.26</v>
      </c>
    </row>
    <row r="71" ht="12.4" spans="1:29">
      <c r="A71" s="4" t="s">
        <v>142</v>
      </c>
      <c r="B71" t="s">
        <v>143</v>
      </c>
      <c r="C71">
        <v>842023</v>
      </c>
      <c r="D71" s="4" t="s">
        <v>142</v>
      </c>
      <c r="E71">
        <v>90.9</v>
      </c>
      <c r="F71">
        <v>103.84</v>
      </c>
      <c r="G71">
        <v>115.36</v>
      </c>
      <c r="H71">
        <v>130.9</v>
      </c>
      <c r="I71">
        <v>145.01</v>
      </c>
      <c r="J71">
        <v>161.26</v>
      </c>
      <c r="K71">
        <v>178.65</v>
      </c>
      <c r="L71">
        <v>202.62</v>
      </c>
      <c r="M71">
        <v>223.48</v>
      </c>
      <c r="N71">
        <v>257.42</v>
      </c>
      <c r="O71">
        <v>263.96</v>
      </c>
      <c r="P71">
        <v>269.05</v>
      </c>
      <c r="Q71">
        <v>289.96</v>
      </c>
      <c r="R71">
        <v>314.56</v>
      </c>
      <c r="S71">
        <v>310.58</v>
      </c>
      <c r="T71">
        <v>357.76</v>
      </c>
      <c r="U71">
        <v>452.25</v>
      </c>
      <c r="V71">
        <v>499.02</v>
      </c>
      <c r="W71">
        <v>563</v>
      </c>
      <c r="X71">
        <v>642.99</v>
      </c>
      <c r="Y71">
        <v>714.01</v>
      </c>
      <c r="Z71">
        <v>738.69</v>
      </c>
      <c r="AA71">
        <v>931.03</v>
      </c>
      <c r="AB71">
        <v>1105.6</v>
      </c>
      <c r="AC71">
        <v>1136.7</v>
      </c>
    </row>
    <row r="72" ht="12.4" spans="1:29">
      <c r="A72" s="4" t="s">
        <v>144</v>
      </c>
      <c r="B72" t="s">
        <v>145</v>
      </c>
      <c r="C72">
        <v>875045</v>
      </c>
      <c r="D72" s="4" t="s">
        <v>144</v>
      </c>
      <c r="E72">
        <v>118</v>
      </c>
      <c r="F72">
        <v>154.68</v>
      </c>
      <c r="G72">
        <v>272.68</v>
      </c>
      <c r="H72">
        <v>404.22</v>
      </c>
      <c r="I72">
        <v>679.18</v>
      </c>
      <c r="J72">
        <v>2211.56</v>
      </c>
      <c r="K72">
        <v>2422.5</v>
      </c>
      <c r="L72">
        <v>2683.05</v>
      </c>
      <c r="M72">
        <v>3171.62</v>
      </c>
      <c r="N72">
        <v>4097.51</v>
      </c>
      <c r="O72">
        <v>4377.35</v>
      </c>
      <c r="P72">
        <v>4716.42</v>
      </c>
      <c r="Q72">
        <v>5048.63</v>
      </c>
      <c r="R72">
        <v>5516.46</v>
      </c>
      <c r="S72">
        <v>6932.2</v>
      </c>
      <c r="T72">
        <v>9703.3</v>
      </c>
      <c r="U72">
        <v>10763.8</v>
      </c>
      <c r="V72">
        <v>11448.8</v>
      </c>
      <c r="W72">
        <v>12273.9</v>
      </c>
      <c r="X72">
        <v>13452.9</v>
      </c>
      <c r="Y72">
        <v>14377.9</v>
      </c>
      <c r="Z72">
        <v>13444.6</v>
      </c>
      <c r="AA72">
        <v>10981.7</v>
      </c>
      <c r="AB72">
        <v>10173.4</v>
      </c>
      <c r="AC72">
        <v>9835.6</v>
      </c>
    </row>
    <row r="73" ht="12.4" spans="1:29">
      <c r="A73" s="4" t="s">
        <v>146</v>
      </c>
      <c r="B73" t="s">
        <v>147</v>
      </c>
      <c r="C73">
        <v>1364742</v>
      </c>
      <c r="D73" s="4" t="s">
        <v>146</v>
      </c>
      <c r="E73">
        <v>380.98</v>
      </c>
      <c r="F73">
        <v>476.87</v>
      </c>
      <c r="G73">
        <v>533.14</v>
      </c>
      <c r="H73">
        <v>576.98</v>
      </c>
      <c r="I73">
        <v>598.21</v>
      </c>
      <c r="J73">
        <v>725.31</v>
      </c>
      <c r="K73">
        <v>1191.39</v>
      </c>
      <c r="L73">
        <v>2097.98</v>
      </c>
      <c r="M73">
        <v>4844.66</v>
      </c>
      <c r="N73">
        <v>5064</v>
      </c>
      <c r="O73">
        <v>4700</v>
      </c>
      <c r="P73">
        <v>8612</v>
      </c>
      <c r="Q73">
        <v>9081</v>
      </c>
      <c r="R73">
        <v>9337</v>
      </c>
      <c r="S73">
        <v>10180</v>
      </c>
      <c r="T73">
        <v>11081</v>
      </c>
      <c r="U73">
        <v>11401</v>
      </c>
      <c r="V73">
        <v>11155</v>
      </c>
      <c r="W73">
        <v>13600</v>
      </c>
      <c r="X73">
        <v>14198</v>
      </c>
      <c r="Y73">
        <v>14539</v>
      </c>
      <c r="Z73">
        <v>16205</v>
      </c>
      <c r="AA73">
        <v>19374</v>
      </c>
      <c r="AB73">
        <v>17873</v>
      </c>
      <c r="AC73">
        <v>17859</v>
      </c>
    </row>
    <row r="74" ht="12.4" spans="1:29">
      <c r="A74" s="4" t="s">
        <v>148</v>
      </c>
      <c r="B74" t="s">
        <v>149</v>
      </c>
      <c r="C74">
        <v>1393818</v>
      </c>
      <c r="D74" s="4" t="s">
        <v>148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>
        <v>5639.28</v>
      </c>
      <c r="L74">
        <v>8707.58</v>
      </c>
      <c r="M74">
        <v>8473.28</v>
      </c>
      <c r="N74">
        <v>-349.36</v>
      </c>
      <c r="O74">
        <v>1773.7</v>
      </c>
      <c r="P74">
        <v>3119.34</v>
      </c>
      <c r="Q74">
        <v>3252.58</v>
      </c>
      <c r="R74">
        <v>4019.44</v>
      </c>
      <c r="S74">
        <v>6613.17</v>
      </c>
      <c r="T74">
        <v>7484.73</v>
      </c>
      <c r="U74">
        <v>4646.55</v>
      </c>
      <c r="V74">
        <v>5125.83</v>
      </c>
      <c r="W74">
        <v>7145.02</v>
      </c>
      <c r="X74">
        <v>6833.26</v>
      </c>
      <c r="Y74">
        <v>7338.27</v>
      </c>
      <c r="Z74">
        <v>6101.93</v>
      </c>
      <c r="AA74">
        <v>22577.15</v>
      </c>
      <c r="AB74">
        <v>8517.67</v>
      </c>
      <c r="AC74">
        <v>8022.84</v>
      </c>
    </row>
    <row r="75" ht="12.4" spans="1:29">
      <c r="A75" s="4" t="s">
        <v>150</v>
      </c>
      <c r="B75" t="s">
        <v>151</v>
      </c>
      <c r="C75">
        <v>12927</v>
      </c>
      <c r="D75" s="4" t="s">
        <v>150</v>
      </c>
      <c r="E75">
        <v>57993</v>
      </c>
      <c r="F75">
        <v>51321</v>
      </c>
      <c r="G75">
        <v>58198</v>
      </c>
      <c r="H75">
        <v>54061</v>
      </c>
      <c r="I75">
        <v>50485</v>
      </c>
      <c r="J75">
        <v>52457</v>
      </c>
      <c r="K75">
        <v>53621</v>
      </c>
      <c r="L75">
        <v>61530</v>
      </c>
      <c r="M75">
        <v>66387</v>
      </c>
      <c r="N75">
        <v>60909</v>
      </c>
      <c r="O75">
        <v>68281</v>
      </c>
      <c r="P75">
        <v>64306</v>
      </c>
      <c r="Q75">
        <v>68735</v>
      </c>
      <c r="R75">
        <v>81698</v>
      </c>
      <c r="S75">
        <v>86623</v>
      </c>
      <c r="T75">
        <v>90762</v>
      </c>
      <c r="U75">
        <v>96114</v>
      </c>
      <c r="V75">
        <v>93496</v>
      </c>
      <c r="W75">
        <v>94005</v>
      </c>
      <c r="X75">
        <v>101127</v>
      </c>
      <c r="Y75">
        <v>76559</v>
      </c>
      <c r="Z75">
        <v>58158</v>
      </c>
      <c r="AA75">
        <v>62286</v>
      </c>
      <c r="AB75">
        <v>66608</v>
      </c>
      <c r="AC75">
        <v>77794</v>
      </c>
    </row>
    <row r="76" ht="12.4" spans="1:29">
      <c r="A76" s="4" t="s">
        <v>152</v>
      </c>
      <c r="B76" t="s">
        <v>153</v>
      </c>
      <c r="C76">
        <v>1075531</v>
      </c>
      <c r="D76" s="4" t="s">
        <v>152</v>
      </c>
      <c r="E76">
        <v>482.41</v>
      </c>
      <c r="F76">
        <v>1235.4</v>
      </c>
      <c r="G76">
        <v>1171.75</v>
      </c>
      <c r="H76">
        <v>1003.61</v>
      </c>
      <c r="I76">
        <v>863.66</v>
      </c>
      <c r="J76">
        <v>914.37</v>
      </c>
      <c r="K76">
        <v>962.66</v>
      </c>
      <c r="L76">
        <v>1123.1</v>
      </c>
      <c r="M76">
        <v>1409.41</v>
      </c>
      <c r="N76">
        <v>1884.81</v>
      </c>
      <c r="O76">
        <v>2338.21</v>
      </c>
      <c r="P76">
        <v>3084.91</v>
      </c>
      <c r="Q76">
        <v>4355.61</v>
      </c>
      <c r="R76">
        <v>5260.96</v>
      </c>
      <c r="S76">
        <v>6793.31</v>
      </c>
      <c r="T76">
        <v>8441.97</v>
      </c>
      <c r="U76">
        <v>9223.99</v>
      </c>
      <c r="V76">
        <v>10743.01</v>
      </c>
      <c r="W76">
        <v>12681</v>
      </c>
      <c r="X76">
        <v>14527</v>
      </c>
      <c r="Y76">
        <v>15066</v>
      </c>
      <c r="Z76">
        <v>6796</v>
      </c>
      <c r="AA76">
        <v>10958</v>
      </c>
      <c r="AB76">
        <v>17090</v>
      </c>
      <c r="AC76" t="s">
        <v>9</v>
      </c>
    </row>
    <row r="77" ht="12.4" spans="1:29">
      <c r="A77" s="4" t="s">
        <v>154</v>
      </c>
      <c r="B77" t="s">
        <v>155</v>
      </c>
      <c r="C77">
        <v>908255</v>
      </c>
      <c r="D77" s="4" t="s">
        <v>154</v>
      </c>
      <c r="E77">
        <v>2458.6</v>
      </c>
      <c r="F77">
        <v>2645.9</v>
      </c>
      <c r="G77">
        <v>2351.6</v>
      </c>
      <c r="H77">
        <v>2731.1</v>
      </c>
      <c r="I77">
        <v>3069.2</v>
      </c>
      <c r="J77">
        <v>3525.3</v>
      </c>
      <c r="K77">
        <v>4293.8</v>
      </c>
      <c r="L77">
        <v>4585.4</v>
      </c>
      <c r="M77">
        <v>5328.6</v>
      </c>
      <c r="N77">
        <v>5263.9</v>
      </c>
      <c r="O77">
        <v>3961.8</v>
      </c>
      <c r="P77">
        <v>5652.8</v>
      </c>
      <c r="Q77">
        <v>7114.7</v>
      </c>
      <c r="R77">
        <v>7183.2</v>
      </c>
      <c r="S77">
        <v>7436.6</v>
      </c>
      <c r="T77">
        <v>8305.1</v>
      </c>
      <c r="U77">
        <v>8023.2</v>
      </c>
      <c r="V77">
        <v>9071</v>
      </c>
      <c r="W77">
        <v>9799.3</v>
      </c>
      <c r="X77">
        <v>10530</v>
      </c>
      <c r="Y77">
        <v>10168</v>
      </c>
      <c r="Z77">
        <v>10165</v>
      </c>
      <c r="AA77">
        <v>11803</v>
      </c>
      <c r="AB77">
        <v>12635</v>
      </c>
      <c r="AC77">
        <v>14198</v>
      </c>
    </row>
    <row r="78" ht="12.4" spans="1:29">
      <c r="A78" s="4" t="s">
        <v>156</v>
      </c>
      <c r="B78" t="s">
        <v>157</v>
      </c>
      <c r="C78">
        <v>1037540</v>
      </c>
      <c r="D78" s="4" t="s">
        <v>156</v>
      </c>
      <c r="E78">
        <v>786.56</v>
      </c>
      <c r="F78">
        <v>879.35</v>
      </c>
      <c r="G78">
        <v>1046.52</v>
      </c>
      <c r="H78">
        <v>1184.92</v>
      </c>
      <c r="I78">
        <v>1299.71</v>
      </c>
      <c r="J78">
        <v>1386.35</v>
      </c>
      <c r="K78">
        <v>1437.64</v>
      </c>
      <c r="L78">
        <v>1417.63</v>
      </c>
      <c r="M78">
        <v>1482.29</v>
      </c>
      <c r="N78">
        <v>1488.4</v>
      </c>
      <c r="O78">
        <v>1518.19</v>
      </c>
      <c r="P78">
        <v>1550.51</v>
      </c>
      <c r="Q78">
        <v>1722.79</v>
      </c>
      <c r="R78">
        <v>1847.19</v>
      </c>
      <c r="S78">
        <v>2135.54</v>
      </c>
      <c r="T78">
        <v>2397</v>
      </c>
      <c r="U78">
        <v>2490.82</v>
      </c>
      <c r="V78">
        <v>2550.82</v>
      </c>
      <c r="W78">
        <v>2602.08</v>
      </c>
      <c r="X78">
        <v>2717.08</v>
      </c>
      <c r="Y78">
        <v>2960.56</v>
      </c>
      <c r="Z78">
        <v>2765.69</v>
      </c>
      <c r="AA78">
        <v>2888.62</v>
      </c>
      <c r="AB78">
        <v>3108.58</v>
      </c>
      <c r="AC78">
        <v>3273.57</v>
      </c>
    </row>
    <row r="79" ht="12.4" spans="1:29">
      <c r="A79" s="4" t="s">
        <v>158</v>
      </c>
      <c r="B79" t="s">
        <v>159</v>
      </c>
      <c r="C79">
        <v>885725</v>
      </c>
      <c r="D79" s="4" t="s">
        <v>158</v>
      </c>
      <c r="E79">
        <v>2842</v>
      </c>
      <c r="F79">
        <v>2664</v>
      </c>
      <c r="G79">
        <v>2673</v>
      </c>
      <c r="H79">
        <v>2919</v>
      </c>
      <c r="I79">
        <v>3476</v>
      </c>
      <c r="J79">
        <v>5624</v>
      </c>
      <c r="K79">
        <v>6283</v>
      </c>
      <c r="L79">
        <v>7821</v>
      </c>
      <c r="M79">
        <v>8357</v>
      </c>
      <c r="N79">
        <v>8050</v>
      </c>
      <c r="O79">
        <v>8188</v>
      </c>
      <c r="P79">
        <v>7806</v>
      </c>
      <c r="Q79">
        <v>7622</v>
      </c>
      <c r="R79">
        <v>7249</v>
      </c>
      <c r="S79">
        <v>7143</v>
      </c>
      <c r="T79">
        <v>7380</v>
      </c>
      <c r="U79">
        <v>7477</v>
      </c>
      <c r="V79">
        <v>8386</v>
      </c>
      <c r="W79">
        <v>9048</v>
      </c>
      <c r="X79">
        <v>9823</v>
      </c>
      <c r="Y79">
        <v>10735</v>
      </c>
      <c r="Z79">
        <v>9913</v>
      </c>
      <c r="AA79">
        <v>11888</v>
      </c>
      <c r="AB79">
        <v>12682</v>
      </c>
      <c r="AC79">
        <v>14240</v>
      </c>
    </row>
    <row r="80" ht="12.4" spans="1:29">
      <c r="A80" s="4" t="s">
        <v>160</v>
      </c>
      <c r="B80" t="s">
        <v>161</v>
      </c>
      <c r="C80">
        <v>14272</v>
      </c>
      <c r="D80" s="4" t="s">
        <v>160</v>
      </c>
      <c r="E80">
        <v>16878</v>
      </c>
      <c r="F80">
        <v>18216</v>
      </c>
      <c r="G80">
        <v>17987</v>
      </c>
      <c r="H80">
        <v>18106</v>
      </c>
      <c r="I80">
        <v>20894</v>
      </c>
      <c r="J80">
        <v>19380</v>
      </c>
      <c r="K80">
        <v>19207</v>
      </c>
      <c r="L80">
        <v>17256</v>
      </c>
      <c r="M80">
        <v>18193</v>
      </c>
      <c r="N80">
        <v>17715</v>
      </c>
      <c r="O80">
        <v>18808</v>
      </c>
      <c r="P80">
        <v>19484</v>
      </c>
      <c r="Q80">
        <v>21244</v>
      </c>
      <c r="R80">
        <v>17621</v>
      </c>
      <c r="S80">
        <v>16385</v>
      </c>
      <c r="T80">
        <v>15879</v>
      </c>
      <c r="U80">
        <v>16560</v>
      </c>
      <c r="V80">
        <v>19427</v>
      </c>
      <c r="W80">
        <v>20776</v>
      </c>
      <c r="X80">
        <v>22561</v>
      </c>
      <c r="Y80">
        <v>26145</v>
      </c>
      <c r="Z80">
        <v>42518</v>
      </c>
      <c r="AA80">
        <v>46385</v>
      </c>
      <c r="AB80">
        <v>46159</v>
      </c>
      <c r="AC80">
        <v>45006</v>
      </c>
    </row>
    <row r="81" ht="12.4" spans="1:29">
      <c r="A81" s="4" t="s">
        <v>162</v>
      </c>
      <c r="B81" t="s">
        <v>163</v>
      </c>
      <c r="C81">
        <v>1730168</v>
      </c>
      <c r="D81" s="4" t="s">
        <v>162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9</v>
      </c>
      <c r="L81">
        <v>1399</v>
      </c>
      <c r="M81">
        <v>1527</v>
      </c>
      <c r="N81">
        <v>1699</v>
      </c>
      <c r="O81">
        <v>1484</v>
      </c>
      <c r="P81">
        <v>2093</v>
      </c>
      <c r="Q81">
        <v>2336</v>
      </c>
      <c r="R81">
        <v>2364</v>
      </c>
      <c r="S81">
        <v>2520</v>
      </c>
      <c r="T81">
        <v>4269</v>
      </c>
      <c r="U81">
        <v>6824</v>
      </c>
      <c r="V81">
        <v>13240</v>
      </c>
      <c r="W81">
        <v>17636</v>
      </c>
      <c r="X81">
        <v>20848</v>
      </c>
      <c r="Y81">
        <v>22597</v>
      </c>
      <c r="Z81">
        <v>23888</v>
      </c>
      <c r="AA81">
        <v>27450</v>
      </c>
      <c r="AB81">
        <v>33203</v>
      </c>
      <c r="AC81">
        <v>35819</v>
      </c>
    </row>
    <row r="82" ht="12.4" spans="1:29">
      <c r="A82" s="4" t="s">
        <v>164</v>
      </c>
      <c r="B82" t="s">
        <v>165</v>
      </c>
      <c r="C82">
        <v>1383312</v>
      </c>
      <c r="D82" s="4" t="s">
        <v>164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>
        <v>1726.7</v>
      </c>
      <c r="L82">
        <v>1949.5</v>
      </c>
      <c r="M82">
        <v>2162.7</v>
      </c>
      <c r="N82">
        <v>2234.1</v>
      </c>
      <c r="O82">
        <v>2154.9</v>
      </c>
      <c r="P82">
        <v>2209.2</v>
      </c>
      <c r="Q82">
        <v>2166.9</v>
      </c>
      <c r="R82">
        <v>2303.5</v>
      </c>
      <c r="S82">
        <v>2430.8</v>
      </c>
      <c r="T82">
        <v>2558</v>
      </c>
      <c r="U82">
        <v>2694.2</v>
      </c>
      <c r="V82">
        <v>2897</v>
      </c>
      <c r="W82">
        <v>4142.6</v>
      </c>
      <c r="X82">
        <v>4329.9</v>
      </c>
      <c r="Y82">
        <v>4362.2</v>
      </c>
      <c r="Z82">
        <v>4529</v>
      </c>
      <c r="AA82">
        <v>4993.7</v>
      </c>
      <c r="AB82">
        <v>5709.1</v>
      </c>
      <c r="AC82">
        <v>6060.9</v>
      </c>
    </row>
    <row r="83" ht="12.4" spans="1:29">
      <c r="A83" s="4" t="s">
        <v>166</v>
      </c>
      <c r="B83" t="s">
        <v>167</v>
      </c>
      <c r="C83">
        <v>79282</v>
      </c>
      <c r="D83" s="4" t="s">
        <v>166</v>
      </c>
      <c r="E83">
        <v>183.68</v>
      </c>
      <c r="F83">
        <v>260.52</v>
      </c>
      <c r="G83">
        <v>361.34</v>
      </c>
      <c r="H83">
        <v>452.8</v>
      </c>
      <c r="I83">
        <v>549.61</v>
      </c>
      <c r="J83">
        <v>646.93</v>
      </c>
      <c r="K83">
        <v>785.81</v>
      </c>
      <c r="L83">
        <v>878</v>
      </c>
      <c r="M83">
        <v>959.67</v>
      </c>
      <c r="N83">
        <v>977.55</v>
      </c>
      <c r="O83">
        <v>967.88</v>
      </c>
      <c r="P83">
        <v>973.49</v>
      </c>
      <c r="Q83">
        <v>1013.54</v>
      </c>
      <c r="R83">
        <v>1200.03</v>
      </c>
      <c r="S83">
        <v>1363.28</v>
      </c>
      <c r="T83">
        <v>1575.8</v>
      </c>
      <c r="U83">
        <v>1660.51</v>
      </c>
      <c r="V83">
        <v>1766.63</v>
      </c>
      <c r="W83">
        <v>1881.35</v>
      </c>
      <c r="X83">
        <v>2014.25</v>
      </c>
      <c r="Y83">
        <v>2392.17</v>
      </c>
      <c r="Z83">
        <v>2613.38</v>
      </c>
      <c r="AA83">
        <v>3051.4</v>
      </c>
      <c r="AB83">
        <v>3573.4</v>
      </c>
      <c r="AC83">
        <v>4257.1</v>
      </c>
    </row>
    <row r="84" ht="12.4" spans="1:29">
      <c r="A84" s="4" t="s">
        <v>168</v>
      </c>
      <c r="B84" t="s">
        <v>169</v>
      </c>
      <c r="C84">
        <v>14693</v>
      </c>
      <c r="D84" s="4" t="s">
        <v>168</v>
      </c>
      <c r="E84">
        <v>1755</v>
      </c>
      <c r="F84">
        <v>1877</v>
      </c>
      <c r="G84">
        <v>1924</v>
      </c>
      <c r="H84">
        <v>1974</v>
      </c>
      <c r="I84">
        <v>2058</v>
      </c>
      <c r="J84">
        <v>2213</v>
      </c>
      <c r="K84">
        <v>1810</v>
      </c>
      <c r="L84">
        <v>1944</v>
      </c>
      <c r="M84">
        <v>2218</v>
      </c>
      <c r="N84">
        <v>2582</v>
      </c>
      <c r="O84">
        <v>2481</v>
      </c>
      <c r="P84">
        <v>2469</v>
      </c>
      <c r="Q84">
        <v>2586</v>
      </c>
      <c r="R84">
        <v>2723</v>
      </c>
      <c r="S84">
        <v>2849</v>
      </c>
      <c r="T84">
        <v>2991</v>
      </c>
      <c r="U84">
        <v>3134</v>
      </c>
      <c r="V84">
        <v>3089</v>
      </c>
      <c r="W84">
        <v>2994</v>
      </c>
      <c r="X84">
        <v>3248</v>
      </c>
      <c r="Y84">
        <v>3324</v>
      </c>
      <c r="Z84">
        <v>3363</v>
      </c>
      <c r="AA84">
        <v>3461</v>
      </c>
      <c r="AB84">
        <v>3933</v>
      </c>
      <c r="AC84">
        <v>4228</v>
      </c>
    </row>
    <row r="85" ht="12.4" spans="1:29">
      <c r="A85" s="4" t="s">
        <v>170</v>
      </c>
      <c r="B85" t="s">
        <v>171</v>
      </c>
      <c r="C85">
        <v>1316835</v>
      </c>
      <c r="D85" s="4" t="s">
        <v>170</v>
      </c>
      <c r="E85" t="s">
        <v>9</v>
      </c>
      <c r="F85" t="s">
        <v>9</v>
      </c>
      <c r="G85" t="s">
        <v>9</v>
      </c>
      <c r="H85">
        <v>1500.01</v>
      </c>
      <c r="I85">
        <v>1675.09</v>
      </c>
      <c r="J85">
        <v>2058.05</v>
      </c>
      <c r="K85">
        <v>2337.76</v>
      </c>
      <c r="L85">
        <v>2239.45</v>
      </c>
      <c r="M85">
        <v>1530.53</v>
      </c>
      <c r="N85">
        <v>992.01</v>
      </c>
      <c r="O85">
        <v>677.89</v>
      </c>
      <c r="P85">
        <v>700.34</v>
      </c>
      <c r="Q85">
        <v>779.09</v>
      </c>
      <c r="R85">
        <v>1070.68</v>
      </c>
      <c r="S85">
        <v>1489.89</v>
      </c>
      <c r="T85">
        <v>1604.1</v>
      </c>
      <c r="U85">
        <v>3564.43</v>
      </c>
      <c r="V85">
        <v>6367.28</v>
      </c>
      <c r="W85">
        <v>7034.21</v>
      </c>
      <c r="X85">
        <v>7724.77</v>
      </c>
      <c r="Y85">
        <v>7280.43</v>
      </c>
      <c r="Z85">
        <v>8558.87</v>
      </c>
      <c r="AA85">
        <v>19893.86</v>
      </c>
      <c r="AB85">
        <v>22726.42</v>
      </c>
      <c r="AC85" t="s">
        <v>9</v>
      </c>
    </row>
    <row r="86" ht="12.4" spans="1:29">
      <c r="A86" s="4" t="s">
        <v>172</v>
      </c>
      <c r="B86" t="s">
        <v>173</v>
      </c>
      <c r="C86">
        <v>1996862</v>
      </c>
      <c r="D86" s="4" t="s">
        <v>172</v>
      </c>
      <c r="E86">
        <v>8075</v>
      </c>
      <c r="F86">
        <v>9667</v>
      </c>
      <c r="G86">
        <v>11484</v>
      </c>
      <c r="H86">
        <v>13882</v>
      </c>
      <c r="I86">
        <v>22165</v>
      </c>
      <c r="J86">
        <v>25168</v>
      </c>
      <c r="K86">
        <v>24275</v>
      </c>
      <c r="L86">
        <v>26274</v>
      </c>
      <c r="M86">
        <v>37842</v>
      </c>
      <c r="N86">
        <v>52574</v>
      </c>
      <c r="O86">
        <v>41926</v>
      </c>
      <c r="P86">
        <v>45707</v>
      </c>
      <c r="Q86">
        <v>56097</v>
      </c>
      <c r="R86">
        <v>60991</v>
      </c>
      <c r="S86">
        <v>61347</v>
      </c>
      <c r="T86">
        <v>57161</v>
      </c>
      <c r="U86">
        <v>43455</v>
      </c>
      <c r="V86">
        <v>42679</v>
      </c>
      <c r="W86">
        <v>45794</v>
      </c>
      <c r="X86">
        <v>45743</v>
      </c>
      <c r="Y86">
        <v>41140</v>
      </c>
      <c r="Z86">
        <v>41404</v>
      </c>
      <c r="AA86">
        <v>59152</v>
      </c>
      <c r="AB86">
        <v>67232</v>
      </c>
      <c r="AC86">
        <v>59540</v>
      </c>
    </row>
    <row r="87" ht="12.4" spans="1:29">
      <c r="A87" s="4" t="s">
        <v>174</v>
      </c>
      <c r="B87" t="s">
        <v>175</v>
      </c>
      <c r="C87">
        <v>813672</v>
      </c>
      <c r="D87" s="4" t="s">
        <v>174</v>
      </c>
      <c r="E87">
        <v>1320.18</v>
      </c>
      <c r="F87">
        <v>2372.85</v>
      </c>
      <c r="G87">
        <v>1430.44</v>
      </c>
      <c r="H87">
        <v>1287.94</v>
      </c>
      <c r="I87" t="s">
        <v>9</v>
      </c>
      <c r="J87">
        <v>1119.48</v>
      </c>
      <c r="K87">
        <v>2526.67</v>
      </c>
      <c r="L87">
        <v>1483.9</v>
      </c>
      <c r="M87">
        <v>1615.01</v>
      </c>
      <c r="N87" t="s">
        <v>9</v>
      </c>
      <c r="O87">
        <v>1038.61</v>
      </c>
      <c r="P87">
        <v>852.63</v>
      </c>
      <c r="Q87">
        <v>2085.79</v>
      </c>
      <c r="R87">
        <v>1326.42</v>
      </c>
      <c r="S87">
        <v>1460.12</v>
      </c>
      <c r="T87" t="s">
        <v>9</v>
      </c>
      <c r="U87">
        <v>1580.93</v>
      </c>
      <c r="V87">
        <v>3518.17</v>
      </c>
      <c r="W87">
        <v>1943.03</v>
      </c>
      <c r="X87">
        <v>2138.02</v>
      </c>
      <c r="Y87">
        <v>2336.32</v>
      </c>
      <c r="Z87">
        <v>2682.89</v>
      </c>
      <c r="AA87">
        <v>2988.24</v>
      </c>
      <c r="AB87">
        <v>3561.72</v>
      </c>
      <c r="AC87">
        <v>4089.99</v>
      </c>
    </row>
    <row r="88" ht="12.4" spans="1:29">
      <c r="A88" s="4" t="s">
        <v>176</v>
      </c>
      <c r="B88" t="s">
        <v>177</v>
      </c>
      <c r="C88">
        <v>1590895</v>
      </c>
      <c r="D88" s="4" t="s">
        <v>176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>
        <v>361.82</v>
      </c>
      <c r="U88">
        <v>719.78</v>
      </c>
      <c r="V88">
        <v>892.9</v>
      </c>
      <c r="W88">
        <v>1480.8</v>
      </c>
      <c r="X88">
        <v>2056.01</v>
      </c>
      <c r="Y88">
        <v>2528.25</v>
      </c>
      <c r="Z88">
        <v>3628</v>
      </c>
      <c r="AA88">
        <v>9570</v>
      </c>
      <c r="AB88">
        <v>10821</v>
      </c>
      <c r="AC88">
        <v>11528</v>
      </c>
    </row>
    <row r="89" ht="12.4" spans="1:29">
      <c r="A89" s="4" t="s">
        <v>178</v>
      </c>
      <c r="B89" t="s">
        <v>179</v>
      </c>
      <c r="C89">
        <v>906345</v>
      </c>
      <c r="D89" s="4" t="s">
        <v>178</v>
      </c>
      <c r="E89">
        <v>370.61</v>
      </c>
      <c r="F89">
        <v>402.77</v>
      </c>
      <c r="G89">
        <v>411.53</v>
      </c>
      <c r="H89">
        <v>410.98</v>
      </c>
      <c r="I89">
        <v>416.54</v>
      </c>
      <c r="J89">
        <v>411.79</v>
      </c>
      <c r="K89">
        <v>542.37</v>
      </c>
      <c r="L89">
        <v>605.99</v>
      </c>
      <c r="M89">
        <v>597.24</v>
      </c>
      <c r="N89">
        <v>633.18</v>
      </c>
      <c r="O89">
        <v>620.02</v>
      </c>
      <c r="P89">
        <v>609.62</v>
      </c>
      <c r="Q89">
        <v>631.05</v>
      </c>
      <c r="R89">
        <v>710.66</v>
      </c>
      <c r="S89">
        <v>800.54</v>
      </c>
      <c r="T89">
        <v>853.81</v>
      </c>
      <c r="U89">
        <v>842.62</v>
      </c>
      <c r="V89">
        <v>883.31</v>
      </c>
      <c r="W89">
        <v>909.07</v>
      </c>
      <c r="X89">
        <v>961.74</v>
      </c>
      <c r="Y89">
        <v>1037.16</v>
      </c>
      <c r="Z89">
        <v>1054.64</v>
      </c>
      <c r="AA89">
        <v>1154.12</v>
      </c>
      <c r="AB89">
        <v>1427.94</v>
      </c>
      <c r="AC89">
        <v>1545.48</v>
      </c>
    </row>
    <row r="90" ht="12.4" spans="1:29">
      <c r="A90" s="4" t="s">
        <v>180</v>
      </c>
      <c r="B90" t="s">
        <v>181</v>
      </c>
      <c r="C90">
        <v>16732</v>
      </c>
      <c r="D90" s="4" t="s">
        <v>180</v>
      </c>
      <c r="E90">
        <v>6424</v>
      </c>
      <c r="F90">
        <v>6466</v>
      </c>
      <c r="G90">
        <v>5771</v>
      </c>
      <c r="H90">
        <v>6133</v>
      </c>
      <c r="I90">
        <v>6678</v>
      </c>
      <c r="J90">
        <v>7109</v>
      </c>
      <c r="K90">
        <v>7548</v>
      </c>
      <c r="L90">
        <v>7343</v>
      </c>
      <c r="M90">
        <v>7385</v>
      </c>
      <c r="N90">
        <v>7998</v>
      </c>
      <c r="O90">
        <v>7586</v>
      </c>
      <c r="P90">
        <v>7676</v>
      </c>
      <c r="Q90">
        <v>7143</v>
      </c>
      <c r="R90">
        <v>7175</v>
      </c>
      <c r="S90">
        <v>8052</v>
      </c>
      <c r="T90">
        <v>8268</v>
      </c>
      <c r="U90">
        <v>8082</v>
      </c>
      <c r="V90">
        <v>7961</v>
      </c>
      <c r="W90">
        <v>5837</v>
      </c>
      <c r="X90">
        <v>6615</v>
      </c>
      <c r="Y90">
        <v>8107</v>
      </c>
      <c r="Z90">
        <v>8691</v>
      </c>
      <c r="AA90">
        <v>8476</v>
      </c>
      <c r="AB90">
        <v>8562</v>
      </c>
      <c r="AC90">
        <v>9357</v>
      </c>
    </row>
    <row r="91" ht="12.4" spans="1:29">
      <c r="A91" s="4" t="s">
        <v>182</v>
      </c>
      <c r="B91" t="s">
        <v>183</v>
      </c>
      <c r="C91">
        <v>927628</v>
      </c>
      <c r="D91" s="4" t="s">
        <v>182</v>
      </c>
      <c r="E91">
        <v>3965.84</v>
      </c>
      <c r="F91">
        <v>5424.32</v>
      </c>
      <c r="G91">
        <v>7384.91</v>
      </c>
      <c r="H91">
        <v>9647.6</v>
      </c>
      <c r="I91">
        <v>9783.58</v>
      </c>
      <c r="J91">
        <v>10694.58</v>
      </c>
      <c r="K91">
        <v>12084.99</v>
      </c>
      <c r="L91">
        <v>15236.82</v>
      </c>
      <c r="M91">
        <v>19132.38</v>
      </c>
      <c r="N91">
        <v>17855.97</v>
      </c>
      <c r="O91">
        <v>15950</v>
      </c>
      <c r="P91">
        <v>19067</v>
      </c>
      <c r="Q91">
        <v>18525</v>
      </c>
      <c r="R91">
        <v>23177</v>
      </c>
      <c r="S91">
        <v>24176</v>
      </c>
      <c r="T91">
        <v>23869</v>
      </c>
      <c r="U91">
        <v>25038</v>
      </c>
      <c r="V91">
        <v>27519</v>
      </c>
      <c r="W91">
        <v>29999</v>
      </c>
      <c r="X91">
        <v>32377</v>
      </c>
      <c r="Y91">
        <v>33766</v>
      </c>
      <c r="Z91">
        <v>31643</v>
      </c>
      <c r="AA91">
        <v>32033</v>
      </c>
      <c r="AB91">
        <v>38373</v>
      </c>
      <c r="AC91">
        <v>49484</v>
      </c>
    </row>
    <row r="92" ht="12.4" spans="1:29">
      <c r="A92" s="4" t="s">
        <v>184</v>
      </c>
      <c r="B92" t="s">
        <v>185</v>
      </c>
      <c r="C92">
        <v>721371</v>
      </c>
      <c r="D92" s="4" t="s">
        <v>184</v>
      </c>
      <c r="E92">
        <v>25111.5</v>
      </c>
      <c r="F92">
        <v>38349.9</v>
      </c>
      <c r="G92">
        <v>47947.6</v>
      </c>
      <c r="H92">
        <v>51135.69</v>
      </c>
      <c r="I92">
        <v>56731.5</v>
      </c>
      <c r="J92">
        <v>65053.5</v>
      </c>
      <c r="K92">
        <v>74271.6</v>
      </c>
      <c r="L92">
        <v>79664.2</v>
      </c>
      <c r="M92">
        <v>86852</v>
      </c>
      <c r="N92">
        <v>90975.5</v>
      </c>
      <c r="O92">
        <v>95991.5</v>
      </c>
      <c r="P92">
        <v>98502.8</v>
      </c>
      <c r="Q92">
        <v>102644.2</v>
      </c>
      <c r="R92">
        <v>107552</v>
      </c>
      <c r="S92">
        <v>101093</v>
      </c>
      <c r="T92">
        <v>91084</v>
      </c>
      <c r="U92">
        <v>102531</v>
      </c>
      <c r="V92">
        <v>121546</v>
      </c>
      <c r="W92">
        <v>129976</v>
      </c>
      <c r="X92">
        <v>136809</v>
      </c>
      <c r="Y92">
        <v>145534</v>
      </c>
      <c r="Z92">
        <v>152922</v>
      </c>
      <c r="AA92">
        <v>162467</v>
      </c>
      <c r="AB92">
        <v>181364</v>
      </c>
      <c r="AC92">
        <v>205012</v>
      </c>
    </row>
    <row r="93" ht="12.4" spans="1:29">
      <c r="A93" s="4" t="s">
        <v>186</v>
      </c>
      <c r="B93" t="s">
        <v>187</v>
      </c>
      <c r="C93">
        <v>1170010</v>
      </c>
      <c r="D93" s="4" t="s">
        <v>186</v>
      </c>
      <c r="E93">
        <v>1466.3</v>
      </c>
      <c r="F93">
        <v>2014.98</v>
      </c>
      <c r="G93">
        <v>2758.51</v>
      </c>
      <c r="H93">
        <v>3533.76</v>
      </c>
      <c r="I93">
        <v>3969.94</v>
      </c>
      <c r="J93">
        <v>4597.69</v>
      </c>
      <c r="K93">
        <v>5260.26</v>
      </c>
      <c r="L93">
        <v>6259.97</v>
      </c>
      <c r="M93">
        <v>7465.66</v>
      </c>
      <c r="N93">
        <v>8199.57</v>
      </c>
      <c r="O93">
        <v>6973.97</v>
      </c>
      <c r="P93">
        <v>7470.19</v>
      </c>
      <c r="Q93">
        <v>8975.55</v>
      </c>
      <c r="R93">
        <v>10003.6</v>
      </c>
      <c r="S93">
        <v>10962.82</v>
      </c>
      <c r="T93">
        <v>12574.3</v>
      </c>
      <c r="U93">
        <v>14268.72</v>
      </c>
      <c r="V93">
        <v>15149.68</v>
      </c>
      <c r="W93">
        <v>15875.12</v>
      </c>
      <c r="X93">
        <v>17120.21</v>
      </c>
      <c r="Y93">
        <v>18173.1</v>
      </c>
      <c r="Z93">
        <v>20319.99</v>
      </c>
      <c r="AA93">
        <v>18950.15</v>
      </c>
      <c r="AB93">
        <v>31900.41</v>
      </c>
      <c r="AC93">
        <v>29684.87</v>
      </c>
    </row>
    <row r="94" ht="12.4" spans="1:29">
      <c r="A94" s="4" t="s">
        <v>188</v>
      </c>
      <c r="B94" t="s">
        <v>189</v>
      </c>
      <c r="C94">
        <v>815097</v>
      </c>
      <c r="D94" s="4" t="s">
        <v>188</v>
      </c>
      <c r="E94">
        <v>3497.47</v>
      </c>
      <c r="F94">
        <v>3778.54</v>
      </c>
      <c r="G94">
        <v>4535.75</v>
      </c>
      <c r="H94">
        <v>4383</v>
      </c>
      <c r="I94">
        <v>6718</v>
      </c>
      <c r="J94">
        <v>9727</v>
      </c>
      <c r="K94">
        <v>11094</v>
      </c>
      <c r="L94">
        <v>11839</v>
      </c>
      <c r="M94">
        <v>13033</v>
      </c>
      <c r="N94">
        <v>14646</v>
      </c>
      <c r="O94">
        <v>13460</v>
      </c>
      <c r="P94">
        <v>14469</v>
      </c>
      <c r="Q94">
        <v>15793</v>
      </c>
      <c r="R94">
        <v>15382</v>
      </c>
      <c r="S94">
        <v>15456</v>
      </c>
      <c r="T94">
        <v>15884</v>
      </c>
      <c r="U94">
        <v>15714</v>
      </c>
      <c r="V94">
        <v>16389</v>
      </c>
      <c r="W94">
        <v>17510</v>
      </c>
      <c r="X94">
        <v>18881</v>
      </c>
      <c r="Y94">
        <v>20825</v>
      </c>
      <c r="Z94">
        <v>5595</v>
      </c>
      <c r="AA94">
        <v>1908</v>
      </c>
      <c r="AB94">
        <v>12168</v>
      </c>
      <c r="AC94">
        <v>21593</v>
      </c>
    </row>
    <row r="95" ht="12.4" spans="1:29">
      <c r="A95" s="4" t="s">
        <v>190</v>
      </c>
      <c r="B95" t="s">
        <v>191</v>
      </c>
      <c r="C95">
        <v>1783180</v>
      </c>
      <c r="D95" s="4" t="s">
        <v>190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 t="s">
        <v>9</v>
      </c>
      <c r="U95" t="s">
        <v>9</v>
      </c>
      <c r="V95" t="s">
        <v>9</v>
      </c>
      <c r="W95">
        <v>17814</v>
      </c>
      <c r="X95">
        <v>18914</v>
      </c>
      <c r="Y95">
        <v>18608</v>
      </c>
      <c r="Z95">
        <v>17456</v>
      </c>
      <c r="AA95">
        <v>20613</v>
      </c>
      <c r="AB95">
        <v>20421</v>
      </c>
      <c r="AC95">
        <v>22098</v>
      </c>
    </row>
    <row r="96" ht="12.4" spans="1:29">
      <c r="A96" s="4" t="s">
        <v>192</v>
      </c>
      <c r="B96" t="s">
        <v>193</v>
      </c>
      <c r="C96">
        <v>1596783</v>
      </c>
      <c r="D96" s="4" t="s">
        <v>192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9</v>
      </c>
      <c r="L96" t="s">
        <v>9</v>
      </c>
      <c r="M96" t="s">
        <v>9</v>
      </c>
      <c r="N96" t="s">
        <v>9</v>
      </c>
      <c r="O96">
        <v>1398.8</v>
      </c>
      <c r="P96">
        <v>1480.4</v>
      </c>
      <c r="Q96">
        <v>1531.8</v>
      </c>
      <c r="R96">
        <v>1694.8</v>
      </c>
      <c r="S96">
        <v>1800.3</v>
      </c>
      <c r="T96">
        <v>1827.7</v>
      </c>
      <c r="U96">
        <v>1830.8</v>
      </c>
      <c r="V96">
        <v>1848.1</v>
      </c>
      <c r="W96">
        <v>2075.4</v>
      </c>
      <c r="X96">
        <v>2463.4</v>
      </c>
      <c r="Y96">
        <v>2518</v>
      </c>
      <c r="Z96">
        <v>3094.3</v>
      </c>
      <c r="AA96">
        <v>3998</v>
      </c>
      <c r="AB96">
        <v>4802</v>
      </c>
      <c r="AC96">
        <v>4263</v>
      </c>
    </row>
    <row r="97" ht="12.4" spans="1:29">
      <c r="A97" s="4" t="s">
        <v>194</v>
      </c>
      <c r="B97" t="s">
        <v>195</v>
      </c>
      <c r="C97">
        <v>18230</v>
      </c>
      <c r="D97" s="4" t="s">
        <v>194</v>
      </c>
      <c r="E97">
        <v>19702</v>
      </c>
      <c r="F97">
        <v>20175</v>
      </c>
      <c r="G97">
        <v>20450</v>
      </c>
      <c r="H97">
        <v>20152</v>
      </c>
      <c r="I97">
        <v>22763</v>
      </c>
      <c r="J97">
        <v>30306</v>
      </c>
      <c r="K97">
        <v>36339</v>
      </c>
      <c r="L97">
        <v>41517</v>
      </c>
      <c r="M97">
        <v>44958</v>
      </c>
      <c r="N97">
        <v>51324</v>
      </c>
      <c r="O97">
        <v>32396</v>
      </c>
      <c r="P97">
        <v>42588</v>
      </c>
      <c r="Q97">
        <v>60138</v>
      </c>
      <c r="R97">
        <v>65875</v>
      </c>
      <c r="S97">
        <v>55656</v>
      </c>
      <c r="T97">
        <v>55184</v>
      </c>
      <c r="U97">
        <v>47011</v>
      </c>
      <c r="V97">
        <v>38537</v>
      </c>
      <c r="W97">
        <v>45462</v>
      </c>
      <c r="X97">
        <v>54722</v>
      </c>
      <c r="Y97">
        <v>53800</v>
      </c>
      <c r="Z97">
        <v>41748</v>
      </c>
      <c r="AA97">
        <v>50971</v>
      </c>
      <c r="AB97">
        <v>59427</v>
      </c>
      <c r="AC97">
        <v>67060</v>
      </c>
    </row>
    <row r="98" ht="12.4" spans="1:29">
      <c r="A98" s="4" t="s">
        <v>196</v>
      </c>
      <c r="B98" t="s">
        <v>197</v>
      </c>
      <c r="C98">
        <v>1374310</v>
      </c>
      <c r="D98" s="4" t="s">
        <v>196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  <c r="J98" t="s">
        <v>9</v>
      </c>
      <c r="K98" t="s">
        <v>9</v>
      </c>
      <c r="L98" t="s">
        <v>9</v>
      </c>
      <c r="M98">
        <v>344.27</v>
      </c>
      <c r="N98">
        <v>416.78</v>
      </c>
      <c r="O98">
        <v>426.08</v>
      </c>
      <c r="P98">
        <v>437.1</v>
      </c>
      <c r="Q98">
        <v>508.14</v>
      </c>
      <c r="R98">
        <v>512.34</v>
      </c>
      <c r="S98">
        <v>572.05</v>
      </c>
      <c r="T98">
        <v>617.23</v>
      </c>
      <c r="U98">
        <v>561.7</v>
      </c>
      <c r="V98">
        <v>566.4</v>
      </c>
      <c r="W98">
        <v>995.6</v>
      </c>
      <c r="X98">
        <v>1216.9</v>
      </c>
      <c r="Y98">
        <v>1136.9</v>
      </c>
      <c r="Z98">
        <v>1254.3</v>
      </c>
      <c r="AA98">
        <v>1476.1</v>
      </c>
      <c r="AB98">
        <v>1741.7</v>
      </c>
      <c r="AC98">
        <v>1918</v>
      </c>
    </row>
    <row r="99" ht="12.4" spans="1:29">
      <c r="A99" s="4" t="s">
        <v>198</v>
      </c>
      <c r="B99" t="s">
        <v>199</v>
      </c>
      <c r="C99">
        <v>1138118</v>
      </c>
      <c r="D99" s="4" t="s">
        <v>198</v>
      </c>
      <c r="E99" t="s">
        <v>9</v>
      </c>
      <c r="F99" t="s">
        <v>9</v>
      </c>
      <c r="G99" t="s">
        <v>9</v>
      </c>
      <c r="H99">
        <v>1170.28</v>
      </c>
      <c r="I99">
        <v>1630.07</v>
      </c>
      <c r="J99">
        <v>2365.1</v>
      </c>
      <c r="K99">
        <v>2910.64</v>
      </c>
      <c r="L99">
        <v>4032.03</v>
      </c>
      <c r="M99">
        <v>6034.25</v>
      </c>
      <c r="N99">
        <v>5128.82</v>
      </c>
      <c r="O99">
        <v>4165.82</v>
      </c>
      <c r="P99">
        <v>5115.32</v>
      </c>
      <c r="Q99">
        <v>5905.41</v>
      </c>
      <c r="R99">
        <v>6514.1</v>
      </c>
      <c r="S99">
        <v>7184.79</v>
      </c>
      <c r="T99">
        <v>9049.92</v>
      </c>
      <c r="U99">
        <v>10855.81</v>
      </c>
      <c r="V99">
        <v>13071.59</v>
      </c>
      <c r="W99">
        <v>18628.79</v>
      </c>
      <c r="X99">
        <v>21340.09</v>
      </c>
      <c r="Y99">
        <v>23894.09</v>
      </c>
      <c r="Z99">
        <v>23826.2</v>
      </c>
      <c r="AA99">
        <v>27746.04</v>
      </c>
      <c r="AB99">
        <v>30828.25</v>
      </c>
      <c r="AC99">
        <v>31949</v>
      </c>
    </row>
    <row r="100" ht="12.4" spans="1:29">
      <c r="A100" s="4" t="s">
        <v>200</v>
      </c>
      <c r="B100" t="s">
        <v>201</v>
      </c>
      <c r="C100">
        <v>1402057</v>
      </c>
      <c r="D100" s="4" t="s">
        <v>200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9</v>
      </c>
      <c r="L100" t="s">
        <v>9</v>
      </c>
      <c r="M100" t="s">
        <v>9</v>
      </c>
      <c r="N100">
        <v>8071.2</v>
      </c>
      <c r="O100">
        <v>7162.6</v>
      </c>
      <c r="P100">
        <v>8801.2</v>
      </c>
      <c r="Q100">
        <v>9602.4</v>
      </c>
      <c r="R100">
        <v>10128.2</v>
      </c>
      <c r="S100">
        <v>10768.6</v>
      </c>
      <c r="T100">
        <v>12074.5</v>
      </c>
      <c r="U100">
        <v>12988.7</v>
      </c>
      <c r="V100">
        <v>13981.9</v>
      </c>
      <c r="W100">
        <v>14832.9</v>
      </c>
      <c r="X100">
        <v>16240.5</v>
      </c>
      <c r="Y100">
        <v>18032.4</v>
      </c>
      <c r="Z100">
        <v>18467.5</v>
      </c>
      <c r="AA100">
        <v>20820.8</v>
      </c>
      <c r="AB100">
        <v>23748.7</v>
      </c>
      <c r="AC100">
        <v>21376</v>
      </c>
    </row>
    <row r="101" ht="12.4" spans="1:29">
      <c r="A101" s="4" t="s">
        <v>202</v>
      </c>
      <c r="B101" t="s">
        <v>203</v>
      </c>
      <c r="C101">
        <v>1306830</v>
      </c>
      <c r="D101" s="4" t="s">
        <v>202</v>
      </c>
      <c r="E101" t="s">
        <v>9</v>
      </c>
      <c r="F101" t="s">
        <v>9</v>
      </c>
      <c r="G101" t="s">
        <v>9</v>
      </c>
      <c r="H101">
        <v>3836</v>
      </c>
      <c r="I101" t="s">
        <v>9</v>
      </c>
      <c r="J101">
        <v>4962</v>
      </c>
      <c r="K101">
        <v>6033</v>
      </c>
      <c r="L101">
        <v>5778</v>
      </c>
      <c r="M101">
        <v>6444</v>
      </c>
      <c r="N101">
        <v>6823</v>
      </c>
      <c r="O101">
        <v>5082</v>
      </c>
      <c r="P101">
        <v>5918</v>
      </c>
      <c r="Q101">
        <v>6763</v>
      </c>
      <c r="R101">
        <v>6418</v>
      </c>
      <c r="S101">
        <v>6510</v>
      </c>
      <c r="T101">
        <v>6802</v>
      </c>
      <c r="U101">
        <v>5674</v>
      </c>
      <c r="V101">
        <v>5389</v>
      </c>
      <c r="W101">
        <v>6140</v>
      </c>
      <c r="X101">
        <v>7155</v>
      </c>
      <c r="Y101">
        <v>6297</v>
      </c>
      <c r="Z101">
        <v>5655</v>
      </c>
      <c r="AA101">
        <v>8537</v>
      </c>
      <c r="AB101">
        <v>9673</v>
      </c>
      <c r="AC101">
        <v>10940</v>
      </c>
    </row>
    <row r="102" ht="12.4" spans="1:29">
      <c r="A102" s="4" t="s">
        <v>204</v>
      </c>
      <c r="B102" t="s">
        <v>205</v>
      </c>
      <c r="C102">
        <v>1140859</v>
      </c>
      <c r="D102" s="4" t="s">
        <v>204</v>
      </c>
      <c r="E102">
        <v>9807.36</v>
      </c>
      <c r="F102">
        <v>11645.02</v>
      </c>
      <c r="G102">
        <v>16191.35</v>
      </c>
      <c r="H102">
        <v>45234.79</v>
      </c>
      <c r="I102">
        <v>49657.33</v>
      </c>
      <c r="J102">
        <v>53178.95</v>
      </c>
      <c r="K102">
        <v>54577.32</v>
      </c>
      <c r="L102">
        <v>61203.15</v>
      </c>
      <c r="M102">
        <v>65672.07</v>
      </c>
      <c r="N102">
        <v>70189.73</v>
      </c>
      <c r="O102">
        <v>71759.99</v>
      </c>
      <c r="P102">
        <v>77776.46</v>
      </c>
      <c r="Q102">
        <v>78695.66</v>
      </c>
      <c r="R102">
        <v>78080.81</v>
      </c>
      <c r="S102">
        <v>87959.17</v>
      </c>
      <c r="T102">
        <v>119569.13</v>
      </c>
      <c r="U102">
        <v>135961.8</v>
      </c>
      <c r="V102">
        <v>146849.69</v>
      </c>
      <c r="W102">
        <v>153143.83</v>
      </c>
      <c r="X102">
        <v>167939.64</v>
      </c>
      <c r="Y102">
        <v>179589.12</v>
      </c>
      <c r="Z102">
        <v>189893.93</v>
      </c>
      <c r="AA102">
        <v>213988.84</v>
      </c>
      <c r="AB102">
        <v>238587.01</v>
      </c>
      <c r="AC102">
        <v>262173.41</v>
      </c>
    </row>
    <row r="103" ht="12.4" spans="1:29">
      <c r="A103" s="4" t="s">
        <v>206</v>
      </c>
      <c r="B103" t="s">
        <v>207</v>
      </c>
      <c r="C103">
        <v>1071739</v>
      </c>
      <c r="D103" s="4" t="s">
        <v>206</v>
      </c>
      <c r="E103">
        <v>201.43</v>
      </c>
      <c r="F103">
        <v>221.35</v>
      </c>
      <c r="G103">
        <v>326.57</v>
      </c>
      <c r="H103">
        <v>461.49</v>
      </c>
      <c r="I103">
        <v>769.73</v>
      </c>
      <c r="J103">
        <v>1000.94</v>
      </c>
      <c r="K103">
        <v>1505.86</v>
      </c>
      <c r="L103">
        <v>1961.99</v>
      </c>
      <c r="M103">
        <v>2769.03</v>
      </c>
      <c r="N103">
        <v>3364.52</v>
      </c>
      <c r="O103">
        <v>4102.86</v>
      </c>
      <c r="P103">
        <v>4448.32</v>
      </c>
      <c r="Q103">
        <v>5211.48</v>
      </c>
      <c r="R103">
        <v>8110</v>
      </c>
      <c r="S103">
        <v>10863</v>
      </c>
      <c r="T103">
        <v>16560</v>
      </c>
      <c r="U103">
        <v>22760</v>
      </c>
      <c r="V103">
        <v>40607</v>
      </c>
      <c r="W103">
        <v>48382</v>
      </c>
      <c r="X103">
        <v>60116</v>
      </c>
      <c r="Y103">
        <v>74639</v>
      </c>
      <c r="Z103">
        <v>111115</v>
      </c>
      <c r="AA103">
        <v>125982</v>
      </c>
      <c r="AB103">
        <v>144547</v>
      </c>
      <c r="AC103">
        <v>153999</v>
      </c>
    </row>
    <row r="104" ht="12.4" spans="1:29">
      <c r="A104" s="4" t="s">
        <v>208</v>
      </c>
      <c r="B104" t="s">
        <v>209</v>
      </c>
      <c r="C104">
        <v>1130310</v>
      </c>
      <c r="D104" s="4" t="s">
        <v>208</v>
      </c>
      <c r="E104">
        <v>15223.09</v>
      </c>
      <c r="F104">
        <v>22658.9</v>
      </c>
      <c r="G104">
        <v>10656.36</v>
      </c>
      <c r="H104">
        <v>7898.07</v>
      </c>
      <c r="I104">
        <v>7789.68</v>
      </c>
      <c r="J104">
        <v>7999</v>
      </c>
      <c r="K104">
        <v>9722</v>
      </c>
      <c r="L104">
        <v>9319</v>
      </c>
      <c r="M104">
        <v>9623</v>
      </c>
      <c r="N104">
        <v>11322</v>
      </c>
      <c r="O104">
        <v>8281</v>
      </c>
      <c r="P104">
        <v>8785</v>
      </c>
      <c r="Q104">
        <v>8450</v>
      </c>
      <c r="R104">
        <v>7452</v>
      </c>
      <c r="S104">
        <v>8106</v>
      </c>
      <c r="T104">
        <v>9226</v>
      </c>
      <c r="U104">
        <v>7386</v>
      </c>
      <c r="V104">
        <v>7528</v>
      </c>
      <c r="W104">
        <v>9614</v>
      </c>
      <c r="X104">
        <v>10589</v>
      </c>
      <c r="Y104">
        <v>7564</v>
      </c>
      <c r="Z104">
        <v>7418</v>
      </c>
      <c r="AA104">
        <v>8352</v>
      </c>
      <c r="AB104">
        <v>9321</v>
      </c>
      <c r="AC104">
        <v>8696</v>
      </c>
    </row>
    <row r="105" ht="12.4" spans="1:29">
      <c r="A105" s="4" t="s">
        <v>210</v>
      </c>
      <c r="B105" t="s">
        <v>211</v>
      </c>
      <c r="C105">
        <v>1324404</v>
      </c>
      <c r="D105" s="4" t="s">
        <v>210</v>
      </c>
      <c r="E105" t="s">
        <v>9</v>
      </c>
      <c r="F105" t="s">
        <v>9</v>
      </c>
      <c r="G105" t="s">
        <v>9</v>
      </c>
      <c r="H105">
        <v>1014.07</v>
      </c>
      <c r="I105">
        <v>1369.92</v>
      </c>
      <c r="J105">
        <v>1650.65</v>
      </c>
      <c r="K105">
        <v>1908.4</v>
      </c>
      <c r="L105">
        <v>2032.9</v>
      </c>
      <c r="M105">
        <v>2756.7</v>
      </c>
      <c r="N105">
        <v>3921.1</v>
      </c>
      <c r="O105">
        <v>2608.4</v>
      </c>
      <c r="P105">
        <v>3965</v>
      </c>
      <c r="Q105">
        <v>6097.9</v>
      </c>
      <c r="R105">
        <v>6104</v>
      </c>
      <c r="S105">
        <v>5474.7</v>
      </c>
      <c r="T105">
        <v>4743</v>
      </c>
      <c r="U105">
        <v>4308</v>
      </c>
      <c r="V105">
        <v>3685</v>
      </c>
      <c r="W105">
        <v>4130</v>
      </c>
      <c r="X105">
        <v>4429</v>
      </c>
      <c r="Y105">
        <v>4590</v>
      </c>
      <c r="Z105">
        <v>4124</v>
      </c>
      <c r="AA105">
        <v>6538</v>
      </c>
      <c r="AB105">
        <v>11186</v>
      </c>
      <c r="AC105">
        <v>6631</v>
      </c>
    </row>
    <row r="106" ht="12.4" spans="1:29">
      <c r="A106" s="4" t="s">
        <v>212</v>
      </c>
      <c r="B106" t="s">
        <v>213</v>
      </c>
      <c r="C106">
        <v>1043277</v>
      </c>
      <c r="D106" s="4" t="s">
        <v>212</v>
      </c>
      <c r="E106">
        <v>2261.03</v>
      </c>
      <c r="F106">
        <v>2882.18</v>
      </c>
      <c r="G106">
        <v>3090.07</v>
      </c>
      <c r="H106">
        <v>3294.47</v>
      </c>
      <c r="I106">
        <v>3613.65</v>
      </c>
      <c r="J106">
        <v>4341.54</v>
      </c>
      <c r="K106">
        <v>5688.95</v>
      </c>
      <c r="L106">
        <v>6556.19</v>
      </c>
      <c r="M106">
        <v>7316.22</v>
      </c>
      <c r="N106">
        <v>8578.61</v>
      </c>
      <c r="O106">
        <v>7577.19</v>
      </c>
      <c r="P106">
        <v>9274.31</v>
      </c>
      <c r="Q106">
        <v>10336.35</v>
      </c>
      <c r="R106">
        <v>11359.11</v>
      </c>
      <c r="S106">
        <v>12752.08</v>
      </c>
      <c r="T106">
        <v>13470.07</v>
      </c>
      <c r="U106">
        <v>13476.08</v>
      </c>
      <c r="V106">
        <v>13144.41</v>
      </c>
      <c r="W106">
        <v>14869.38</v>
      </c>
      <c r="X106">
        <v>16631.17</v>
      </c>
      <c r="Y106">
        <v>15309.51</v>
      </c>
      <c r="Z106">
        <v>16207.11</v>
      </c>
      <c r="AA106">
        <v>23102.14</v>
      </c>
      <c r="AB106">
        <v>24696.63</v>
      </c>
      <c r="AC106">
        <v>17596.44</v>
      </c>
    </row>
    <row r="107" ht="12.4" spans="1:29">
      <c r="A107" s="4" t="s">
        <v>214</v>
      </c>
      <c r="B107" t="s">
        <v>215</v>
      </c>
      <c r="C107">
        <v>1100682</v>
      </c>
      <c r="D107" s="4" t="s">
        <v>214</v>
      </c>
      <c r="E107">
        <v>231.41</v>
      </c>
      <c r="F107">
        <v>306.58</v>
      </c>
      <c r="G107">
        <v>465.63</v>
      </c>
      <c r="H107">
        <v>554.63</v>
      </c>
      <c r="I107">
        <v>613.72</v>
      </c>
      <c r="J107">
        <v>766.92</v>
      </c>
      <c r="K107">
        <v>993.33</v>
      </c>
      <c r="L107">
        <v>1058.39</v>
      </c>
      <c r="M107">
        <v>1230.63</v>
      </c>
      <c r="N107">
        <v>1343.49</v>
      </c>
      <c r="O107">
        <v>1171.64</v>
      </c>
      <c r="P107">
        <v>1133.42</v>
      </c>
      <c r="Q107">
        <v>1142.65</v>
      </c>
      <c r="R107">
        <v>1129.53</v>
      </c>
      <c r="S107">
        <v>1165.53</v>
      </c>
      <c r="T107">
        <v>1297.66</v>
      </c>
      <c r="U107">
        <v>1363.3</v>
      </c>
      <c r="V107">
        <v>1681.43</v>
      </c>
      <c r="W107">
        <v>1857.6</v>
      </c>
      <c r="X107">
        <v>2266.1</v>
      </c>
      <c r="Y107">
        <v>2621.23</v>
      </c>
      <c r="Z107">
        <v>2923.93</v>
      </c>
      <c r="AA107">
        <v>3540.16</v>
      </c>
      <c r="AB107">
        <v>3976.06</v>
      </c>
      <c r="AC107">
        <v>4129.41</v>
      </c>
    </row>
    <row r="108" ht="12.4" spans="1:29">
      <c r="A108" s="4" t="s">
        <v>216</v>
      </c>
      <c r="B108" t="s">
        <v>217</v>
      </c>
      <c r="C108">
        <v>316709</v>
      </c>
      <c r="D108" s="4" t="s">
        <v>216</v>
      </c>
      <c r="E108">
        <v>5384.64</v>
      </c>
      <c r="F108">
        <v>7139.43</v>
      </c>
      <c r="G108">
        <v>5281</v>
      </c>
      <c r="H108">
        <v>4425</v>
      </c>
      <c r="I108">
        <v>4136</v>
      </c>
      <c r="J108">
        <v>3588</v>
      </c>
      <c r="K108">
        <v>4120</v>
      </c>
      <c r="L108">
        <v>4988</v>
      </c>
      <c r="M108">
        <v>5617</v>
      </c>
      <c r="N108">
        <v>5393</v>
      </c>
      <c r="O108">
        <v>4414</v>
      </c>
      <c r="P108">
        <v>4474</v>
      </c>
      <c r="Q108">
        <v>4884</v>
      </c>
      <c r="R108">
        <v>5049</v>
      </c>
      <c r="S108">
        <v>5539</v>
      </c>
      <c r="T108">
        <v>6156</v>
      </c>
      <c r="U108">
        <v>6501</v>
      </c>
      <c r="V108">
        <v>7649</v>
      </c>
      <c r="W108">
        <v>8960</v>
      </c>
      <c r="X108">
        <v>10989</v>
      </c>
      <c r="Y108">
        <v>11785</v>
      </c>
      <c r="Z108">
        <v>12109</v>
      </c>
      <c r="AA108">
        <v>18996</v>
      </c>
      <c r="AB108">
        <v>22307</v>
      </c>
      <c r="AC108">
        <v>25521</v>
      </c>
    </row>
    <row r="109" ht="12.4" spans="1:29">
      <c r="A109" s="4" t="s">
        <v>218</v>
      </c>
      <c r="B109" t="s">
        <v>219</v>
      </c>
      <c r="C109">
        <v>1091667</v>
      </c>
      <c r="D109" s="4" t="s">
        <v>218</v>
      </c>
      <c r="E109" t="s">
        <v>9</v>
      </c>
      <c r="F109" t="s">
        <v>9</v>
      </c>
      <c r="G109" t="s">
        <v>9</v>
      </c>
      <c r="H109" t="s">
        <v>9</v>
      </c>
      <c r="I109" t="s">
        <v>9</v>
      </c>
      <c r="J109" t="s">
        <v>9</v>
      </c>
      <c r="K109">
        <v>5254</v>
      </c>
      <c r="L109">
        <v>5504</v>
      </c>
      <c r="M109">
        <v>6002</v>
      </c>
      <c r="N109">
        <v>6479</v>
      </c>
      <c r="O109">
        <v>6755</v>
      </c>
      <c r="P109">
        <v>7059</v>
      </c>
      <c r="Q109">
        <v>7204</v>
      </c>
      <c r="R109">
        <v>7504</v>
      </c>
      <c r="S109">
        <v>8155</v>
      </c>
      <c r="T109">
        <v>9108</v>
      </c>
      <c r="U109">
        <v>9754</v>
      </c>
      <c r="V109">
        <v>29003</v>
      </c>
      <c r="W109">
        <v>41581</v>
      </c>
      <c r="X109">
        <v>43634</v>
      </c>
      <c r="Y109">
        <v>45764</v>
      </c>
      <c r="Z109">
        <v>48097</v>
      </c>
      <c r="AA109">
        <v>51682</v>
      </c>
      <c r="AB109">
        <v>54022</v>
      </c>
      <c r="AC109">
        <v>54607</v>
      </c>
    </row>
    <row r="110" ht="12.4" spans="1:29">
      <c r="A110" s="4" t="s">
        <v>220</v>
      </c>
      <c r="B110" t="s">
        <v>221</v>
      </c>
      <c r="C110">
        <v>93410</v>
      </c>
      <c r="D110" s="4" t="s">
        <v>220</v>
      </c>
      <c r="E110">
        <v>31538</v>
      </c>
      <c r="F110">
        <v>118053</v>
      </c>
      <c r="G110">
        <v>105101</v>
      </c>
      <c r="H110">
        <v>91685</v>
      </c>
      <c r="I110">
        <v>112788</v>
      </c>
      <c r="J110">
        <v>144750</v>
      </c>
      <c r="K110">
        <v>184922</v>
      </c>
      <c r="L110">
        <v>195341</v>
      </c>
      <c r="M110">
        <v>203970</v>
      </c>
      <c r="N110">
        <v>255112</v>
      </c>
      <c r="O110">
        <v>159293</v>
      </c>
      <c r="P110">
        <v>189607</v>
      </c>
      <c r="Q110">
        <v>236286</v>
      </c>
      <c r="R110">
        <v>222580</v>
      </c>
      <c r="S110">
        <v>211664</v>
      </c>
      <c r="T110">
        <v>192308</v>
      </c>
      <c r="U110">
        <v>122566</v>
      </c>
      <c r="V110">
        <v>103310</v>
      </c>
      <c r="W110">
        <v>127485</v>
      </c>
      <c r="X110">
        <v>158902</v>
      </c>
      <c r="Y110">
        <v>139865</v>
      </c>
      <c r="Z110">
        <v>94471</v>
      </c>
      <c r="AA110">
        <v>155606</v>
      </c>
      <c r="AB110">
        <v>235717</v>
      </c>
      <c r="AC110">
        <v>196913</v>
      </c>
    </row>
    <row r="111" ht="12.4" spans="1:29">
      <c r="A111" s="4" t="s">
        <v>222</v>
      </c>
      <c r="B111" t="s">
        <v>223</v>
      </c>
      <c r="C111">
        <v>1058090</v>
      </c>
      <c r="D111" s="4" t="s">
        <v>222</v>
      </c>
      <c r="E111" t="s">
        <v>9</v>
      </c>
      <c r="F111" t="s">
        <v>9</v>
      </c>
      <c r="G111" t="s">
        <v>9</v>
      </c>
      <c r="H111" t="s">
        <v>9</v>
      </c>
      <c r="I111">
        <v>315.52</v>
      </c>
      <c r="J111">
        <v>470.72</v>
      </c>
      <c r="K111">
        <v>627.7</v>
      </c>
      <c r="L111">
        <v>822.93</v>
      </c>
      <c r="M111">
        <v>1085.78</v>
      </c>
      <c r="N111">
        <v>1331.97</v>
      </c>
      <c r="O111">
        <v>1518.42</v>
      </c>
      <c r="P111">
        <v>1835.92</v>
      </c>
      <c r="Q111">
        <v>2269.55</v>
      </c>
      <c r="R111">
        <v>2731.22</v>
      </c>
      <c r="S111">
        <v>3214.59</v>
      </c>
      <c r="T111">
        <v>4108.27</v>
      </c>
      <c r="U111">
        <v>4501.22</v>
      </c>
      <c r="V111">
        <v>3904.38</v>
      </c>
      <c r="W111">
        <v>4476.41</v>
      </c>
      <c r="X111">
        <v>4864.98</v>
      </c>
      <c r="Y111">
        <v>5586.37</v>
      </c>
      <c r="Z111">
        <v>5984.63</v>
      </c>
      <c r="AA111">
        <v>7547.06</v>
      </c>
      <c r="AB111">
        <v>8634.65</v>
      </c>
      <c r="AC111">
        <v>9871.65</v>
      </c>
    </row>
    <row r="112" ht="12.4" spans="1:29">
      <c r="A112" s="4" t="s">
        <v>224</v>
      </c>
      <c r="B112" t="s">
        <v>225</v>
      </c>
      <c r="C112">
        <v>896159</v>
      </c>
      <c r="D112" s="4" t="s">
        <v>224</v>
      </c>
      <c r="E112">
        <v>3016.99</v>
      </c>
      <c r="F112">
        <v>5266.66</v>
      </c>
      <c r="G112">
        <v>6645.14</v>
      </c>
      <c r="H112">
        <v>7123</v>
      </c>
      <c r="I112">
        <v>10689.74</v>
      </c>
      <c r="J112">
        <v>12320.63</v>
      </c>
      <c r="K112">
        <v>13120</v>
      </c>
      <c r="L112">
        <v>13388</v>
      </c>
      <c r="M112">
        <v>14154</v>
      </c>
      <c r="N112">
        <v>13698</v>
      </c>
      <c r="O112">
        <v>15075</v>
      </c>
      <c r="P112">
        <v>16006</v>
      </c>
      <c r="Q112">
        <v>16834</v>
      </c>
      <c r="R112">
        <v>17936</v>
      </c>
      <c r="S112">
        <v>19261</v>
      </c>
      <c r="T112">
        <v>19171</v>
      </c>
      <c r="U112">
        <v>18987</v>
      </c>
      <c r="V112">
        <v>31469</v>
      </c>
      <c r="W112">
        <v>32243</v>
      </c>
      <c r="X112">
        <v>32717</v>
      </c>
      <c r="Y112">
        <v>34186</v>
      </c>
      <c r="Z112">
        <v>35994</v>
      </c>
      <c r="AA112">
        <v>40963</v>
      </c>
      <c r="AB112">
        <v>43166</v>
      </c>
      <c r="AC112">
        <v>50042</v>
      </c>
    </row>
    <row r="113" ht="12.4" spans="1:29">
      <c r="A113" s="4" t="s">
        <v>226</v>
      </c>
      <c r="B113" t="s">
        <v>227</v>
      </c>
      <c r="C113">
        <v>313927</v>
      </c>
      <c r="D113" s="4" t="s">
        <v>226</v>
      </c>
      <c r="E113">
        <v>740.18</v>
      </c>
      <c r="F113">
        <v>795.73</v>
      </c>
      <c r="G113">
        <v>959.71</v>
      </c>
      <c r="H113">
        <v>1047.15</v>
      </c>
      <c r="I113">
        <v>1056.87</v>
      </c>
      <c r="J113">
        <v>1462.06</v>
      </c>
      <c r="K113">
        <v>1736.51</v>
      </c>
      <c r="L113">
        <v>1945.66</v>
      </c>
      <c r="M113">
        <v>2220.94</v>
      </c>
      <c r="N113">
        <v>2422.4</v>
      </c>
      <c r="O113">
        <v>2520.92</v>
      </c>
      <c r="P113">
        <v>2589.2</v>
      </c>
      <c r="Q113">
        <v>2749.3</v>
      </c>
      <c r="R113">
        <v>2921.9</v>
      </c>
      <c r="S113">
        <v>3194.3</v>
      </c>
      <c r="T113">
        <v>3297.6</v>
      </c>
      <c r="U113">
        <v>3394.8</v>
      </c>
      <c r="V113">
        <v>3493.1</v>
      </c>
      <c r="W113">
        <v>3776.2</v>
      </c>
      <c r="X113">
        <v>4145.9</v>
      </c>
      <c r="Y113">
        <v>4357.7</v>
      </c>
      <c r="Z113">
        <v>4895.8</v>
      </c>
      <c r="AA113">
        <v>5190.1</v>
      </c>
      <c r="AB113">
        <v>5375.6</v>
      </c>
      <c r="AC113">
        <v>5867.9</v>
      </c>
    </row>
    <row r="114" ht="12.4" spans="1:29">
      <c r="A114" s="4" t="s">
        <v>228</v>
      </c>
      <c r="B114" t="s">
        <v>229</v>
      </c>
      <c r="C114">
        <v>1739940</v>
      </c>
      <c r="D114" s="4" t="s">
        <v>228</v>
      </c>
      <c r="E114">
        <v>18726</v>
      </c>
      <c r="F114">
        <v>19994</v>
      </c>
      <c r="G114">
        <v>18607</v>
      </c>
      <c r="H114">
        <v>19348</v>
      </c>
      <c r="I114">
        <v>18808</v>
      </c>
      <c r="J114">
        <v>18176</v>
      </c>
      <c r="K114">
        <v>16684</v>
      </c>
      <c r="L114">
        <v>16547</v>
      </c>
      <c r="M114">
        <v>17623</v>
      </c>
      <c r="N114">
        <v>19101</v>
      </c>
      <c r="O114">
        <v>18457</v>
      </c>
      <c r="P114">
        <v>21178</v>
      </c>
      <c r="Q114">
        <v>21803</v>
      </c>
      <c r="R114">
        <v>29075</v>
      </c>
      <c r="S114">
        <v>32167</v>
      </c>
      <c r="T114">
        <v>34760</v>
      </c>
      <c r="U114">
        <v>37819</v>
      </c>
      <c r="V114">
        <v>39838</v>
      </c>
      <c r="W114">
        <v>41806</v>
      </c>
      <c r="X114">
        <v>48650</v>
      </c>
      <c r="Y114">
        <v>153566</v>
      </c>
      <c r="Z114">
        <v>160401</v>
      </c>
      <c r="AA114">
        <v>174078</v>
      </c>
      <c r="AB114">
        <v>180516</v>
      </c>
      <c r="AC114">
        <v>195265</v>
      </c>
    </row>
    <row r="115" ht="12.4" spans="1:29">
      <c r="A115" s="4" t="s">
        <v>230</v>
      </c>
      <c r="B115" t="s">
        <v>231</v>
      </c>
      <c r="C115">
        <v>20286</v>
      </c>
      <c r="D115" s="4" t="s">
        <v>230</v>
      </c>
      <c r="E115">
        <v>2128.22</v>
      </c>
      <c r="F115">
        <v>2330.99</v>
      </c>
      <c r="G115">
        <v>2561</v>
      </c>
      <c r="H115">
        <v>2843</v>
      </c>
      <c r="I115">
        <v>3181</v>
      </c>
      <c r="J115">
        <v>3614</v>
      </c>
      <c r="K115">
        <v>3767</v>
      </c>
      <c r="L115">
        <v>4550</v>
      </c>
      <c r="M115">
        <v>4259</v>
      </c>
      <c r="N115">
        <v>3824</v>
      </c>
      <c r="O115">
        <v>3903</v>
      </c>
      <c r="P115">
        <v>3772</v>
      </c>
      <c r="Q115">
        <v>3803</v>
      </c>
      <c r="R115">
        <v>4111</v>
      </c>
      <c r="S115">
        <v>4531</v>
      </c>
      <c r="T115">
        <v>4945</v>
      </c>
      <c r="U115">
        <v>5142</v>
      </c>
      <c r="V115">
        <v>5449</v>
      </c>
      <c r="W115">
        <v>5732</v>
      </c>
      <c r="X115">
        <v>5407</v>
      </c>
      <c r="Y115">
        <v>7924</v>
      </c>
      <c r="Z115">
        <v>7536</v>
      </c>
      <c r="AA115">
        <v>9630</v>
      </c>
      <c r="AB115">
        <v>6557</v>
      </c>
      <c r="AC115">
        <v>10013</v>
      </c>
    </row>
    <row r="116" ht="12.4" spans="1:29">
      <c r="A116" s="4" t="s">
        <v>232</v>
      </c>
      <c r="B116" t="s">
        <v>233</v>
      </c>
      <c r="C116">
        <v>723254</v>
      </c>
      <c r="D116" s="4" t="s">
        <v>232</v>
      </c>
      <c r="E116">
        <v>1751.57</v>
      </c>
      <c r="F116">
        <v>1901.99</v>
      </c>
      <c r="G116">
        <v>2160.7</v>
      </c>
      <c r="H116">
        <v>2271.05</v>
      </c>
      <c r="I116">
        <v>2686.59</v>
      </c>
      <c r="J116">
        <v>2814.06</v>
      </c>
      <c r="K116">
        <v>3067.28</v>
      </c>
      <c r="L116">
        <v>3403.61</v>
      </c>
      <c r="M116">
        <v>3706.9</v>
      </c>
      <c r="N116">
        <v>3937.9</v>
      </c>
      <c r="O116">
        <v>3774.69</v>
      </c>
      <c r="P116">
        <v>3547.34</v>
      </c>
      <c r="Q116">
        <v>3810.38</v>
      </c>
      <c r="R116">
        <v>4102</v>
      </c>
      <c r="S116">
        <v>4245.96</v>
      </c>
      <c r="T116">
        <v>4193.84</v>
      </c>
      <c r="U116">
        <v>4369.68</v>
      </c>
      <c r="V116">
        <v>4795.77</v>
      </c>
      <c r="W116">
        <v>5323.38</v>
      </c>
      <c r="X116">
        <v>6476.63</v>
      </c>
      <c r="Y116">
        <v>6892.3</v>
      </c>
      <c r="Z116">
        <v>7085.12</v>
      </c>
      <c r="AA116">
        <v>7116.34</v>
      </c>
      <c r="AB116">
        <v>7854.46</v>
      </c>
      <c r="AC116">
        <v>8815.77</v>
      </c>
    </row>
    <row r="117" ht="12.4" spans="1:29">
      <c r="A117" s="4" t="s">
        <v>234</v>
      </c>
      <c r="B117" t="s">
        <v>235</v>
      </c>
      <c r="C117">
        <v>858877</v>
      </c>
      <c r="D117" s="4" t="s">
        <v>234</v>
      </c>
      <c r="E117">
        <v>12173</v>
      </c>
      <c r="F117">
        <v>18928</v>
      </c>
      <c r="G117">
        <v>22293</v>
      </c>
      <c r="H117">
        <v>18915</v>
      </c>
      <c r="I117">
        <v>18878</v>
      </c>
      <c r="J117">
        <v>22045</v>
      </c>
      <c r="K117">
        <v>24801</v>
      </c>
      <c r="L117">
        <v>28484</v>
      </c>
      <c r="M117">
        <v>34922</v>
      </c>
      <c r="N117">
        <v>39540</v>
      </c>
      <c r="O117">
        <v>36117</v>
      </c>
      <c r="P117">
        <v>40040</v>
      </c>
      <c r="Q117">
        <v>43218</v>
      </c>
      <c r="R117">
        <v>46061</v>
      </c>
      <c r="S117">
        <v>48607</v>
      </c>
      <c r="T117">
        <v>47142</v>
      </c>
      <c r="U117">
        <v>49161</v>
      </c>
      <c r="V117">
        <v>49247</v>
      </c>
      <c r="W117">
        <v>48005</v>
      </c>
      <c r="X117">
        <v>49330</v>
      </c>
      <c r="Y117">
        <v>51904</v>
      </c>
      <c r="Z117">
        <v>49301</v>
      </c>
      <c r="AA117">
        <v>49818</v>
      </c>
      <c r="AB117">
        <v>51557</v>
      </c>
      <c r="AC117">
        <v>56998</v>
      </c>
    </row>
    <row r="118" ht="12.4" spans="1:29">
      <c r="A118" s="4" t="s">
        <v>236</v>
      </c>
      <c r="B118" t="s">
        <v>237</v>
      </c>
      <c r="C118">
        <v>831001</v>
      </c>
      <c r="D118" s="4" t="s">
        <v>236</v>
      </c>
      <c r="E118">
        <v>94396</v>
      </c>
      <c r="F118">
        <v>111826</v>
      </c>
      <c r="G118">
        <v>99160</v>
      </c>
      <c r="H118">
        <v>92556</v>
      </c>
      <c r="I118">
        <v>94713.01</v>
      </c>
      <c r="J118">
        <v>101639</v>
      </c>
      <c r="K118">
        <v>120318</v>
      </c>
      <c r="L118">
        <v>146558</v>
      </c>
      <c r="M118">
        <v>154546</v>
      </c>
      <c r="N118">
        <v>104349</v>
      </c>
      <c r="O118">
        <v>108187</v>
      </c>
      <c r="P118">
        <v>111697</v>
      </c>
      <c r="Q118">
        <v>101540</v>
      </c>
      <c r="R118">
        <v>89802</v>
      </c>
      <c r="S118">
        <v>92901</v>
      </c>
      <c r="T118">
        <v>90909</v>
      </c>
      <c r="U118">
        <v>88275</v>
      </c>
      <c r="V118">
        <v>83309</v>
      </c>
      <c r="W118">
        <v>88962</v>
      </c>
      <c r="X118">
        <v>97120</v>
      </c>
      <c r="Y118">
        <v>103449</v>
      </c>
      <c r="Z118">
        <v>88839</v>
      </c>
      <c r="AA118">
        <v>79865</v>
      </c>
      <c r="AB118">
        <v>101078</v>
      </c>
      <c r="AC118">
        <v>156820</v>
      </c>
    </row>
    <row r="119" ht="12.4" spans="1:29">
      <c r="A119" s="4" t="s">
        <v>238</v>
      </c>
      <c r="B119" t="s">
        <v>239</v>
      </c>
      <c r="C119">
        <v>759944</v>
      </c>
      <c r="D119" s="4" t="s">
        <v>238</v>
      </c>
      <c r="E119" t="s">
        <v>9</v>
      </c>
      <c r="F119" t="s">
        <v>9</v>
      </c>
      <c r="G119" t="s">
        <v>9</v>
      </c>
      <c r="H119" t="s">
        <v>9</v>
      </c>
      <c r="I119" t="s">
        <v>9</v>
      </c>
      <c r="J119" t="s">
        <v>9</v>
      </c>
      <c r="K119" t="s">
        <v>9</v>
      </c>
      <c r="L119" t="s">
        <v>9</v>
      </c>
      <c r="M119" t="s">
        <v>9</v>
      </c>
      <c r="N119" t="s">
        <v>9</v>
      </c>
      <c r="O119" t="s">
        <v>9</v>
      </c>
      <c r="P119" t="s">
        <v>9</v>
      </c>
      <c r="Q119">
        <v>5915</v>
      </c>
      <c r="R119">
        <v>5513</v>
      </c>
      <c r="S119">
        <v>5133</v>
      </c>
      <c r="T119">
        <v>5342</v>
      </c>
      <c r="U119">
        <v>5276</v>
      </c>
      <c r="V119">
        <v>5763</v>
      </c>
      <c r="W119">
        <v>6454</v>
      </c>
      <c r="X119">
        <v>7354</v>
      </c>
      <c r="Y119">
        <v>8066</v>
      </c>
      <c r="Z119">
        <v>7676</v>
      </c>
      <c r="AA119">
        <v>6986</v>
      </c>
      <c r="AB119">
        <v>9069</v>
      </c>
      <c r="AC119">
        <v>12187</v>
      </c>
    </row>
    <row r="120" ht="12.4" spans="1:29">
      <c r="A120" s="4" t="s">
        <v>240</v>
      </c>
      <c r="B120" t="s">
        <v>241</v>
      </c>
      <c r="C120">
        <v>21076</v>
      </c>
      <c r="D120" s="4" t="s">
        <v>240</v>
      </c>
      <c r="E120">
        <v>4003</v>
      </c>
      <c r="F120">
        <v>3989</v>
      </c>
      <c r="G120">
        <v>3903</v>
      </c>
      <c r="H120">
        <v>4022</v>
      </c>
      <c r="I120">
        <v>4144</v>
      </c>
      <c r="J120">
        <v>4162</v>
      </c>
      <c r="K120">
        <v>4388</v>
      </c>
      <c r="L120">
        <v>4644</v>
      </c>
      <c r="M120">
        <v>4847</v>
      </c>
      <c r="N120">
        <v>5273</v>
      </c>
      <c r="O120">
        <v>5158</v>
      </c>
      <c r="P120">
        <v>5234</v>
      </c>
      <c r="Q120">
        <v>5231</v>
      </c>
      <c r="R120">
        <v>5468</v>
      </c>
      <c r="S120">
        <v>5533</v>
      </c>
      <c r="T120">
        <v>5514</v>
      </c>
      <c r="U120">
        <v>5655</v>
      </c>
      <c r="V120">
        <v>5761</v>
      </c>
      <c r="W120">
        <v>5973</v>
      </c>
      <c r="X120">
        <v>6124</v>
      </c>
      <c r="Y120">
        <v>6214</v>
      </c>
      <c r="Z120">
        <v>6721</v>
      </c>
      <c r="AA120">
        <v>7341</v>
      </c>
      <c r="AB120">
        <v>7107</v>
      </c>
      <c r="AC120">
        <v>7389</v>
      </c>
    </row>
    <row r="121" ht="12.4" spans="1:29">
      <c r="A121" s="4" t="s">
        <v>242</v>
      </c>
      <c r="B121" t="s">
        <v>243</v>
      </c>
      <c r="C121">
        <v>1156375</v>
      </c>
      <c r="D121" s="4" t="s">
        <v>242</v>
      </c>
      <c r="E121" t="s">
        <v>9</v>
      </c>
      <c r="F121">
        <v>226.55</v>
      </c>
      <c r="G121">
        <v>387.67</v>
      </c>
      <c r="H121">
        <v>461.34</v>
      </c>
      <c r="I121">
        <v>535.54</v>
      </c>
      <c r="J121">
        <v>738.28</v>
      </c>
      <c r="K121">
        <v>948.49</v>
      </c>
      <c r="L121">
        <v>1089.95</v>
      </c>
      <c r="M121">
        <v>1756.1</v>
      </c>
      <c r="N121">
        <v>2561.02</v>
      </c>
      <c r="O121">
        <v>2612.8</v>
      </c>
      <c r="P121">
        <v>3003.7</v>
      </c>
      <c r="Q121">
        <v>3280.6</v>
      </c>
      <c r="R121">
        <v>2914.6</v>
      </c>
      <c r="S121">
        <v>2936.3</v>
      </c>
      <c r="T121">
        <v>3112.5</v>
      </c>
      <c r="U121">
        <v>3326.8</v>
      </c>
      <c r="V121">
        <v>3595.2</v>
      </c>
      <c r="W121">
        <v>3644.7</v>
      </c>
      <c r="X121">
        <v>4309.4</v>
      </c>
      <c r="Y121">
        <v>4868</v>
      </c>
      <c r="Z121">
        <v>4883.6</v>
      </c>
      <c r="AA121">
        <v>4689.7</v>
      </c>
      <c r="AB121">
        <v>5019.4</v>
      </c>
      <c r="AC121">
        <v>5578.9</v>
      </c>
    </row>
    <row r="122" ht="12.4" spans="1:29">
      <c r="A122" s="4" t="s">
        <v>244</v>
      </c>
      <c r="B122" t="s">
        <v>245</v>
      </c>
      <c r="C122">
        <v>811156</v>
      </c>
      <c r="D122" s="4" t="s">
        <v>244</v>
      </c>
      <c r="E122">
        <v>6103</v>
      </c>
      <c r="F122">
        <v>6697</v>
      </c>
      <c r="G122">
        <v>8063</v>
      </c>
      <c r="H122">
        <v>8687</v>
      </c>
      <c r="I122">
        <v>5513</v>
      </c>
      <c r="J122">
        <v>5472</v>
      </c>
      <c r="K122">
        <v>6288</v>
      </c>
      <c r="L122">
        <v>6126</v>
      </c>
      <c r="M122">
        <v>6464</v>
      </c>
      <c r="N122">
        <v>6807</v>
      </c>
      <c r="O122">
        <v>6205</v>
      </c>
      <c r="P122">
        <v>6432</v>
      </c>
      <c r="Q122">
        <v>6503</v>
      </c>
      <c r="R122">
        <v>6253</v>
      </c>
      <c r="S122">
        <v>6566</v>
      </c>
      <c r="T122">
        <v>7179</v>
      </c>
      <c r="U122">
        <v>6456</v>
      </c>
      <c r="V122">
        <v>6399</v>
      </c>
      <c r="W122">
        <v>6583</v>
      </c>
      <c r="X122">
        <v>6873</v>
      </c>
      <c r="Y122">
        <v>6624</v>
      </c>
      <c r="Z122">
        <v>6418</v>
      </c>
      <c r="AA122">
        <v>7329</v>
      </c>
      <c r="AB122">
        <v>8596</v>
      </c>
      <c r="AC122">
        <v>7462</v>
      </c>
    </row>
    <row r="123" ht="12.4" spans="1:29">
      <c r="A123" s="4" t="s">
        <v>246</v>
      </c>
      <c r="B123" t="s">
        <v>247</v>
      </c>
      <c r="C123">
        <v>21344</v>
      </c>
      <c r="D123" s="4" t="s">
        <v>246</v>
      </c>
      <c r="E123">
        <v>19805</v>
      </c>
      <c r="F123">
        <v>20458</v>
      </c>
      <c r="G123">
        <v>17545</v>
      </c>
      <c r="H123">
        <v>19564</v>
      </c>
      <c r="I123">
        <v>21044</v>
      </c>
      <c r="J123">
        <v>21742</v>
      </c>
      <c r="K123">
        <v>23104</v>
      </c>
      <c r="L123">
        <v>24088</v>
      </c>
      <c r="M123">
        <v>28857</v>
      </c>
      <c r="N123">
        <v>31944</v>
      </c>
      <c r="O123">
        <v>30990</v>
      </c>
      <c r="P123">
        <v>35119</v>
      </c>
      <c r="Q123">
        <v>46542</v>
      </c>
      <c r="R123">
        <v>48017</v>
      </c>
      <c r="S123">
        <v>46854</v>
      </c>
      <c r="T123">
        <v>45998</v>
      </c>
      <c r="U123">
        <v>44294</v>
      </c>
      <c r="V123">
        <v>41863</v>
      </c>
      <c r="W123">
        <v>36212</v>
      </c>
      <c r="X123">
        <v>34300</v>
      </c>
      <c r="Y123">
        <v>37266</v>
      </c>
      <c r="Z123">
        <v>33014</v>
      </c>
      <c r="AA123">
        <v>38655</v>
      </c>
      <c r="AB123">
        <v>43004</v>
      </c>
      <c r="AC123">
        <v>45754</v>
      </c>
    </row>
    <row r="124" ht="12.4" spans="1:29">
      <c r="A124" s="4" t="s">
        <v>248</v>
      </c>
      <c r="B124" t="s">
        <v>249</v>
      </c>
      <c r="C124">
        <v>1058290</v>
      </c>
      <c r="D124" s="4" t="s">
        <v>248</v>
      </c>
      <c r="E124">
        <v>88.9</v>
      </c>
      <c r="F124">
        <v>137.03</v>
      </c>
      <c r="G124">
        <v>177.78</v>
      </c>
      <c r="H124">
        <v>229.09</v>
      </c>
      <c r="I124">
        <v>368.23</v>
      </c>
      <c r="J124">
        <v>586.67</v>
      </c>
      <c r="K124">
        <v>885.83</v>
      </c>
      <c r="L124">
        <v>1424.27</v>
      </c>
      <c r="M124">
        <v>2135.58</v>
      </c>
      <c r="N124">
        <v>2816.3</v>
      </c>
      <c r="O124">
        <v>3278.66</v>
      </c>
      <c r="P124">
        <v>4592.39</v>
      </c>
      <c r="Q124">
        <v>6121.16</v>
      </c>
      <c r="R124">
        <v>7346.47</v>
      </c>
      <c r="S124">
        <v>8843.2</v>
      </c>
      <c r="T124">
        <v>10263</v>
      </c>
      <c r="U124">
        <v>12416</v>
      </c>
      <c r="V124">
        <v>13487</v>
      </c>
      <c r="W124">
        <v>14810</v>
      </c>
      <c r="X124">
        <v>16125</v>
      </c>
      <c r="Y124">
        <v>16783</v>
      </c>
      <c r="Z124">
        <v>16652</v>
      </c>
      <c r="AA124">
        <v>18507</v>
      </c>
      <c r="AB124">
        <v>19428</v>
      </c>
      <c r="AC124">
        <v>19353</v>
      </c>
    </row>
    <row r="125" ht="12.4" spans="1:29">
      <c r="A125" s="4" t="s">
        <v>250</v>
      </c>
      <c r="B125" t="s">
        <v>251</v>
      </c>
      <c r="C125">
        <v>21665</v>
      </c>
      <c r="D125" s="4" t="s">
        <v>250</v>
      </c>
      <c r="E125">
        <v>9118.2</v>
      </c>
      <c r="F125">
        <v>9357.9</v>
      </c>
      <c r="G125">
        <v>9084.3</v>
      </c>
      <c r="H125">
        <v>9294.3</v>
      </c>
      <c r="I125">
        <v>9903.4</v>
      </c>
      <c r="J125">
        <v>10584.2</v>
      </c>
      <c r="K125">
        <v>11396.9</v>
      </c>
      <c r="L125">
        <v>12237.7</v>
      </c>
      <c r="M125">
        <v>13789.7</v>
      </c>
      <c r="N125">
        <v>15330</v>
      </c>
      <c r="O125">
        <v>15327</v>
      </c>
      <c r="P125">
        <v>15564</v>
      </c>
      <c r="Q125">
        <v>16734</v>
      </c>
      <c r="R125">
        <v>17085</v>
      </c>
      <c r="S125">
        <v>17420</v>
      </c>
      <c r="T125">
        <v>17277</v>
      </c>
      <c r="U125">
        <v>16034</v>
      </c>
      <c r="V125">
        <v>15195</v>
      </c>
      <c r="W125">
        <v>15454</v>
      </c>
      <c r="X125">
        <v>15544</v>
      </c>
      <c r="Y125">
        <v>15693</v>
      </c>
      <c r="Z125">
        <v>16471</v>
      </c>
      <c r="AA125">
        <v>17421</v>
      </c>
      <c r="AB125">
        <v>17967</v>
      </c>
      <c r="AC125">
        <v>19457</v>
      </c>
    </row>
    <row r="126" ht="12.4" spans="1:29">
      <c r="A126" s="4" t="s">
        <v>252</v>
      </c>
      <c r="B126" t="s">
        <v>253</v>
      </c>
      <c r="C126">
        <v>1166691</v>
      </c>
      <c r="D126" s="4" t="s">
        <v>252</v>
      </c>
      <c r="E126">
        <v>6529.2</v>
      </c>
      <c r="F126">
        <v>8218.6</v>
      </c>
      <c r="G126">
        <v>9836</v>
      </c>
      <c r="H126">
        <v>8102</v>
      </c>
      <c r="I126">
        <v>18348</v>
      </c>
      <c r="J126">
        <v>20307</v>
      </c>
      <c r="K126">
        <v>21075</v>
      </c>
      <c r="L126">
        <v>24966</v>
      </c>
      <c r="M126">
        <v>30895</v>
      </c>
      <c r="N126">
        <v>34423</v>
      </c>
      <c r="O126">
        <v>35756</v>
      </c>
      <c r="P126">
        <v>37937</v>
      </c>
      <c r="Q126">
        <v>55842</v>
      </c>
      <c r="R126">
        <v>62570</v>
      </c>
      <c r="S126">
        <v>64657</v>
      </c>
      <c r="T126">
        <v>68775</v>
      </c>
      <c r="U126">
        <v>74510</v>
      </c>
      <c r="V126">
        <v>80736</v>
      </c>
      <c r="W126">
        <v>85029</v>
      </c>
      <c r="X126">
        <v>94507</v>
      </c>
      <c r="Y126">
        <v>108942</v>
      </c>
      <c r="Z126">
        <v>103564</v>
      </c>
      <c r="AA126">
        <v>116385</v>
      </c>
      <c r="AB126">
        <v>121427</v>
      </c>
      <c r="AC126">
        <v>121572</v>
      </c>
    </row>
    <row r="127" ht="12.4" spans="1:29">
      <c r="A127" s="4" t="s">
        <v>254</v>
      </c>
      <c r="B127" t="s">
        <v>255</v>
      </c>
      <c r="C127">
        <v>28412</v>
      </c>
      <c r="D127" s="4" t="s">
        <v>254</v>
      </c>
      <c r="E127">
        <v>3389.6</v>
      </c>
      <c r="F127">
        <v>4608.71</v>
      </c>
      <c r="G127">
        <v>4232.65</v>
      </c>
      <c r="H127">
        <v>3677</v>
      </c>
      <c r="I127">
        <v>3293</v>
      </c>
      <c r="J127">
        <v>3075</v>
      </c>
      <c r="K127">
        <v>3596</v>
      </c>
      <c r="L127">
        <v>4242</v>
      </c>
      <c r="M127">
        <v>4615</v>
      </c>
      <c r="N127">
        <v>3944</v>
      </c>
      <c r="O127">
        <v>3155</v>
      </c>
      <c r="P127">
        <v>2642</v>
      </c>
      <c r="Q127">
        <v>2601</v>
      </c>
      <c r="R127">
        <v>2733</v>
      </c>
      <c r="S127">
        <v>2666</v>
      </c>
      <c r="T127">
        <v>2607</v>
      </c>
      <c r="U127">
        <v>2819</v>
      </c>
      <c r="V127">
        <v>2960</v>
      </c>
      <c r="W127">
        <v>3289</v>
      </c>
      <c r="X127">
        <v>3595</v>
      </c>
      <c r="Y127">
        <v>3817</v>
      </c>
      <c r="Z127">
        <v>3094</v>
      </c>
      <c r="AA127">
        <v>3024</v>
      </c>
      <c r="AB127">
        <v>3740</v>
      </c>
      <c r="AC127">
        <v>5253</v>
      </c>
    </row>
    <row r="128" ht="12.4" spans="1:29">
      <c r="A128" s="4" t="s">
        <v>256</v>
      </c>
      <c r="B128" t="s">
        <v>257</v>
      </c>
      <c r="C128">
        <v>23217</v>
      </c>
      <c r="D128" s="4" t="s">
        <v>256</v>
      </c>
      <c r="E128">
        <v>24594.3</v>
      </c>
      <c r="F128">
        <v>25534.6</v>
      </c>
      <c r="G128">
        <v>27100.5</v>
      </c>
      <c r="H128">
        <v>25473</v>
      </c>
      <c r="I128">
        <v>16939.1</v>
      </c>
      <c r="J128">
        <v>14081.8</v>
      </c>
      <c r="K128">
        <v>11503.7</v>
      </c>
      <c r="L128">
        <v>11482</v>
      </c>
      <c r="M128">
        <v>10531.7</v>
      </c>
      <c r="N128">
        <v>11563.5</v>
      </c>
      <c r="O128">
        <v>12348.6</v>
      </c>
      <c r="P128">
        <v>12014.9</v>
      </c>
      <c r="Q128">
        <v>12386.1</v>
      </c>
      <c r="R128">
        <v>13331.1</v>
      </c>
      <c r="S128">
        <v>13469.3</v>
      </c>
      <c r="T128">
        <v>11838.2</v>
      </c>
      <c r="U128">
        <v>9034</v>
      </c>
      <c r="V128">
        <v>8664.1</v>
      </c>
      <c r="W128">
        <v>7826.9</v>
      </c>
      <c r="X128">
        <v>7938.3</v>
      </c>
      <c r="Y128">
        <v>9538.4</v>
      </c>
      <c r="Z128">
        <v>11054.4</v>
      </c>
      <c r="AA128">
        <v>11184.7</v>
      </c>
      <c r="AB128">
        <v>11535.9</v>
      </c>
      <c r="AC128">
        <v>12277</v>
      </c>
    </row>
    <row r="129" ht="12.4" spans="1:29">
      <c r="A129" s="4" t="s">
        <v>258</v>
      </c>
      <c r="B129" t="s">
        <v>259</v>
      </c>
      <c r="C129">
        <v>1163165</v>
      </c>
      <c r="D129" s="4" t="s">
        <v>258</v>
      </c>
      <c r="E129">
        <v>13751</v>
      </c>
      <c r="F129">
        <v>22968</v>
      </c>
      <c r="G129">
        <v>22825</v>
      </c>
      <c r="H129">
        <v>56748</v>
      </c>
      <c r="I129">
        <v>90491</v>
      </c>
      <c r="J129">
        <v>118719</v>
      </c>
      <c r="K129">
        <v>162405</v>
      </c>
      <c r="L129">
        <v>167578</v>
      </c>
      <c r="M129">
        <v>171500</v>
      </c>
      <c r="N129">
        <v>225424</v>
      </c>
      <c r="O129">
        <v>136016</v>
      </c>
      <c r="P129">
        <v>56215</v>
      </c>
      <c r="Q129">
        <v>64196</v>
      </c>
      <c r="R129">
        <v>57967</v>
      </c>
      <c r="S129">
        <v>54413</v>
      </c>
      <c r="T129">
        <v>52524</v>
      </c>
      <c r="U129">
        <v>29564</v>
      </c>
      <c r="V129">
        <v>23693</v>
      </c>
      <c r="W129">
        <v>29106</v>
      </c>
      <c r="X129">
        <v>36417</v>
      </c>
      <c r="Y129">
        <v>32567</v>
      </c>
      <c r="Z129">
        <v>18784</v>
      </c>
      <c r="AA129">
        <v>45828</v>
      </c>
      <c r="AB129">
        <v>78494</v>
      </c>
      <c r="AC129">
        <v>56141</v>
      </c>
    </row>
    <row r="130" ht="12.4" spans="1:29">
      <c r="A130" s="4" t="s">
        <v>260</v>
      </c>
      <c r="B130" t="s">
        <v>261</v>
      </c>
      <c r="C130">
        <v>1047862</v>
      </c>
      <c r="D130" s="4" t="s">
        <v>260</v>
      </c>
      <c r="E130">
        <v>7491.32</v>
      </c>
      <c r="F130">
        <v>9317.22</v>
      </c>
      <c r="G130">
        <v>9388.8</v>
      </c>
      <c r="H130">
        <v>8498</v>
      </c>
      <c r="I130">
        <v>9808</v>
      </c>
      <c r="J130">
        <v>9758</v>
      </c>
      <c r="K130">
        <v>11641</v>
      </c>
      <c r="L130">
        <v>11962</v>
      </c>
      <c r="M130">
        <v>13120</v>
      </c>
      <c r="N130">
        <v>13583</v>
      </c>
      <c r="O130">
        <v>13032</v>
      </c>
      <c r="P130">
        <v>13325</v>
      </c>
      <c r="Q130">
        <v>12886</v>
      </c>
      <c r="R130">
        <v>12188</v>
      </c>
      <c r="S130">
        <v>12354</v>
      </c>
      <c r="T130">
        <v>12919</v>
      </c>
      <c r="U130">
        <v>12554</v>
      </c>
      <c r="V130">
        <v>12075</v>
      </c>
      <c r="W130">
        <v>12033</v>
      </c>
      <c r="X130">
        <v>12337</v>
      </c>
      <c r="Y130">
        <v>12574</v>
      </c>
      <c r="Z130">
        <v>12246</v>
      </c>
      <c r="AA130">
        <v>13676</v>
      </c>
      <c r="AB130">
        <v>15670</v>
      </c>
      <c r="AC130">
        <v>14663</v>
      </c>
    </row>
    <row r="131" ht="12.4" spans="1:29">
      <c r="A131" s="4" t="s">
        <v>262</v>
      </c>
      <c r="B131" t="s">
        <v>263</v>
      </c>
      <c r="C131">
        <v>16918</v>
      </c>
      <c r="D131" s="4" t="s">
        <v>262</v>
      </c>
      <c r="E131">
        <v>1497.34</v>
      </c>
      <c r="F131">
        <v>2340.47</v>
      </c>
      <c r="G131">
        <v>2396.69</v>
      </c>
      <c r="H131">
        <v>2606.76</v>
      </c>
      <c r="I131">
        <v>2731.61</v>
      </c>
      <c r="J131">
        <v>3552.43</v>
      </c>
      <c r="K131">
        <v>4087.64</v>
      </c>
      <c r="L131">
        <v>4603.5</v>
      </c>
      <c r="M131">
        <v>5216.4</v>
      </c>
      <c r="N131">
        <v>3773</v>
      </c>
      <c r="O131">
        <v>3654.6</v>
      </c>
      <c r="P131">
        <v>3364.8</v>
      </c>
      <c r="Q131">
        <v>3332</v>
      </c>
      <c r="R131">
        <v>2654.3</v>
      </c>
      <c r="S131">
        <v>2796.1</v>
      </c>
      <c r="T131">
        <v>4867.7</v>
      </c>
      <c r="U131">
        <v>6028</v>
      </c>
      <c r="V131">
        <v>6548.4</v>
      </c>
      <c r="W131">
        <v>7331.5</v>
      </c>
      <c r="X131">
        <v>7580.3</v>
      </c>
      <c r="Y131">
        <v>8116</v>
      </c>
      <c r="Z131">
        <v>8343.5</v>
      </c>
      <c r="AA131">
        <v>8614.9</v>
      </c>
      <c r="AB131">
        <v>8820.7</v>
      </c>
      <c r="AC131">
        <v>9452.6</v>
      </c>
    </row>
    <row r="132" ht="12.4" spans="1:29">
      <c r="A132" s="4" t="s">
        <v>264</v>
      </c>
      <c r="B132" t="s">
        <v>265</v>
      </c>
      <c r="C132">
        <v>1868275</v>
      </c>
      <c r="D132" s="4" t="s">
        <v>264</v>
      </c>
      <c r="E132" t="s">
        <v>9</v>
      </c>
      <c r="F132" t="s">
        <v>9</v>
      </c>
      <c r="G132" t="s">
        <v>9</v>
      </c>
      <c r="H132" t="s">
        <v>9</v>
      </c>
      <c r="I132" t="s">
        <v>9</v>
      </c>
      <c r="J132" t="s">
        <v>9</v>
      </c>
      <c r="K132" t="s">
        <v>9</v>
      </c>
      <c r="L132" t="s">
        <v>9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  <c r="S132" t="s">
        <v>9</v>
      </c>
      <c r="T132" t="s">
        <v>9</v>
      </c>
      <c r="U132" t="s">
        <v>9</v>
      </c>
      <c r="V132" t="s">
        <v>9</v>
      </c>
      <c r="W132" t="s">
        <v>9</v>
      </c>
      <c r="X132" t="s">
        <v>9</v>
      </c>
      <c r="Y132" t="s">
        <v>9</v>
      </c>
      <c r="Z132">
        <v>17603</v>
      </c>
      <c r="AA132">
        <v>19649</v>
      </c>
      <c r="AB132">
        <v>24440</v>
      </c>
      <c r="AC132" t="s">
        <v>9</v>
      </c>
    </row>
    <row r="133" ht="12.4" spans="1:29">
      <c r="A133" s="4" t="s">
        <v>266</v>
      </c>
      <c r="B133" t="s">
        <v>267</v>
      </c>
      <c r="C133">
        <v>711404</v>
      </c>
      <c r="D133" s="4" t="s">
        <v>266</v>
      </c>
      <c r="E133">
        <v>165.33</v>
      </c>
      <c r="F133">
        <v>201.22</v>
      </c>
      <c r="G133">
        <v>234.57</v>
      </c>
      <c r="H133">
        <v>315.31</v>
      </c>
      <c r="I133">
        <v>411.79</v>
      </c>
      <c r="J133">
        <v>490.18</v>
      </c>
      <c r="K133">
        <v>806.62</v>
      </c>
      <c r="L133">
        <v>858.96</v>
      </c>
      <c r="M133">
        <v>950.64</v>
      </c>
      <c r="N133">
        <v>1047.38</v>
      </c>
      <c r="O133">
        <v>1080.42</v>
      </c>
      <c r="P133">
        <v>1158.52</v>
      </c>
      <c r="Q133">
        <v>1330.84</v>
      </c>
      <c r="R133">
        <v>1445.14</v>
      </c>
      <c r="S133">
        <v>1587.73</v>
      </c>
      <c r="T133">
        <v>1717.78</v>
      </c>
      <c r="U133">
        <v>1797.06</v>
      </c>
      <c r="V133">
        <v>1966.8</v>
      </c>
      <c r="W133">
        <v>2139</v>
      </c>
      <c r="X133">
        <v>2532.8</v>
      </c>
      <c r="Y133">
        <v>2653.4</v>
      </c>
      <c r="Z133">
        <v>2430.9</v>
      </c>
      <c r="AA133">
        <v>2922.5</v>
      </c>
      <c r="AB133">
        <v>3308.4</v>
      </c>
      <c r="AC133">
        <v>3593.2</v>
      </c>
    </row>
    <row r="134" ht="12.4" spans="1:29">
      <c r="A134" s="4" t="s">
        <v>268</v>
      </c>
      <c r="B134" t="s">
        <v>269</v>
      </c>
      <c r="C134">
        <v>900075</v>
      </c>
      <c r="D134" s="4" t="s">
        <v>268</v>
      </c>
      <c r="E134">
        <v>141.75</v>
      </c>
      <c r="F134">
        <v>190.04</v>
      </c>
      <c r="G134">
        <v>253.89</v>
      </c>
      <c r="H134">
        <v>316.46</v>
      </c>
      <c r="I134">
        <v>347.42</v>
      </c>
      <c r="J134">
        <v>400.8</v>
      </c>
      <c r="K134">
        <v>447.73</v>
      </c>
      <c r="L134">
        <v>528.57</v>
      </c>
      <c r="M134">
        <v>560.68</v>
      </c>
      <c r="N134">
        <v>784.85</v>
      </c>
      <c r="O134">
        <v>743.08</v>
      </c>
      <c r="P134">
        <v>772.88</v>
      </c>
      <c r="Q134">
        <v>872.25</v>
      </c>
      <c r="R134">
        <v>924.19</v>
      </c>
      <c r="S134">
        <v>1046.39</v>
      </c>
      <c r="T134">
        <v>1163.49</v>
      </c>
      <c r="U134">
        <v>1146.08</v>
      </c>
      <c r="V134">
        <v>1268.45</v>
      </c>
      <c r="W134">
        <v>1447.98</v>
      </c>
      <c r="X134">
        <v>1805.7</v>
      </c>
      <c r="Y134">
        <v>2041.96</v>
      </c>
      <c r="Z134">
        <v>2205.58</v>
      </c>
      <c r="AA134">
        <v>2692.51</v>
      </c>
      <c r="AB134">
        <v>3500.92</v>
      </c>
      <c r="AC134">
        <v>3869.52</v>
      </c>
    </row>
    <row r="135" ht="12.4" spans="1:29">
      <c r="A135" s="4" t="s">
        <v>270</v>
      </c>
      <c r="B135" t="s">
        <v>271</v>
      </c>
      <c r="C135">
        <v>24741</v>
      </c>
      <c r="D135" s="4" t="s">
        <v>270</v>
      </c>
      <c r="E135">
        <v>4741.1</v>
      </c>
      <c r="F135">
        <v>7127.1</v>
      </c>
      <c r="G135">
        <v>6047</v>
      </c>
      <c r="H135">
        <v>3164</v>
      </c>
      <c r="I135">
        <v>3090</v>
      </c>
      <c r="J135">
        <v>3854</v>
      </c>
      <c r="K135">
        <v>4579</v>
      </c>
      <c r="L135">
        <v>5174</v>
      </c>
      <c r="M135">
        <v>5860</v>
      </c>
      <c r="N135">
        <v>5948</v>
      </c>
      <c r="O135">
        <v>5395</v>
      </c>
      <c r="P135">
        <v>6632</v>
      </c>
      <c r="Q135">
        <v>7890</v>
      </c>
      <c r="R135">
        <v>8012</v>
      </c>
      <c r="S135">
        <v>7819</v>
      </c>
      <c r="T135">
        <v>9715</v>
      </c>
      <c r="U135">
        <v>9111</v>
      </c>
      <c r="V135">
        <v>9390</v>
      </c>
      <c r="W135">
        <v>10116</v>
      </c>
      <c r="X135">
        <v>11290</v>
      </c>
      <c r="Y135">
        <v>11503</v>
      </c>
      <c r="Z135">
        <v>11303</v>
      </c>
      <c r="AA135">
        <v>14082</v>
      </c>
      <c r="AB135">
        <v>14189</v>
      </c>
      <c r="AC135">
        <v>12588</v>
      </c>
    </row>
    <row r="136" ht="12.4" spans="1:29">
      <c r="A136" s="4" t="s">
        <v>272</v>
      </c>
      <c r="B136" t="s">
        <v>273</v>
      </c>
      <c r="C136">
        <v>1755672</v>
      </c>
      <c r="D136" s="4" t="s">
        <v>272</v>
      </c>
      <c r="E136" t="s">
        <v>9</v>
      </c>
      <c r="F136" t="s">
        <v>9</v>
      </c>
      <c r="G136" t="s">
        <v>9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 t="s">
        <v>9</v>
      </c>
      <c r="T136" t="s">
        <v>9</v>
      </c>
      <c r="U136" t="s">
        <v>9</v>
      </c>
      <c r="V136">
        <v>14041</v>
      </c>
      <c r="W136">
        <v>14240</v>
      </c>
      <c r="X136">
        <v>14287</v>
      </c>
      <c r="Y136">
        <v>13846</v>
      </c>
      <c r="Z136">
        <v>14217</v>
      </c>
      <c r="AA136">
        <v>15655</v>
      </c>
      <c r="AB136">
        <v>17455</v>
      </c>
      <c r="AC136">
        <v>17226</v>
      </c>
    </row>
    <row r="137" ht="12.4" spans="1:29">
      <c r="A137" s="4" t="s">
        <v>274</v>
      </c>
      <c r="B137" t="s">
        <v>275</v>
      </c>
      <c r="C137">
        <v>1057352</v>
      </c>
      <c r="D137" s="4" t="s">
        <v>274</v>
      </c>
      <c r="E137">
        <v>30.23</v>
      </c>
      <c r="F137">
        <v>58.5</v>
      </c>
      <c r="G137">
        <v>72.51</v>
      </c>
      <c r="H137">
        <v>79.36</v>
      </c>
      <c r="I137">
        <v>95.11</v>
      </c>
      <c r="J137">
        <v>112.08</v>
      </c>
      <c r="K137">
        <v>134.34</v>
      </c>
      <c r="L137">
        <v>158.89</v>
      </c>
      <c r="M137">
        <v>192.81</v>
      </c>
      <c r="N137">
        <v>212.43</v>
      </c>
      <c r="O137">
        <v>209.66</v>
      </c>
      <c r="P137">
        <v>226.26</v>
      </c>
      <c r="Q137">
        <v>251.74</v>
      </c>
      <c r="R137">
        <v>349.94</v>
      </c>
      <c r="S137">
        <v>440.94</v>
      </c>
      <c r="T137">
        <v>575.94</v>
      </c>
      <c r="U137">
        <v>711.76</v>
      </c>
      <c r="V137">
        <v>837.63</v>
      </c>
      <c r="W137">
        <v>965.23</v>
      </c>
      <c r="X137">
        <v>1191.83</v>
      </c>
      <c r="Y137">
        <v>1399.72</v>
      </c>
      <c r="Z137">
        <v>1659.02</v>
      </c>
      <c r="AA137">
        <v>1944.14</v>
      </c>
      <c r="AB137">
        <v>2182.4</v>
      </c>
      <c r="AC137">
        <v>2455</v>
      </c>
    </row>
    <row r="138" ht="12.4" spans="1:29">
      <c r="A138" s="4" t="s">
        <v>276</v>
      </c>
      <c r="B138" t="s">
        <v>277</v>
      </c>
      <c r="C138">
        <v>909832</v>
      </c>
      <c r="D138" s="4" t="s">
        <v>276</v>
      </c>
      <c r="E138">
        <v>27456.03</v>
      </c>
      <c r="F138">
        <v>32164.3</v>
      </c>
      <c r="G138">
        <v>34797.04</v>
      </c>
      <c r="H138">
        <v>38762.5</v>
      </c>
      <c r="I138">
        <v>42545.55</v>
      </c>
      <c r="J138">
        <v>48106.99</v>
      </c>
      <c r="K138">
        <v>52952.23</v>
      </c>
      <c r="L138">
        <v>60151.23</v>
      </c>
      <c r="M138">
        <v>64400.16</v>
      </c>
      <c r="N138">
        <v>72483.02</v>
      </c>
      <c r="O138">
        <v>71422</v>
      </c>
      <c r="P138">
        <v>77946</v>
      </c>
      <c r="Q138">
        <v>88915</v>
      </c>
      <c r="R138">
        <v>99137</v>
      </c>
      <c r="S138">
        <v>105156</v>
      </c>
      <c r="T138">
        <v>112640</v>
      </c>
      <c r="U138">
        <v>116199</v>
      </c>
      <c r="V138">
        <v>118719</v>
      </c>
      <c r="W138">
        <v>129025</v>
      </c>
      <c r="X138">
        <v>141576</v>
      </c>
      <c r="Y138">
        <v>152703</v>
      </c>
      <c r="Z138">
        <v>166761</v>
      </c>
      <c r="AA138">
        <v>195929</v>
      </c>
      <c r="AB138">
        <v>226954</v>
      </c>
      <c r="AC138">
        <v>242290</v>
      </c>
    </row>
    <row r="139" ht="12.4" spans="1:29">
      <c r="A139" s="4" t="s">
        <v>278</v>
      </c>
      <c r="B139" t="s">
        <v>279</v>
      </c>
      <c r="C139">
        <v>858470</v>
      </c>
      <c r="D139" s="4" t="s">
        <v>278</v>
      </c>
      <c r="E139">
        <v>294.04</v>
      </c>
      <c r="F139">
        <v>368.65</v>
      </c>
      <c r="G139">
        <v>439.78</v>
      </c>
      <c r="H139">
        <v>353.76</v>
      </c>
      <c r="I139">
        <v>499.41</v>
      </c>
      <c r="J139">
        <v>524.1</v>
      </c>
      <c r="K139">
        <v>682.8</v>
      </c>
      <c r="L139">
        <v>761.99</v>
      </c>
      <c r="M139">
        <v>732.17</v>
      </c>
      <c r="N139">
        <v>945.79</v>
      </c>
      <c r="O139">
        <v>879.28</v>
      </c>
      <c r="P139">
        <v>863.1</v>
      </c>
      <c r="Q139">
        <v>979.86</v>
      </c>
      <c r="R139">
        <v>1204.55</v>
      </c>
      <c r="S139">
        <v>1746.28</v>
      </c>
      <c r="T139">
        <v>2173.01</v>
      </c>
      <c r="U139">
        <v>1357.15</v>
      </c>
      <c r="V139">
        <v>1155.68</v>
      </c>
      <c r="W139">
        <v>1764.22</v>
      </c>
      <c r="X139">
        <v>2188.15</v>
      </c>
      <c r="Y139">
        <v>2066</v>
      </c>
      <c r="Z139">
        <v>1466</v>
      </c>
      <c r="AA139">
        <v>3449</v>
      </c>
      <c r="AB139">
        <v>9051</v>
      </c>
      <c r="AC139" t="s">
        <v>9</v>
      </c>
    </row>
    <row r="140" ht="12.4" spans="1:29">
      <c r="A140" s="4" t="s">
        <v>280</v>
      </c>
      <c r="B140" t="s">
        <v>281</v>
      </c>
      <c r="C140">
        <v>1051470</v>
      </c>
      <c r="D140" s="4" t="s">
        <v>280</v>
      </c>
      <c r="E140" t="s">
        <v>9</v>
      </c>
      <c r="F140" t="s">
        <v>9</v>
      </c>
      <c r="G140" t="s">
        <v>9</v>
      </c>
      <c r="H140" t="s">
        <v>9</v>
      </c>
      <c r="I140" t="s">
        <v>9</v>
      </c>
      <c r="J140" t="s">
        <v>9</v>
      </c>
      <c r="K140" t="s">
        <v>9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>
        <v>2432.68</v>
      </c>
      <c r="S140">
        <v>3022.38</v>
      </c>
      <c r="T140">
        <v>3538.76</v>
      </c>
      <c r="U140">
        <v>3663.85</v>
      </c>
      <c r="V140">
        <v>3921.23</v>
      </c>
      <c r="W140">
        <v>4356</v>
      </c>
      <c r="X140">
        <v>5370</v>
      </c>
      <c r="Y140">
        <v>5763</v>
      </c>
      <c r="Z140">
        <v>5840</v>
      </c>
      <c r="AA140">
        <v>6340</v>
      </c>
      <c r="AB140">
        <v>6986</v>
      </c>
      <c r="AC140">
        <v>6981</v>
      </c>
    </row>
    <row r="141" ht="12.4" spans="1:29">
      <c r="A141" s="4" t="s">
        <v>282</v>
      </c>
      <c r="B141" t="s">
        <v>283</v>
      </c>
      <c r="C141">
        <v>277948</v>
      </c>
      <c r="D141" s="4" t="s">
        <v>282</v>
      </c>
      <c r="E141">
        <v>10375</v>
      </c>
      <c r="F141">
        <v>8191</v>
      </c>
      <c r="G141">
        <v>8110</v>
      </c>
      <c r="H141">
        <v>8152</v>
      </c>
      <c r="I141">
        <v>7566</v>
      </c>
      <c r="J141">
        <v>8040</v>
      </c>
      <c r="K141">
        <v>8618</v>
      </c>
      <c r="L141">
        <v>9566</v>
      </c>
      <c r="M141">
        <v>10030</v>
      </c>
      <c r="N141">
        <v>11255</v>
      </c>
      <c r="O141">
        <v>9041</v>
      </c>
      <c r="P141">
        <v>10636</v>
      </c>
      <c r="Q141">
        <v>11795</v>
      </c>
      <c r="R141">
        <v>11756</v>
      </c>
      <c r="S141">
        <v>12026</v>
      </c>
      <c r="T141">
        <v>12669</v>
      </c>
      <c r="U141">
        <v>11811</v>
      </c>
      <c r="V141">
        <v>11069</v>
      </c>
      <c r="W141">
        <v>11408</v>
      </c>
      <c r="X141">
        <v>12250</v>
      </c>
      <c r="Y141">
        <v>11937</v>
      </c>
      <c r="Z141">
        <v>10583</v>
      </c>
      <c r="AA141">
        <v>12522</v>
      </c>
      <c r="AB141">
        <v>14853</v>
      </c>
      <c r="AC141">
        <v>14657</v>
      </c>
    </row>
    <row r="142" ht="12.4" spans="1:29">
      <c r="A142" s="4" t="s">
        <v>284</v>
      </c>
      <c r="B142" t="s">
        <v>285</v>
      </c>
      <c r="C142">
        <v>26172</v>
      </c>
      <c r="D142" s="4" t="s">
        <v>284</v>
      </c>
      <c r="E142">
        <v>6639</v>
      </c>
      <c r="F142">
        <v>6597</v>
      </c>
      <c r="G142">
        <v>5681</v>
      </c>
      <c r="H142">
        <v>5853</v>
      </c>
      <c r="I142">
        <v>6296</v>
      </c>
      <c r="J142">
        <v>8438</v>
      </c>
      <c r="K142">
        <v>9918</v>
      </c>
      <c r="L142">
        <v>11362</v>
      </c>
      <c r="M142">
        <v>13048</v>
      </c>
      <c r="N142">
        <v>14342</v>
      </c>
      <c r="O142">
        <v>10800</v>
      </c>
      <c r="P142">
        <v>13226</v>
      </c>
      <c r="Q142">
        <v>18048</v>
      </c>
      <c r="R142">
        <v>17334</v>
      </c>
      <c r="S142">
        <v>17301</v>
      </c>
      <c r="T142">
        <v>19221</v>
      </c>
      <c r="U142">
        <v>19110</v>
      </c>
      <c r="V142">
        <v>17509</v>
      </c>
      <c r="W142">
        <v>20428</v>
      </c>
      <c r="X142">
        <v>23771</v>
      </c>
      <c r="Y142">
        <v>23571</v>
      </c>
      <c r="Z142">
        <v>19811</v>
      </c>
      <c r="AA142">
        <v>24021</v>
      </c>
      <c r="AB142">
        <v>28074</v>
      </c>
      <c r="AC142">
        <v>34065</v>
      </c>
    </row>
    <row r="143" ht="12.4" spans="1:29">
      <c r="A143" s="4" t="s">
        <v>286</v>
      </c>
      <c r="B143" t="s">
        <v>287</v>
      </c>
      <c r="C143">
        <v>64803</v>
      </c>
      <c r="D143" s="4" t="s">
        <v>286</v>
      </c>
      <c r="E143" t="s">
        <v>9</v>
      </c>
      <c r="F143">
        <v>20087.5</v>
      </c>
      <c r="G143" t="s">
        <v>9</v>
      </c>
      <c r="H143">
        <v>24181.5</v>
      </c>
      <c r="I143" t="s">
        <v>9</v>
      </c>
      <c r="J143">
        <v>26588</v>
      </c>
      <c r="K143">
        <v>67600.5</v>
      </c>
      <c r="L143">
        <v>43821.4</v>
      </c>
      <c r="M143">
        <v>76329.5</v>
      </c>
      <c r="N143">
        <v>87471.9</v>
      </c>
      <c r="O143">
        <v>98215</v>
      </c>
      <c r="P143">
        <v>95778</v>
      </c>
      <c r="Q143">
        <v>107100</v>
      </c>
      <c r="R143">
        <v>123120</v>
      </c>
      <c r="S143">
        <v>126761</v>
      </c>
      <c r="T143">
        <v>139367</v>
      </c>
      <c r="U143">
        <v>153290</v>
      </c>
      <c r="V143">
        <v>177546</v>
      </c>
      <c r="W143">
        <v>184786</v>
      </c>
      <c r="X143">
        <v>194579</v>
      </c>
      <c r="Y143">
        <v>256776</v>
      </c>
      <c r="Z143">
        <v>268706</v>
      </c>
      <c r="AA143">
        <v>292111</v>
      </c>
      <c r="AB143">
        <v>322467</v>
      </c>
      <c r="AC143">
        <v>357776</v>
      </c>
    </row>
    <row r="144" ht="12.4" spans="1:29">
      <c r="A144" s="4" t="s">
        <v>288</v>
      </c>
      <c r="B144" t="s">
        <v>289</v>
      </c>
      <c r="C144">
        <v>313616</v>
      </c>
      <c r="D144" s="4" t="s">
        <v>288</v>
      </c>
      <c r="E144">
        <v>3197.24</v>
      </c>
      <c r="F144">
        <v>3777.78</v>
      </c>
      <c r="G144">
        <v>3782.44</v>
      </c>
      <c r="H144">
        <v>4577.23</v>
      </c>
      <c r="I144">
        <v>5293.88</v>
      </c>
      <c r="J144">
        <v>6889.3</v>
      </c>
      <c r="K144">
        <v>7984.7</v>
      </c>
      <c r="L144">
        <v>9466.06</v>
      </c>
      <c r="M144">
        <v>11025.92</v>
      </c>
      <c r="N144">
        <v>12697.46</v>
      </c>
      <c r="O144">
        <v>10516.68</v>
      </c>
      <c r="P144">
        <v>12550</v>
      </c>
      <c r="Q144">
        <v>16090.54</v>
      </c>
      <c r="R144">
        <v>18260.4</v>
      </c>
      <c r="S144">
        <v>18283.1</v>
      </c>
      <c r="T144">
        <v>12866.9</v>
      </c>
      <c r="U144">
        <v>14433.7</v>
      </c>
      <c r="V144">
        <v>16882.4</v>
      </c>
      <c r="W144">
        <v>15518.8</v>
      </c>
      <c r="X144">
        <v>17049</v>
      </c>
      <c r="Y144">
        <v>17911</v>
      </c>
      <c r="Z144">
        <v>22284</v>
      </c>
      <c r="AA144">
        <v>29453</v>
      </c>
      <c r="AB144">
        <v>31471</v>
      </c>
      <c r="AC144">
        <v>23890</v>
      </c>
    </row>
    <row r="145" ht="12.4" spans="1:29">
      <c r="A145" s="4" t="s">
        <v>290</v>
      </c>
      <c r="B145" t="s">
        <v>291</v>
      </c>
      <c r="C145">
        <v>940944</v>
      </c>
      <c r="D145" s="4" t="s">
        <v>290</v>
      </c>
      <c r="E145">
        <v>3458.11</v>
      </c>
      <c r="F145">
        <v>3675.46</v>
      </c>
      <c r="G145">
        <v>3992.42</v>
      </c>
      <c r="H145">
        <v>4366.91</v>
      </c>
      <c r="I145">
        <v>4654.97</v>
      </c>
      <c r="J145">
        <v>5003.35</v>
      </c>
      <c r="K145">
        <v>5278.11</v>
      </c>
      <c r="L145">
        <v>5720.64</v>
      </c>
      <c r="M145">
        <v>5567.1</v>
      </c>
      <c r="N145">
        <v>6626.5</v>
      </c>
      <c r="O145">
        <v>7217.5</v>
      </c>
      <c r="P145">
        <v>7113.1</v>
      </c>
      <c r="Q145">
        <v>7500.2</v>
      </c>
      <c r="R145">
        <v>7998.7</v>
      </c>
      <c r="S145">
        <v>5921</v>
      </c>
      <c r="T145">
        <v>6285.6</v>
      </c>
      <c r="U145">
        <v>6764</v>
      </c>
      <c r="V145">
        <v>6933.5</v>
      </c>
      <c r="W145">
        <v>7170.2</v>
      </c>
      <c r="X145">
        <v>8080.1</v>
      </c>
      <c r="Y145">
        <v>8510.4</v>
      </c>
      <c r="Z145">
        <v>7806.9</v>
      </c>
      <c r="AA145">
        <v>7196.1</v>
      </c>
      <c r="AB145">
        <v>9630</v>
      </c>
      <c r="AC145">
        <v>10487.8</v>
      </c>
    </row>
    <row r="146" ht="12.4" spans="1:29">
      <c r="A146" s="4" t="s">
        <v>292</v>
      </c>
      <c r="B146" t="s">
        <v>293</v>
      </c>
      <c r="C146">
        <v>927066</v>
      </c>
      <c r="D146" s="4" t="s">
        <v>292</v>
      </c>
      <c r="E146">
        <v>1445.35</v>
      </c>
      <c r="F146">
        <v>1486.3</v>
      </c>
      <c r="G146">
        <v>1650.75</v>
      </c>
      <c r="H146">
        <v>1854.63</v>
      </c>
      <c r="I146">
        <v>2016.42</v>
      </c>
      <c r="J146">
        <v>2177.33</v>
      </c>
      <c r="K146">
        <v>2973.92</v>
      </c>
      <c r="L146">
        <v>4880.66</v>
      </c>
      <c r="M146">
        <v>5264.15</v>
      </c>
      <c r="N146">
        <v>5660.17</v>
      </c>
      <c r="O146">
        <v>6100.65</v>
      </c>
      <c r="P146">
        <v>6219.61</v>
      </c>
      <c r="Q146">
        <v>6731.81</v>
      </c>
      <c r="R146">
        <v>8186.28</v>
      </c>
      <c r="S146">
        <v>8580.23</v>
      </c>
      <c r="T146">
        <v>9312.05</v>
      </c>
      <c r="U146">
        <v>9982.25</v>
      </c>
      <c r="V146">
        <v>10707.47</v>
      </c>
      <c r="W146">
        <v>10876.63</v>
      </c>
      <c r="X146">
        <v>11404.85</v>
      </c>
      <c r="Y146">
        <v>11388.48</v>
      </c>
      <c r="Z146">
        <v>11550.6</v>
      </c>
      <c r="AA146">
        <v>11618.8</v>
      </c>
      <c r="AB146">
        <v>11609.89</v>
      </c>
      <c r="AC146">
        <v>12140.15</v>
      </c>
    </row>
    <row r="147" ht="12.4" spans="1:29">
      <c r="A147" s="4" t="s">
        <v>294</v>
      </c>
      <c r="B147" t="s">
        <v>295</v>
      </c>
      <c r="C147">
        <v>1725057</v>
      </c>
      <c r="D147" s="4" t="s">
        <v>294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  <c r="J147" t="s">
        <v>9</v>
      </c>
      <c r="K147" t="s">
        <v>9</v>
      </c>
      <c r="L147" t="s">
        <v>9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  <c r="S147" t="s">
        <v>9</v>
      </c>
      <c r="T147" t="s">
        <v>9</v>
      </c>
      <c r="U147">
        <v>693.9</v>
      </c>
      <c r="V147">
        <v>704.2</v>
      </c>
      <c r="W147">
        <v>676.2</v>
      </c>
      <c r="X147">
        <v>740.7</v>
      </c>
      <c r="Y147">
        <v>824.1</v>
      </c>
      <c r="Z147">
        <v>842.5</v>
      </c>
      <c r="AA147">
        <v>1024.2</v>
      </c>
      <c r="AB147">
        <v>1246.2</v>
      </c>
      <c r="AC147">
        <v>1513.7</v>
      </c>
    </row>
    <row r="148" ht="12.4" spans="1:29">
      <c r="A148" s="4" t="s">
        <v>296</v>
      </c>
      <c r="B148" t="s">
        <v>297</v>
      </c>
      <c r="C148">
        <v>315189</v>
      </c>
      <c r="D148" s="4" t="s">
        <v>296</v>
      </c>
      <c r="E148">
        <v>11505.8</v>
      </c>
      <c r="F148">
        <v>12906.3</v>
      </c>
      <c r="G148">
        <v>13045.9</v>
      </c>
      <c r="H148">
        <v>13779.4</v>
      </c>
      <c r="I148">
        <v>15437.6</v>
      </c>
      <c r="J148">
        <v>19986.1</v>
      </c>
      <c r="K148">
        <v>21002.9</v>
      </c>
      <c r="L148">
        <v>21660.8</v>
      </c>
      <c r="M148">
        <v>23714.3</v>
      </c>
      <c r="N148">
        <v>28437.6</v>
      </c>
      <c r="O148">
        <v>23112.4</v>
      </c>
      <c r="P148">
        <v>26004.6</v>
      </c>
      <c r="Q148">
        <v>32012.5</v>
      </c>
      <c r="R148">
        <v>36157.1</v>
      </c>
      <c r="S148">
        <v>37795.4</v>
      </c>
      <c r="T148">
        <v>36066.9</v>
      </c>
      <c r="U148">
        <v>28862.8</v>
      </c>
      <c r="V148">
        <v>26644</v>
      </c>
      <c r="W148">
        <v>29738</v>
      </c>
      <c r="X148">
        <v>37358</v>
      </c>
      <c r="Y148">
        <v>39258</v>
      </c>
      <c r="Z148">
        <v>35540</v>
      </c>
      <c r="AA148">
        <v>44024</v>
      </c>
      <c r="AB148">
        <v>52577</v>
      </c>
      <c r="AC148">
        <v>61251</v>
      </c>
    </row>
    <row r="149" ht="12.4" spans="1:29">
      <c r="A149" s="4" t="s">
        <v>298</v>
      </c>
      <c r="B149" t="s">
        <v>299</v>
      </c>
      <c r="C149">
        <v>27904</v>
      </c>
      <c r="D149" s="4" t="s">
        <v>298</v>
      </c>
      <c r="E149" t="s">
        <v>9</v>
      </c>
      <c r="F149" t="s">
        <v>9</v>
      </c>
      <c r="G149" t="s">
        <v>9</v>
      </c>
      <c r="H149" t="s">
        <v>9</v>
      </c>
      <c r="I149" t="s">
        <v>9</v>
      </c>
      <c r="J149" t="s">
        <v>9</v>
      </c>
      <c r="K149" t="s">
        <v>9</v>
      </c>
      <c r="L149" t="s">
        <v>9</v>
      </c>
      <c r="M149">
        <v>19154</v>
      </c>
      <c r="N149">
        <v>22697</v>
      </c>
      <c r="O149">
        <v>28063</v>
      </c>
      <c r="P149">
        <v>31755</v>
      </c>
      <c r="Q149">
        <v>35115</v>
      </c>
      <c r="R149">
        <v>36670</v>
      </c>
      <c r="S149">
        <v>37773</v>
      </c>
      <c r="T149">
        <v>40362</v>
      </c>
      <c r="U149">
        <v>40704</v>
      </c>
      <c r="V149">
        <v>39450</v>
      </c>
      <c r="W149">
        <v>41138</v>
      </c>
      <c r="X149">
        <v>44438</v>
      </c>
      <c r="Y149">
        <v>47007</v>
      </c>
      <c r="Z149">
        <v>17095</v>
      </c>
      <c r="AA149">
        <v>29899</v>
      </c>
      <c r="AB149">
        <v>50582</v>
      </c>
      <c r="AC149">
        <v>58048</v>
      </c>
    </row>
    <row r="150" ht="12.4" spans="1:29">
      <c r="A150" s="4" t="s">
        <v>300</v>
      </c>
      <c r="B150" t="s">
        <v>301</v>
      </c>
      <c r="C150">
        <v>818479</v>
      </c>
      <c r="D150" s="4" t="s">
        <v>300</v>
      </c>
      <c r="E150">
        <v>830.86</v>
      </c>
      <c r="F150">
        <v>889.8</v>
      </c>
      <c r="G150">
        <v>1129.09</v>
      </c>
      <c r="H150">
        <v>1417.6</v>
      </c>
      <c r="I150">
        <v>1567.99</v>
      </c>
      <c r="J150">
        <v>1694.23</v>
      </c>
      <c r="K150">
        <v>1715.14</v>
      </c>
      <c r="L150">
        <v>1810.5</v>
      </c>
      <c r="M150">
        <v>2009.83</v>
      </c>
      <c r="N150">
        <v>2193.72</v>
      </c>
      <c r="O150">
        <v>2159.38</v>
      </c>
      <c r="P150">
        <v>2221.01</v>
      </c>
      <c r="Q150">
        <v>2537.72</v>
      </c>
      <c r="R150">
        <v>2928.43</v>
      </c>
      <c r="S150">
        <v>2950.8</v>
      </c>
      <c r="T150">
        <v>2922.6</v>
      </c>
      <c r="U150">
        <v>2674.3</v>
      </c>
      <c r="V150">
        <v>3745.3</v>
      </c>
      <c r="W150">
        <v>3993.4</v>
      </c>
      <c r="X150">
        <v>3986.3</v>
      </c>
      <c r="Y150">
        <v>4029</v>
      </c>
      <c r="Z150">
        <v>3342</v>
      </c>
      <c r="AA150">
        <v>4231</v>
      </c>
      <c r="AB150">
        <v>3922</v>
      </c>
      <c r="AC150" t="s">
        <v>9</v>
      </c>
    </row>
    <row r="151" ht="12.4" spans="1:29">
      <c r="A151" s="4" t="s">
        <v>302</v>
      </c>
      <c r="B151" t="s">
        <v>303</v>
      </c>
      <c r="C151">
        <v>1090012</v>
      </c>
      <c r="D151" s="4" t="s">
        <v>302</v>
      </c>
      <c r="E151">
        <v>1277.47</v>
      </c>
      <c r="F151">
        <v>2784.1</v>
      </c>
      <c r="G151">
        <v>2864</v>
      </c>
      <c r="H151">
        <v>4316</v>
      </c>
      <c r="I151">
        <v>7352</v>
      </c>
      <c r="J151">
        <v>9189</v>
      </c>
      <c r="K151">
        <v>10741</v>
      </c>
      <c r="L151">
        <v>9767</v>
      </c>
      <c r="M151">
        <v>11362</v>
      </c>
      <c r="N151">
        <v>14012</v>
      </c>
      <c r="O151">
        <v>8176</v>
      </c>
      <c r="P151">
        <v>10061</v>
      </c>
      <c r="Q151">
        <v>10965</v>
      </c>
      <c r="R151">
        <v>9678</v>
      </c>
      <c r="S151">
        <v>10783</v>
      </c>
      <c r="T151">
        <v>17632</v>
      </c>
      <c r="U151">
        <v>13145</v>
      </c>
      <c r="V151">
        <v>6753</v>
      </c>
      <c r="W151">
        <v>6549</v>
      </c>
      <c r="X151">
        <v>8896</v>
      </c>
      <c r="Y151">
        <v>6220</v>
      </c>
      <c r="Z151">
        <v>4828</v>
      </c>
      <c r="AA151">
        <v>12206</v>
      </c>
      <c r="AB151">
        <v>19169</v>
      </c>
      <c r="AC151" t="s">
        <v>9</v>
      </c>
    </row>
    <row r="152" ht="12.4" spans="1:29">
      <c r="A152" s="4" t="s">
        <v>304</v>
      </c>
      <c r="B152" t="s">
        <v>305</v>
      </c>
      <c r="C152">
        <v>1093557</v>
      </c>
      <c r="D152" s="4" t="s">
        <v>304</v>
      </c>
      <c r="E152" t="s">
        <v>9</v>
      </c>
      <c r="F152" t="s">
        <v>9</v>
      </c>
      <c r="G152" t="s">
        <v>9</v>
      </c>
      <c r="H152">
        <v>0</v>
      </c>
      <c r="I152">
        <v>0</v>
      </c>
      <c r="J152">
        <v>0</v>
      </c>
      <c r="K152">
        <v>0</v>
      </c>
      <c r="L152">
        <v>2.17</v>
      </c>
      <c r="M152">
        <v>4.63</v>
      </c>
      <c r="N152">
        <v>9.84</v>
      </c>
      <c r="O152">
        <v>29.69</v>
      </c>
      <c r="P152">
        <v>48.63</v>
      </c>
      <c r="Q152">
        <v>76.27</v>
      </c>
      <c r="R152">
        <v>99.9</v>
      </c>
      <c r="S152">
        <v>160</v>
      </c>
      <c r="T152">
        <v>259.2</v>
      </c>
      <c r="U152">
        <v>402</v>
      </c>
      <c r="V152">
        <v>573.3</v>
      </c>
      <c r="W152">
        <v>718.5</v>
      </c>
      <c r="X152">
        <v>1031.6</v>
      </c>
      <c r="Y152">
        <v>1476</v>
      </c>
      <c r="Z152">
        <v>1926.7</v>
      </c>
      <c r="AA152">
        <v>2448.5</v>
      </c>
      <c r="AB152">
        <v>2909.8</v>
      </c>
      <c r="AC152">
        <v>3622.3</v>
      </c>
    </row>
    <row r="153" ht="12.4" spans="1:29">
      <c r="A153" s="4" t="s">
        <v>306</v>
      </c>
      <c r="B153" t="s">
        <v>307</v>
      </c>
      <c r="C153">
        <v>1539838</v>
      </c>
      <c r="D153" s="4" t="s">
        <v>306</v>
      </c>
      <c r="E153" t="s">
        <v>9</v>
      </c>
      <c r="F153" t="s">
        <v>9</v>
      </c>
      <c r="G153" t="s">
        <v>9</v>
      </c>
      <c r="H153" t="s">
        <v>9</v>
      </c>
      <c r="I153" t="s">
        <v>9</v>
      </c>
      <c r="J153" t="s">
        <v>9</v>
      </c>
      <c r="K153" t="s">
        <v>9</v>
      </c>
      <c r="L153" t="s">
        <v>9</v>
      </c>
      <c r="M153" t="s">
        <v>9</v>
      </c>
      <c r="N153">
        <v>18.24</v>
      </c>
      <c r="O153">
        <v>9.95</v>
      </c>
      <c r="P153">
        <v>27.11</v>
      </c>
      <c r="Q153">
        <v>49.33</v>
      </c>
      <c r="R153">
        <v>69.52</v>
      </c>
      <c r="S153">
        <v>200.78</v>
      </c>
      <c r="T153">
        <v>506.15</v>
      </c>
      <c r="U153">
        <v>591.6</v>
      </c>
      <c r="V153">
        <v>528.28</v>
      </c>
      <c r="W153">
        <v>1211.84</v>
      </c>
      <c r="X153">
        <v>2046.52</v>
      </c>
      <c r="Y153">
        <v>4031</v>
      </c>
      <c r="Z153">
        <v>3056</v>
      </c>
      <c r="AA153">
        <v>5567</v>
      </c>
      <c r="AB153">
        <v>8793</v>
      </c>
      <c r="AC153">
        <v>8412</v>
      </c>
    </row>
    <row r="154" ht="12.4" spans="1:29">
      <c r="A154" s="4" t="s">
        <v>308</v>
      </c>
      <c r="B154" t="s">
        <v>309</v>
      </c>
      <c r="C154">
        <v>1297996</v>
      </c>
      <c r="D154" s="4" t="s">
        <v>308</v>
      </c>
      <c r="E154" t="s">
        <v>9</v>
      </c>
      <c r="F154" t="s">
        <v>9</v>
      </c>
      <c r="G154" t="s">
        <v>9</v>
      </c>
      <c r="H154">
        <v>25.56</v>
      </c>
      <c r="I154">
        <v>63.09</v>
      </c>
      <c r="J154">
        <v>107.12</v>
      </c>
      <c r="K154">
        <v>202.71</v>
      </c>
      <c r="L154">
        <v>273.35</v>
      </c>
      <c r="M154">
        <v>397.53</v>
      </c>
      <c r="N154">
        <v>527.45</v>
      </c>
      <c r="O154">
        <v>637.14</v>
      </c>
      <c r="P154">
        <v>865.4</v>
      </c>
      <c r="Q154">
        <v>1062.71</v>
      </c>
      <c r="R154">
        <v>1279.07</v>
      </c>
      <c r="S154">
        <v>1482.26</v>
      </c>
      <c r="T154">
        <v>1616.44</v>
      </c>
      <c r="U154">
        <v>1763.34</v>
      </c>
      <c r="V154">
        <v>2142.21</v>
      </c>
      <c r="W154">
        <v>2457.93</v>
      </c>
      <c r="X154">
        <v>3046.48</v>
      </c>
      <c r="Y154">
        <v>3209.24</v>
      </c>
      <c r="Z154">
        <v>3903.61</v>
      </c>
      <c r="AA154">
        <v>4427.88</v>
      </c>
      <c r="AB154">
        <v>4691.83</v>
      </c>
      <c r="AC154">
        <v>5477.06</v>
      </c>
    </row>
    <row r="155" ht="12.4" spans="1:29">
      <c r="A155" s="4" t="s">
        <v>310</v>
      </c>
      <c r="B155" t="s">
        <v>311</v>
      </c>
      <c r="C155">
        <v>1393612</v>
      </c>
      <c r="D155" s="4" t="s">
        <v>310</v>
      </c>
      <c r="E155" t="s">
        <v>9</v>
      </c>
      <c r="F155" t="s">
        <v>9</v>
      </c>
      <c r="G155" t="s">
        <v>9</v>
      </c>
      <c r="H155" t="s">
        <v>9</v>
      </c>
      <c r="I155" t="s">
        <v>9</v>
      </c>
      <c r="J155" t="s">
        <v>9</v>
      </c>
      <c r="K155">
        <v>5111.85</v>
      </c>
      <c r="L155">
        <v>5997.47</v>
      </c>
      <c r="M155">
        <v>5961.08</v>
      </c>
      <c r="N155">
        <v>6093.39</v>
      </c>
      <c r="O155">
        <v>7985.68</v>
      </c>
      <c r="P155">
        <v>8241.22</v>
      </c>
      <c r="Q155">
        <v>8550</v>
      </c>
      <c r="R155">
        <v>8984</v>
      </c>
      <c r="S155">
        <v>9370</v>
      </c>
      <c r="T155">
        <v>9611</v>
      </c>
      <c r="U155">
        <v>10002</v>
      </c>
      <c r="V155">
        <v>10497</v>
      </c>
      <c r="W155">
        <v>11545</v>
      </c>
      <c r="X155">
        <v>12848</v>
      </c>
      <c r="Y155">
        <v>13989</v>
      </c>
      <c r="Z155">
        <v>12953</v>
      </c>
      <c r="AA155">
        <v>13221</v>
      </c>
      <c r="AB155">
        <v>15202</v>
      </c>
      <c r="AC155">
        <v>20606</v>
      </c>
    </row>
    <row r="156" ht="12.4" spans="1:29">
      <c r="A156" s="4" t="s">
        <v>312</v>
      </c>
      <c r="B156" t="s">
        <v>313</v>
      </c>
      <c r="C156">
        <v>29534</v>
      </c>
      <c r="D156" s="4" t="s">
        <v>312</v>
      </c>
      <c r="E156">
        <v>3220.99</v>
      </c>
      <c r="F156">
        <v>3887.96</v>
      </c>
      <c r="G156">
        <v>4550.57</v>
      </c>
      <c r="H156">
        <v>5322.9</v>
      </c>
      <c r="I156">
        <v>6100.4</v>
      </c>
      <c r="J156">
        <v>6871.99</v>
      </c>
      <c r="K156">
        <v>7660.93</v>
      </c>
      <c r="L156">
        <v>8582.24</v>
      </c>
      <c r="M156">
        <v>9169.82</v>
      </c>
      <c r="N156">
        <v>9495.25</v>
      </c>
      <c r="O156">
        <v>10457.67</v>
      </c>
      <c r="P156">
        <v>11796.38</v>
      </c>
      <c r="Q156">
        <v>13035</v>
      </c>
      <c r="R156">
        <v>14807.19</v>
      </c>
      <c r="S156">
        <v>16022.13</v>
      </c>
      <c r="T156">
        <v>17504.17</v>
      </c>
      <c r="U156">
        <v>18909.59</v>
      </c>
      <c r="V156">
        <v>20368.56</v>
      </c>
      <c r="W156">
        <v>21986.6</v>
      </c>
      <c r="X156">
        <v>23470.97</v>
      </c>
      <c r="Y156">
        <v>25625.04</v>
      </c>
      <c r="Z156">
        <v>27753.97</v>
      </c>
      <c r="AA156">
        <v>33746.84</v>
      </c>
      <c r="AB156">
        <v>34220.45</v>
      </c>
      <c r="AC156">
        <v>37844.86</v>
      </c>
    </row>
    <row r="157" ht="12.4" spans="1:29">
      <c r="A157" s="4" t="s">
        <v>314</v>
      </c>
      <c r="B157" t="s">
        <v>315</v>
      </c>
      <c r="C157">
        <v>935703</v>
      </c>
      <c r="D157" s="4" t="s">
        <v>314</v>
      </c>
      <c r="E157">
        <v>1351.82</v>
      </c>
      <c r="F157">
        <v>1688.11</v>
      </c>
      <c r="G157">
        <v>1987.27</v>
      </c>
      <c r="H157">
        <v>2329.19</v>
      </c>
      <c r="I157" t="s">
        <v>9</v>
      </c>
      <c r="J157">
        <v>2799.87</v>
      </c>
      <c r="K157">
        <v>3126.01</v>
      </c>
      <c r="L157">
        <v>3393.92</v>
      </c>
      <c r="M157">
        <v>3969.4</v>
      </c>
      <c r="N157">
        <v>4242.6</v>
      </c>
      <c r="O157">
        <v>4644.9</v>
      </c>
      <c r="P157">
        <v>5231.2</v>
      </c>
      <c r="Q157">
        <v>5882.4</v>
      </c>
      <c r="R157">
        <v>6630.5</v>
      </c>
      <c r="S157">
        <v>7394.5</v>
      </c>
      <c r="T157">
        <v>7840.3</v>
      </c>
      <c r="U157">
        <v>8602.2</v>
      </c>
      <c r="V157">
        <v>15498.4</v>
      </c>
      <c r="W157">
        <v>20719.2</v>
      </c>
      <c r="X157">
        <v>22245.5</v>
      </c>
      <c r="Y157">
        <v>22823.3</v>
      </c>
      <c r="Z157">
        <v>23610.8</v>
      </c>
      <c r="AA157">
        <v>25509.3</v>
      </c>
      <c r="AB157">
        <v>26321.2</v>
      </c>
      <c r="AC157">
        <v>28331.7</v>
      </c>
    </row>
    <row r="158" ht="12.4" spans="1:29">
      <c r="A158" s="4" t="s">
        <v>316</v>
      </c>
      <c r="B158" t="s">
        <v>317</v>
      </c>
      <c r="C158">
        <v>715957</v>
      </c>
      <c r="D158" s="4" t="s">
        <v>316</v>
      </c>
      <c r="E158">
        <v>5520</v>
      </c>
      <c r="F158">
        <v>9246</v>
      </c>
      <c r="G158">
        <v>10558</v>
      </c>
      <c r="H158">
        <v>10218</v>
      </c>
      <c r="I158">
        <v>12078</v>
      </c>
      <c r="J158">
        <v>13929</v>
      </c>
      <c r="K158">
        <v>18041</v>
      </c>
      <c r="L158">
        <v>16297</v>
      </c>
      <c r="M158">
        <v>14816</v>
      </c>
      <c r="N158">
        <v>16290</v>
      </c>
      <c r="O158">
        <v>14798</v>
      </c>
      <c r="P158">
        <v>15197</v>
      </c>
      <c r="Q158">
        <v>13765</v>
      </c>
      <c r="R158">
        <v>13093</v>
      </c>
      <c r="S158">
        <v>13120</v>
      </c>
      <c r="T158">
        <v>12436</v>
      </c>
      <c r="U158">
        <v>11683</v>
      </c>
      <c r="V158">
        <v>11737</v>
      </c>
      <c r="W158">
        <v>12586</v>
      </c>
      <c r="X158">
        <v>11199</v>
      </c>
      <c r="Y158">
        <v>14401</v>
      </c>
      <c r="Z158">
        <v>14172</v>
      </c>
      <c r="AA158">
        <v>13964</v>
      </c>
      <c r="AB158">
        <v>17174</v>
      </c>
      <c r="AC158" t="s">
        <v>9</v>
      </c>
    </row>
    <row r="159" ht="12.4" spans="1:29">
      <c r="A159" s="4" t="s">
        <v>318</v>
      </c>
      <c r="B159" t="s">
        <v>319</v>
      </c>
      <c r="C159">
        <v>1286681</v>
      </c>
      <c r="D159" s="4" t="s">
        <v>318</v>
      </c>
      <c r="E159" t="s">
        <v>9</v>
      </c>
      <c r="F159">
        <v>1166.08</v>
      </c>
      <c r="G159">
        <v>1258.28</v>
      </c>
      <c r="H159">
        <v>1274.98</v>
      </c>
      <c r="I159">
        <v>1333.32</v>
      </c>
      <c r="J159" t="s">
        <v>9</v>
      </c>
      <c r="K159">
        <v>1446.5</v>
      </c>
      <c r="L159">
        <v>2948.92</v>
      </c>
      <c r="M159">
        <v>1462.87</v>
      </c>
      <c r="N159">
        <v>1425.11</v>
      </c>
      <c r="O159" t="s">
        <v>9</v>
      </c>
      <c r="P159">
        <v>1404.06</v>
      </c>
      <c r="Q159">
        <v>1570.89</v>
      </c>
      <c r="R159">
        <v>3330.63</v>
      </c>
      <c r="S159">
        <v>1802.22</v>
      </c>
      <c r="T159">
        <v>1993.83</v>
      </c>
      <c r="U159" t="s">
        <v>9</v>
      </c>
      <c r="V159">
        <v>2216.53</v>
      </c>
      <c r="W159">
        <v>5260.61</v>
      </c>
      <c r="X159">
        <v>3432.87</v>
      </c>
      <c r="Y159">
        <v>3618.77</v>
      </c>
      <c r="Z159" t="s">
        <v>9</v>
      </c>
      <c r="AA159">
        <v>4117.41</v>
      </c>
      <c r="AB159">
        <v>4357.37</v>
      </c>
      <c r="AC159">
        <v>4537.16</v>
      </c>
    </row>
    <row r="160" ht="12.4" spans="1:29">
      <c r="A160" s="4" t="s">
        <v>320</v>
      </c>
      <c r="B160" t="s">
        <v>321</v>
      </c>
      <c r="C160">
        <v>29905</v>
      </c>
      <c r="D160" s="4" t="s">
        <v>320</v>
      </c>
      <c r="E160">
        <v>4446.42</v>
      </c>
      <c r="F160">
        <v>5400.72</v>
      </c>
      <c r="G160">
        <v>4368.42</v>
      </c>
      <c r="H160">
        <v>4053.59</v>
      </c>
      <c r="I160">
        <v>4413.3</v>
      </c>
      <c r="J160">
        <v>5217.11</v>
      </c>
      <c r="K160">
        <v>5333.34</v>
      </c>
      <c r="L160">
        <v>6329.28</v>
      </c>
      <c r="M160">
        <v>7317.27</v>
      </c>
      <c r="N160">
        <v>7568.89</v>
      </c>
      <c r="O160">
        <v>5775.69</v>
      </c>
      <c r="P160">
        <v>6109.51</v>
      </c>
      <c r="Q160">
        <v>7369.15</v>
      </c>
      <c r="R160">
        <v>8104.34</v>
      </c>
      <c r="S160">
        <v>7155.1</v>
      </c>
      <c r="T160">
        <v>7752.73</v>
      </c>
      <c r="U160">
        <v>6956.31</v>
      </c>
      <c r="V160">
        <v>6794.34</v>
      </c>
      <c r="W160">
        <v>6820.89</v>
      </c>
      <c r="X160">
        <v>6992.12</v>
      </c>
      <c r="Y160">
        <v>7136.4</v>
      </c>
      <c r="Z160">
        <v>6683.76</v>
      </c>
      <c r="AA160">
        <v>7907.08</v>
      </c>
      <c r="AB160">
        <v>8508.09</v>
      </c>
      <c r="AC160">
        <v>8438.13</v>
      </c>
    </row>
    <row r="161" ht="12.4" spans="1:29">
      <c r="A161" s="4" t="s">
        <v>322</v>
      </c>
      <c r="B161" t="s">
        <v>323</v>
      </c>
      <c r="C161">
        <v>1751788</v>
      </c>
      <c r="D161" s="4" t="s">
        <v>322</v>
      </c>
      <c r="E161" t="s">
        <v>9</v>
      </c>
      <c r="F161" t="s">
        <v>9</v>
      </c>
      <c r="G161" t="s">
        <v>9</v>
      </c>
      <c r="H161" t="s">
        <v>9</v>
      </c>
      <c r="I161" t="s">
        <v>9</v>
      </c>
      <c r="J161" t="s">
        <v>9</v>
      </c>
      <c r="K161" t="s">
        <v>9</v>
      </c>
      <c r="L161" t="s">
        <v>9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  <c r="S161" t="s">
        <v>9</v>
      </c>
      <c r="T161" t="s">
        <v>9</v>
      </c>
      <c r="U161" t="s">
        <v>9</v>
      </c>
      <c r="V161">
        <v>36261</v>
      </c>
      <c r="W161">
        <v>43730</v>
      </c>
      <c r="X161">
        <v>49604</v>
      </c>
      <c r="Y161">
        <v>42951</v>
      </c>
      <c r="Z161">
        <v>38542</v>
      </c>
      <c r="AA161">
        <v>54968</v>
      </c>
      <c r="AB161">
        <v>56902</v>
      </c>
      <c r="AC161">
        <v>44622</v>
      </c>
    </row>
    <row r="162" ht="12.4" spans="1:29">
      <c r="A162" s="4" t="s">
        <v>324</v>
      </c>
      <c r="B162" t="s">
        <v>325</v>
      </c>
      <c r="C162">
        <v>882184</v>
      </c>
      <c r="D162" s="4" t="s">
        <v>324</v>
      </c>
      <c r="E162">
        <v>3156.21</v>
      </c>
      <c r="F162">
        <v>3653.7</v>
      </c>
      <c r="G162">
        <v>4455.51</v>
      </c>
      <c r="H162">
        <v>6738.83</v>
      </c>
      <c r="I162">
        <v>8728.1</v>
      </c>
      <c r="J162">
        <v>10840.8</v>
      </c>
      <c r="K162">
        <v>13863.7</v>
      </c>
      <c r="L162">
        <v>15051.3</v>
      </c>
      <c r="M162">
        <v>11296.5</v>
      </c>
      <c r="N162">
        <v>6646.1</v>
      </c>
      <c r="O162">
        <v>3657.6</v>
      </c>
      <c r="P162">
        <v>4400.2</v>
      </c>
      <c r="Q162">
        <v>3636.8</v>
      </c>
      <c r="R162">
        <v>4354</v>
      </c>
      <c r="S162">
        <v>6259.3</v>
      </c>
      <c r="T162">
        <v>8024.9</v>
      </c>
      <c r="U162">
        <v>10824</v>
      </c>
      <c r="V162">
        <v>12157.4</v>
      </c>
      <c r="W162">
        <v>14091</v>
      </c>
      <c r="X162">
        <v>16068</v>
      </c>
      <c r="Y162">
        <v>17592.9</v>
      </c>
      <c r="Z162">
        <v>20311.1</v>
      </c>
      <c r="AA162">
        <v>27774.2</v>
      </c>
      <c r="AB162">
        <v>33480</v>
      </c>
      <c r="AC162">
        <v>35460.4</v>
      </c>
    </row>
    <row r="163" ht="12.4" spans="1:29">
      <c r="A163" s="4" t="s">
        <v>326</v>
      </c>
      <c r="B163" t="s">
        <v>327</v>
      </c>
      <c r="C163">
        <v>936340</v>
      </c>
      <c r="D163" s="4" t="s">
        <v>326</v>
      </c>
      <c r="E163">
        <v>4728</v>
      </c>
      <c r="F163">
        <v>5597</v>
      </c>
      <c r="G163">
        <v>5787</v>
      </c>
      <c r="H163">
        <v>6729</v>
      </c>
      <c r="I163">
        <v>7005</v>
      </c>
      <c r="J163">
        <v>7071</v>
      </c>
      <c r="K163">
        <v>9022</v>
      </c>
      <c r="L163">
        <v>8159</v>
      </c>
      <c r="M163">
        <v>8475</v>
      </c>
      <c r="N163">
        <v>9329</v>
      </c>
      <c r="O163">
        <v>8014</v>
      </c>
      <c r="P163">
        <v>8557</v>
      </c>
      <c r="Q163">
        <v>8858</v>
      </c>
      <c r="R163">
        <v>8791</v>
      </c>
      <c r="S163">
        <v>9661</v>
      </c>
      <c r="T163">
        <v>12301</v>
      </c>
      <c r="U163">
        <v>10337</v>
      </c>
      <c r="V163">
        <v>10630</v>
      </c>
      <c r="W163">
        <v>12607</v>
      </c>
      <c r="X163">
        <v>14212</v>
      </c>
      <c r="Y163">
        <v>12168</v>
      </c>
      <c r="Z163">
        <v>11423</v>
      </c>
      <c r="AA163">
        <v>14964</v>
      </c>
      <c r="AB163">
        <v>19228</v>
      </c>
      <c r="AC163">
        <v>12745</v>
      </c>
    </row>
    <row r="164" ht="12.4" spans="1:29">
      <c r="A164" s="4" t="s">
        <v>328</v>
      </c>
      <c r="B164" t="s">
        <v>329</v>
      </c>
      <c r="C164">
        <v>1326160</v>
      </c>
      <c r="D164" s="4" t="s">
        <v>328</v>
      </c>
      <c r="E164">
        <v>20605</v>
      </c>
      <c r="F164">
        <v>15342</v>
      </c>
      <c r="G164">
        <v>17946</v>
      </c>
      <c r="H164">
        <v>15860</v>
      </c>
      <c r="I164">
        <v>22080</v>
      </c>
      <c r="J164">
        <v>20549</v>
      </c>
      <c r="K164">
        <v>16297</v>
      </c>
      <c r="L164">
        <v>10607</v>
      </c>
      <c r="M164">
        <v>12720</v>
      </c>
      <c r="N164">
        <v>13207</v>
      </c>
      <c r="O164">
        <v>12731</v>
      </c>
      <c r="P164">
        <v>14272</v>
      </c>
      <c r="Q164">
        <v>14529</v>
      </c>
      <c r="R164">
        <v>19624</v>
      </c>
      <c r="S164">
        <v>22756</v>
      </c>
      <c r="T164">
        <v>22509</v>
      </c>
      <c r="U164">
        <v>22371</v>
      </c>
      <c r="V164">
        <v>22743</v>
      </c>
      <c r="W164">
        <v>23565</v>
      </c>
      <c r="X164">
        <v>24521</v>
      </c>
      <c r="Y164">
        <v>25079</v>
      </c>
      <c r="Z164">
        <v>23868</v>
      </c>
      <c r="AA164">
        <v>24621</v>
      </c>
      <c r="AB164">
        <v>28768</v>
      </c>
      <c r="AC164">
        <v>29060</v>
      </c>
    </row>
    <row r="165" ht="12.4" spans="1:29">
      <c r="A165" s="4" t="s">
        <v>330</v>
      </c>
      <c r="B165" t="s">
        <v>331</v>
      </c>
      <c r="C165">
        <v>1666700</v>
      </c>
      <c r="D165" s="4" t="s">
        <v>330</v>
      </c>
      <c r="E165" t="s">
        <v>9</v>
      </c>
      <c r="F165" t="s">
        <v>9</v>
      </c>
      <c r="G165" t="s">
        <v>9</v>
      </c>
      <c r="H165" t="s">
        <v>9</v>
      </c>
      <c r="I165" t="s">
        <v>9</v>
      </c>
      <c r="J165" t="s">
        <v>9</v>
      </c>
      <c r="K165" t="s">
        <v>9</v>
      </c>
      <c r="L165" t="s">
        <v>9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  <c r="S165" t="s">
        <v>9</v>
      </c>
      <c r="T165" t="s">
        <v>9</v>
      </c>
      <c r="U165">
        <v>73836</v>
      </c>
      <c r="V165">
        <v>70894</v>
      </c>
      <c r="W165">
        <v>11672</v>
      </c>
      <c r="X165">
        <v>22594</v>
      </c>
      <c r="Y165">
        <v>21512</v>
      </c>
      <c r="Z165">
        <v>14338</v>
      </c>
      <c r="AA165">
        <v>12566</v>
      </c>
      <c r="AB165">
        <v>13017</v>
      </c>
      <c r="AC165">
        <v>12068</v>
      </c>
    </row>
    <row r="166" ht="12.4" spans="1:29">
      <c r="A166" s="4" t="s">
        <v>332</v>
      </c>
      <c r="B166" t="s">
        <v>333</v>
      </c>
      <c r="C166">
        <v>915389</v>
      </c>
      <c r="D166" s="4" t="s">
        <v>332</v>
      </c>
      <c r="E166">
        <v>4590</v>
      </c>
      <c r="F166">
        <v>5292</v>
      </c>
      <c r="G166">
        <v>5390</v>
      </c>
      <c r="H166" t="s">
        <v>9</v>
      </c>
      <c r="I166">
        <v>5800</v>
      </c>
      <c r="J166">
        <v>6580</v>
      </c>
      <c r="K166">
        <v>7059</v>
      </c>
      <c r="L166">
        <v>6779</v>
      </c>
      <c r="M166">
        <v>6830</v>
      </c>
      <c r="N166">
        <v>6726</v>
      </c>
      <c r="O166">
        <v>4396</v>
      </c>
      <c r="P166">
        <v>5842</v>
      </c>
      <c r="Q166">
        <v>7178</v>
      </c>
      <c r="R166">
        <v>8102</v>
      </c>
      <c r="S166">
        <v>9350</v>
      </c>
      <c r="T166">
        <v>9527</v>
      </c>
      <c r="U166">
        <v>9648</v>
      </c>
      <c r="V166">
        <v>9008</v>
      </c>
      <c r="W166">
        <v>9549</v>
      </c>
      <c r="X166">
        <v>10151</v>
      </c>
      <c r="Y166">
        <v>9273</v>
      </c>
      <c r="Z166">
        <v>8473</v>
      </c>
      <c r="AA166">
        <v>10476</v>
      </c>
      <c r="AB166">
        <v>10580</v>
      </c>
      <c r="AC166">
        <v>9210</v>
      </c>
    </row>
    <row r="167" ht="12.4" spans="1:29">
      <c r="A167" s="4" t="s">
        <v>334</v>
      </c>
      <c r="B167" t="s">
        <v>335</v>
      </c>
      <c r="C167">
        <v>1551182</v>
      </c>
      <c r="D167" s="4" t="s">
        <v>334</v>
      </c>
      <c r="E167">
        <v>8005</v>
      </c>
      <c r="F167">
        <v>8309</v>
      </c>
      <c r="G167">
        <v>7299</v>
      </c>
      <c r="H167">
        <v>7209</v>
      </c>
      <c r="I167">
        <v>8061</v>
      </c>
      <c r="J167">
        <v>9817</v>
      </c>
      <c r="K167">
        <v>11019</v>
      </c>
      <c r="L167">
        <v>12370</v>
      </c>
      <c r="M167">
        <v>13033</v>
      </c>
      <c r="N167">
        <v>15376</v>
      </c>
      <c r="O167">
        <v>11873</v>
      </c>
      <c r="P167">
        <v>13715</v>
      </c>
      <c r="Q167">
        <v>16049</v>
      </c>
      <c r="R167">
        <v>16311</v>
      </c>
      <c r="S167">
        <v>22046</v>
      </c>
      <c r="T167">
        <v>22552</v>
      </c>
      <c r="U167">
        <v>20855</v>
      </c>
      <c r="V167">
        <v>19747</v>
      </c>
      <c r="W167">
        <v>20404</v>
      </c>
      <c r="X167">
        <v>21609</v>
      </c>
      <c r="Y167">
        <v>21390</v>
      </c>
      <c r="Z167">
        <v>17858</v>
      </c>
      <c r="AA167">
        <v>19628</v>
      </c>
      <c r="AB167">
        <v>20752</v>
      </c>
      <c r="AC167">
        <v>23196</v>
      </c>
    </row>
    <row r="168" ht="12.4" spans="1:29">
      <c r="A168" s="4" t="s">
        <v>336</v>
      </c>
      <c r="B168" t="s">
        <v>337</v>
      </c>
      <c r="C168">
        <v>1065088</v>
      </c>
      <c r="D168" s="4" t="s">
        <v>336</v>
      </c>
      <c r="E168">
        <v>224.72</v>
      </c>
      <c r="F168">
        <v>431.42</v>
      </c>
      <c r="G168">
        <v>748.82</v>
      </c>
      <c r="H168">
        <v>1214.1</v>
      </c>
      <c r="I168">
        <v>2165.1</v>
      </c>
      <c r="J168">
        <v>3271.31</v>
      </c>
      <c r="K168">
        <v>4552.4</v>
      </c>
      <c r="L168">
        <v>5969.74</v>
      </c>
      <c r="M168">
        <v>7672.33</v>
      </c>
      <c r="N168">
        <v>8541.26</v>
      </c>
      <c r="O168">
        <v>8727.36</v>
      </c>
      <c r="P168">
        <v>9156</v>
      </c>
      <c r="Q168">
        <v>11652</v>
      </c>
      <c r="R168">
        <v>14072</v>
      </c>
      <c r="S168">
        <v>16047</v>
      </c>
      <c r="T168">
        <v>8790</v>
      </c>
      <c r="U168">
        <v>8592</v>
      </c>
      <c r="V168">
        <v>9298</v>
      </c>
      <c r="W168">
        <v>9927</v>
      </c>
      <c r="X168">
        <v>10746</v>
      </c>
      <c r="Y168">
        <v>7429</v>
      </c>
      <c r="Z168">
        <v>8894</v>
      </c>
      <c r="AA168">
        <v>10420</v>
      </c>
      <c r="AB168">
        <v>9795</v>
      </c>
      <c r="AC168" t="s">
        <v>9</v>
      </c>
    </row>
    <row r="169" ht="12.4" spans="1:29">
      <c r="A169" s="4" t="s">
        <v>338</v>
      </c>
      <c r="B169" t="s">
        <v>339</v>
      </c>
      <c r="C169">
        <v>31462</v>
      </c>
      <c r="D169" s="4" t="s">
        <v>338</v>
      </c>
      <c r="E169">
        <v>2080.01</v>
      </c>
      <c r="F169">
        <v>2264.31</v>
      </c>
      <c r="G169">
        <v>2320.71</v>
      </c>
      <c r="H169">
        <v>3403.59</v>
      </c>
      <c r="I169">
        <v>3761.82</v>
      </c>
      <c r="J169">
        <v>4184.93</v>
      </c>
      <c r="K169">
        <v>4534.83</v>
      </c>
      <c r="L169">
        <v>4895.81</v>
      </c>
      <c r="M169">
        <v>5469.6</v>
      </c>
      <c r="N169">
        <v>6137.5</v>
      </c>
      <c r="O169">
        <v>5900.6</v>
      </c>
      <c r="P169">
        <v>6089.7</v>
      </c>
      <c r="Q169">
        <v>6798.5</v>
      </c>
      <c r="R169">
        <v>11838.7</v>
      </c>
      <c r="S169">
        <v>13253.4</v>
      </c>
      <c r="T169">
        <v>14280.5</v>
      </c>
      <c r="U169">
        <v>13545.1</v>
      </c>
      <c r="V169">
        <v>13152.8</v>
      </c>
      <c r="W169">
        <v>13835.9</v>
      </c>
      <c r="X169">
        <v>12222.1</v>
      </c>
      <c r="Y169">
        <v>12562</v>
      </c>
      <c r="Z169">
        <v>11790.2</v>
      </c>
      <c r="AA169">
        <v>12733.1</v>
      </c>
      <c r="AB169">
        <v>14187.8</v>
      </c>
      <c r="AC169">
        <v>15320.2</v>
      </c>
    </row>
    <row r="170" ht="12.4" spans="1:29">
      <c r="A170" s="4" t="s">
        <v>340</v>
      </c>
      <c r="B170" t="s">
        <v>341</v>
      </c>
      <c r="C170">
        <v>827052</v>
      </c>
      <c r="D170" s="4" t="s">
        <v>340</v>
      </c>
      <c r="E170">
        <v>9696</v>
      </c>
      <c r="F170">
        <v>10691</v>
      </c>
      <c r="G170">
        <v>11062</v>
      </c>
      <c r="H170">
        <v>11488</v>
      </c>
      <c r="I170">
        <v>10732</v>
      </c>
      <c r="J170">
        <v>10199</v>
      </c>
      <c r="K170">
        <v>11852</v>
      </c>
      <c r="L170">
        <v>12622</v>
      </c>
      <c r="M170">
        <v>12868</v>
      </c>
      <c r="N170">
        <v>14112</v>
      </c>
      <c r="O170">
        <v>12361</v>
      </c>
      <c r="P170">
        <v>9996</v>
      </c>
      <c r="Q170">
        <v>10588</v>
      </c>
      <c r="R170">
        <v>11862</v>
      </c>
      <c r="S170">
        <v>12581</v>
      </c>
      <c r="T170">
        <v>13413</v>
      </c>
      <c r="U170">
        <v>11524</v>
      </c>
      <c r="V170">
        <v>11869</v>
      </c>
      <c r="W170">
        <v>12320</v>
      </c>
      <c r="X170">
        <v>12657</v>
      </c>
      <c r="Y170">
        <v>12347</v>
      </c>
      <c r="Z170">
        <v>13578</v>
      </c>
      <c r="AA170">
        <v>14905</v>
      </c>
      <c r="AB170">
        <v>17220</v>
      </c>
      <c r="AC170" t="s">
        <v>9</v>
      </c>
    </row>
    <row r="171" ht="12.4" spans="1:29">
      <c r="A171" s="4" t="s">
        <v>342</v>
      </c>
      <c r="B171" t="s">
        <v>343</v>
      </c>
      <c r="C171">
        <v>1099800</v>
      </c>
      <c r="D171" s="4" t="s">
        <v>342</v>
      </c>
      <c r="E171">
        <v>905</v>
      </c>
      <c r="F171">
        <v>804</v>
      </c>
      <c r="G171">
        <v>692.1</v>
      </c>
      <c r="H171">
        <v>704</v>
      </c>
      <c r="I171">
        <v>860.5</v>
      </c>
      <c r="J171">
        <v>931.5</v>
      </c>
      <c r="K171">
        <v>997.9</v>
      </c>
      <c r="L171">
        <v>1037</v>
      </c>
      <c r="M171">
        <v>1091.1</v>
      </c>
      <c r="N171">
        <v>1237.7</v>
      </c>
      <c r="O171">
        <v>1321.4</v>
      </c>
      <c r="P171">
        <v>1447</v>
      </c>
      <c r="Q171">
        <v>1678.6</v>
      </c>
      <c r="R171">
        <v>1899.6</v>
      </c>
      <c r="S171">
        <v>2045.5</v>
      </c>
      <c r="T171">
        <v>2322.9</v>
      </c>
      <c r="U171">
        <v>2493.7</v>
      </c>
      <c r="V171">
        <v>2963.7</v>
      </c>
      <c r="W171">
        <v>3435.3</v>
      </c>
      <c r="X171">
        <v>3722.8</v>
      </c>
      <c r="Y171">
        <v>4348</v>
      </c>
      <c r="Z171">
        <v>4386.3</v>
      </c>
      <c r="AA171">
        <v>5232.5</v>
      </c>
      <c r="AB171">
        <v>5382.4</v>
      </c>
      <c r="AC171">
        <v>6004.8</v>
      </c>
    </row>
    <row r="172" ht="12.4" spans="1:29">
      <c r="A172" s="4" t="s">
        <v>344</v>
      </c>
      <c r="B172" t="s">
        <v>345</v>
      </c>
      <c r="C172">
        <v>712515</v>
      </c>
      <c r="D172" s="4" t="s">
        <v>344</v>
      </c>
      <c r="E172">
        <v>1221.86</v>
      </c>
      <c r="F172">
        <v>1420.01</v>
      </c>
      <c r="G172">
        <v>1322.27</v>
      </c>
      <c r="H172">
        <v>1724.68</v>
      </c>
      <c r="I172">
        <v>2482.24</v>
      </c>
      <c r="J172">
        <v>2957.14</v>
      </c>
      <c r="K172">
        <v>3129</v>
      </c>
      <c r="L172">
        <v>2951</v>
      </c>
      <c r="M172">
        <v>3091</v>
      </c>
      <c r="N172">
        <v>3665</v>
      </c>
      <c r="O172">
        <v>4212</v>
      </c>
      <c r="P172">
        <v>3654</v>
      </c>
      <c r="Q172">
        <v>3589</v>
      </c>
      <c r="R172">
        <v>4143</v>
      </c>
      <c r="S172">
        <v>3797</v>
      </c>
      <c r="T172">
        <v>3575</v>
      </c>
      <c r="U172">
        <v>4515</v>
      </c>
      <c r="V172">
        <v>4396</v>
      </c>
      <c r="W172">
        <v>4845</v>
      </c>
      <c r="X172">
        <v>5150</v>
      </c>
      <c r="Y172">
        <v>4950</v>
      </c>
      <c r="Z172">
        <v>5537</v>
      </c>
      <c r="AA172">
        <v>5629</v>
      </c>
      <c r="AB172">
        <v>6991</v>
      </c>
      <c r="AC172">
        <v>7426</v>
      </c>
    </row>
    <row r="173" ht="12.4" spans="1:29">
      <c r="A173" s="4" t="s">
        <v>346</v>
      </c>
      <c r="B173" t="s">
        <v>347</v>
      </c>
      <c r="C173">
        <v>1156039</v>
      </c>
      <c r="D173" s="4" t="s">
        <v>346</v>
      </c>
      <c r="E173">
        <v>6270.1</v>
      </c>
      <c r="F173">
        <v>8771</v>
      </c>
      <c r="G173">
        <v>10444.7</v>
      </c>
      <c r="H173">
        <v>13282.3</v>
      </c>
      <c r="I173">
        <v>16781.4</v>
      </c>
      <c r="J173">
        <v>20815.1</v>
      </c>
      <c r="K173">
        <v>44541.3</v>
      </c>
      <c r="L173">
        <v>57038.8</v>
      </c>
      <c r="M173">
        <v>61167.9</v>
      </c>
      <c r="N173">
        <v>61251.1</v>
      </c>
      <c r="O173">
        <v>64939.5</v>
      </c>
      <c r="P173">
        <v>58698.5</v>
      </c>
      <c r="Q173">
        <v>60710.7</v>
      </c>
      <c r="R173">
        <v>61497.2</v>
      </c>
      <c r="S173">
        <v>71023.5</v>
      </c>
      <c r="T173">
        <v>73874.1</v>
      </c>
      <c r="U173">
        <v>79156.5</v>
      </c>
      <c r="V173">
        <v>84863</v>
      </c>
      <c r="W173">
        <v>90039.4</v>
      </c>
      <c r="X173">
        <v>92105</v>
      </c>
      <c r="Y173">
        <v>104213</v>
      </c>
      <c r="Z173">
        <v>121867</v>
      </c>
      <c r="AA173">
        <v>138639</v>
      </c>
      <c r="AB173">
        <v>156595</v>
      </c>
      <c r="AC173">
        <v>171340</v>
      </c>
    </row>
    <row r="174" ht="12.4" spans="1:29">
      <c r="A174" s="4" t="s">
        <v>348</v>
      </c>
      <c r="B174" t="s">
        <v>349</v>
      </c>
      <c r="C174">
        <v>59478</v>
      </c>
      <c r="D174" s="4" t="s">
        <v>348</v>
      </c>
      <c r="E174">
        <v>10002.9</v>
      </c>
      <c r="F174">
        <v>10862.2</v>
      </c>
      <c r="G174">
        <v>11542.5</v>
      </c>
      <c r="H174">
        <v>11077.5</v>
      </c>
      <c r="I174">
        <v>12582.5</v>
      </c>
      <c r="J174">
        <v>13857.9</v>
      </c>
      <c r="K174">
        <v>14645.3</v>
      </c>
      <c r="L174">
        <v>15691</v>
      </c>
      <c r="M174">
        <v>18633.5</v>
      </c>
      <c r="N174">
        <v>20378</v>
      </c>
      <c r="O174">
        <v>21836</v>
      </c>
      <c r="P174">
        <v>23076</v>
      </c>
      <c r="Q174">
        <v>24286.5</v>
      </c>
      <c r="R174">
        <v>22603.4</v>
      </c>
      <c r="S174">
        <v>23113.1</v>
      </c>
      <c r="T174">
        <v>19615.6</v>
      </c>
      <c r="U174">
        <v>19958.7</v>
      </c>
      <c r="V174">
        <v>21222.1</v>
      </c>
      <c r="W174">
        <v>22871.3</v>
      </c>
      <c r="X174">
        <v>21493.3</v>
      </c>
      <c r="Y174">
        <v>22319.5</v>
      </c>
      <c r="Z174">
        <v>24539.8</v>
      </c>
      <c r="AA174">
        <v>28318.4</v>
      </c>
      <c r="AB174">
        <v>28541.4</v>
      </c>
      <c r="AC174">
        <v>34124.1</v>
      </c>
    </row>
    <row r="175" ht="12.4" spans="1:29">
      <c r="A175" s="4" t="s">
        <v>350</v>
      </c>
      <c r="B175" t="s">
        <v>351</v>
      </c>
      <c r="C175">
        <v>32604</v>
      </c>
      <c r="D175" s="4" t="s">
        <v>350</v>
      </c>
      <c r="E175">
        <v>14269.5</v>
      </c>
      <c r="F175">
        <v>15544.8</v>
      </c>
      <c r="G175">
        <v>15479.6</v>
      </c>
      <c r="H175">
        <v>13748</v>
      </c>
      <c r="I175">
        <v>13958</v>
      </c>
      <c r="J175">
        <v>15615</v>
      </c>
      <c r="K175">
        <v>17305</v>
      </c>
      <c r="L175">
        <v>20133</v>
      </c>
      <c r="M175">
        <v>22131</v>
      </c>
      <c r="N175">
        <v>24807</v>
      </c>
      <c r="O175">
        <v>20102</v>
      </c>
      <c r="P175">
        <v>21039</v>
      </c>
      <c r="Q175">
        <v>24222</v>
      </c>
      <c r="R175">
        <v>24412</v>
      </c>
      <c r="S175">
        <v>24669</v>
      </c>
      <c r="T175">
        <v>17733</v>
      </c>
      <c r="U175">
        <v>16249</v>
      </c>
      <c r="V175">
        <v>14522</v>
      </c>
      <c r="W175">
        <v>15264</v>
      </c>
      <c r="X175">
        <v>17408</v>
      </c>
      <c r="Y175">
        <v>18372</v>
      </c>
      <c r="Z175">
        <v>16785</v>
      </c>
      <c r="AA175">
        <v>12932</v>
      </c>
      <c r="AB175">
        <v>13804</v>
      </c>
      <c r="AC175">
        <v>15165</v>
      </c>
    </row>
    <row r="176" ht="12.4" spans="1:29">
      <c r="A176" s="4" t="s">
        <v>352</v>
      </c>
      <c r="B176" t="s">
        <v>353</v>
      </c>
      <c r="C176">
        <v>1463101</v>
      </c>
      <c r="D176" s="4" t="s">
        <v>352</v>
      </c>
      <c r="E176" t="s">
        <v>9</v>
      </c>
      <c r="F176" t="s">
        <v>9</v>
      </c>
      <c r="G176" t="s">
        <v>9</v>
      </c>
      <c r="H176" t="s">
        <v>9</v>
      </c>
      <c r="I176" t="s">
        <v>9</v>
      </c>
      <c r="J176" t="s">
        <v>9</v>
      </c>
      <c r="K176" t="s">
        <v>9</v>
      </c>
      <c r="L176" t="s">
        <v>9</v>
      </c>
      <c r="M176">
        <v>0</v>
      </c>
      <c r="N176">
        <v>1.67</v>
      </c>
      <c r="O176">
        <v>20.19</v>
      </c>
      <c r="P176">
        <v>61.66</v>
      </c>
      <c r="Q176">
        <v>149.52</v>
      </c>
      <c r="R176">
        <v>216.68</v>
      </c>
      <c r="S176">
        <v>232.85</v>
      </c>
      <c r="T176">
        <v>343.9</v>
      </c>
      <c r="U176">
        <v>357.25</v>
      </c>
      <c r="V176">
        <v>322.59</v>
      </c>
      <c r="W176">
        <v>286.17</v>
      </c>
      <c r="X176">
        <v>316.16</v>
      </c>
      <c r="Y176">
        <v>624.33</v>
      </c>
      <c r="Z176">
        <v>774.43</v>
      </c>
      <c r="AA176">
        <v>1382.05</v>
      </c>
      <c r="AB176">
        <v>2330.85</v>
      </c>
      <c r="AC176">
        <v>2290.79</v>
      </c>
    </row>
    <row r="177" ht="12.4" spans="1:29">
      <c r="A177" s="4" t="s">
        <v>354</v>
      </c>
      <c r="B177" t="s">
        <v>355</v>
      </c>
      <c r="C177">
        <v>65984</v>
      </c>
      <c r="D177" s="4" t="s">
        <v>354</v>
      </c>
      <c r="E177">
        <v>8773.23</v>
      </c>
      <c r="F177">
        <v>10022.13</v>
      </c>
      <c r="G177">
        <v>9620.9</v>
      </c>
      <c r="H177">
        <v>8305.04</v>
      </c>
      <c r="I177">
        <v>9194.92</v>
      </c>
      <c r="J177">
        <v>9685.52</v>
      </c>
      <c r="K177">
        <v>10106.25</v>
      </c>
      <c r="L177">
        <v>10932.16</v>
      </c>
      <c r="M177">
        <v>11484.4</v>
      </c>
      <c r="N177">
        <v>13093.76</v>
      </c>
      <c r="O177">
        <v>10745.65</v>
      </c>
      <c r="P177">
        <v>11487.58</v>
      </c>
      <c r="Q177">
        <v>11229.07</v>
      </c>
      <c r="R177">
        <v>10302.08</v>
      </c>
      <c r="S177">
        <v>11390.95</v>
      </c>
      <c r="T177">
        <v>12494.92</v>
      </c>
      <c r="U177">
        <v>11513.25</v>
      </c>
      <c r="V177">
        <v>10845.65</v>
      </c>
      <c r="W177">
        <v>11074.48</v>
      </c>
      <c r="X177">
        <v>11009.45</v>
      </c>
      <c r="Y177">
        <v>10878.67</v>
      </c>
      <c r="Z177">
        <v>10113.64</v>
      </c>
      <c r="AA177">
        <v>11742.9</v>
      </c>
      <c r="AB177">
        <v>13764.24</v>
      </c>
      <c r="AC177" t="s">
        <v>9</v>
      </c>
    </row>
    <row r="178" ht="12.4" spans="1:29">
      <c r="A178" s="4" t="s">
        <v>356</v>
      </c>
      <c r="B178" t="s">
        <v>357</v>
      </c>
      <c r="C178">
        <v>821189</v>
      </c>
      <c r="D178" s="4" t="s">
        <v>356</v>
      </c>
      <c r="E178">
        <v>842.84</v>
      </c>
      <c r="F178">
        <v>1481.53</v>
      </c>
      <c r="G178">
        <v>1556.2</v>
      </c>
      <c r="H178">
        <v>1142.44</v>
      </c>
      <c r="I178">
        <v>1820.39</v>
      </c>
      <c r="J178">
        <v>2300.76</v>
      </c>
      <c r="K178">
        <v>3616.8</v>
      </c>
      <c r="L178">
        <v>3779.89</v>
      </c>
      <c r="M178">
        <v>4221.84</v>
      </c>
      <c r="N178">
        <v>6249.89</v>
      </c>
      <c r="O178">
        <v>5097.35</v>
      </c>
      <c r="P178">
        <v>5821.48</v>
      </c>
      <c r="Q178">
        <v>9187.85</v>
      </c>
      <c r="R178">
        <v>11807.71</v>
      </c>
      <c r="S178">
        <v>14572.26</v>
      </c>
      <c r="T178">
        <v>16727.48</v>
      </c>
      <c r="U178">
        <v>9434.42</v>
      </c>
      <c r="V178">
        <v>7522.19</v>
      </c>
      <c r="W178">
        <v>11280.15</v>
      </c>
      <c r="X178">
        <v>17007.57</v>
      </c>
      <c r="Y178">
        <v>17307.23</v>
      </c>
      <c r="Z178">
        <v>11005</v>
      </c>
      <c r="AA178">
        <v>19139</v>
      </c>
      <c r="AB178">
        <v>26109</v>
      </c>
      <c r="AC178" t="s">
        <v>9</v>
      </c>
    </row>
    <row r="179" ht="12.4" spans="1:29">
      <c r="A179" s="4" t="s">
        <v>358</v>
      </c>
      <c r="B179" t="s">
        <v>359</v>
      </c>
      <c r="C179">
        <v>1352010</v>
      </c>
      <c r="D179" s="4" t="s">
        <v>358</v>
      </c>
      <c r="E179" t="s">
        <v>9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  <c r="K179" t="s">
        <v>9</v>
      </c>
      <c r="L179">
        <v>69.8</v>
      </c>
      <c r="M179">
        <v>114.05</v>
      </c>
      <c r="N179">
        <v>160.63</v>
      </c>
      <c r="O179">
        <v>149.94</v>
      </c>
      <c r="P179">
        <v>221.82</v>
      </c>
      <c r="Q179">
        <v>334.53</v>
      </c>
      <c r="R179">
        <v>433.8</v>
      </c>
      <c r="S179">
        <v>555.12</v>
      </c>
      <c r="T179">
        <v>730.03</v>
      </c>
      <c r="U179">
        <v>914.13</v>
      </c>
      <c r="V179">
        <v>1160.13</v>
      </c>
      <c r="W179">
        <v>1450.45</v>
      </c>
      <c r="X179">
        <v>1842.91</v>
      </c>
      <c r="Y179">
        <v>2293.8</v>
      </c>
      <c r="Z179">
        <v>2659.48</v>
      </c>
      <c r="AA179">
        <v>3758.14</v>
      </c>
      <c r="AB179">
        <v>4824.7</v>
      </c>
      <c r="AC179">
        <v>4690.54</v>
      </c>
    </row>
    <row r="180" ht="12.4" spans="1:29">
      <c r="A180" s="4" t="s">
        <v>360</v>
      </c>
      <c r="B180" t="s">
        <v>361</v>
      </c>
      <c r="C180">
        <v>33213</v>
      </c>
      <c r="D180" s="4" t="s">
        <v>360</v>
      </c>
      <c r="E180">
        <v>1042.01</v>
      </c>
      <c r="F180" t="s">
        <v>9</v>
      </c>
      <c r="G180">
        <v>1764.49</v>
      </c>
      <c r="H180">
        <v>1069.07</v>
      </c>
      <c r="I180">
        <v>1047.28</v>
      </c>
      <c r="J180">
        <v>1045.18</v>
      </c>
      <c r="K180">
        <v>1253.72</v>
      </c>
      <c r="L180">
        <v>1267.91</v>
      </c>
      <c r="M180">
        <v>1361.41</v>
      </c>
      <c r="N180">
        <v>1576.49</v>
      </c>
      <c r="O180">
        <v>1311.36</v>
      </c>
      <c r="P180">
        <v>1374.4</v>
      </c>
      <c r="Q180">
        <v>1323.83</v>
      </c>
      <c r="R180">
        <v>1377.22</v>
      </c>
      <c r="S180">
        <v>1862.01</v>
      </c>
      <c r="T180">
        <v>2398.23</v>
      </c>
      <c r="U180">
        <v>2125.73</v>
      </c>
      <c r="V180">
        <v>1913.34</v>
      </c>
      <c r="W180">
        <v>2743.86</v>
      </c>
      <c r="X180">
        <v>4511.62</v>
      </c>
      <c r="Y180">
        <v>4066.17</v>
      </c>
      <c r="Z180">
        <v>3557.45</v>
      </c>
      <c r="AA180">
        <v>4680.89</v>
      </c>
      <c r="AB180">
        <v>6185.34</v>
      </c>
      <c r="AC180">
        <v>5647.76</v>
      </c>
    </row>
    <row r="181" ht="12.4" spans="1:29">
      <c r="A181" s="4" t="s">
        <v>362</v>
      </c>
      <c r="B181" t="s">
        <v>363</v>
      </c>
      <c r="C181">
        <v>33185</v>
      </c>
      <c r="D181" s="4" t="s">
        <v>362</v>
      </c>
      <c r="E181">
        <v>1772.69</v>
      </c>
      <c r="F181">
        <v>1189.2</v>
      </c>
      <c r="G181">
        <v>1139</v>
      </c>
      <c r="H181">
        <v>1109.3</v>
      </c>
      <c r="I181">
        <v>1225.4</v>
      </c>
      <c r="J181">
        <v>1272.8</v>
      </c>
      <c r="K181">
        <v>1443.4</v>
      </c>
      <c r="L181">
        <v>1546.3</v>
      </c>
      <c r="M181">
        <v>1843</v>
      </c>
      <c r="N181">
        <v>1935.7</v>
      </c>
      <c r="O181">
        <v>1716</v>
      </c>
      <c r="P181">
        <v>1859.5</v>
      </c>
      <c r="Q181">
        <v>1959.8</v>
      </c>
      <c r="R181">
        <v>2073</v>
      </c>
      <c r="S181">
        <v>2303.9</v>
      </c>
      <c r="T181">
        <v>2436.4</v>
      </c>
      <c r="U181">
        <v>2663.6</v>
      </c>
      <c r="V181">
        <v>3144.9</v>
      </c>
      <c r="W181">
        <v>3362.2</v>
      </c>
      <c r="X181">
        <v>3412.1</v>
      </c>
      <c r="Y181">
        <v>3507.6</v>
      </c>
      <c r="Z181">
        <v>4127.5</v>
      </c>
      <c r="AA181">
        <v>4923.9</v>
      </c>
      <c r="AB181">
        <v>5122.2</v>
      </c>
      <c r="AC181">
        <v>5265.2</v>
      </c>
    </row>
    <row r="182" ht="12.4" spans="1:29">
      <c r="A182" s="4" t="s">
        <v>364</v>
      </c>
      <c r="B182" t="s">
        <v>365</v>
      </c>
      <c r="C182">
        <v>1101239</v>
      </c>
      <c r="D182" s="4" t="s">
        <v>364</v>
      </c>
      <c r="E182" t="s">
        <v>9</v>
      </c>
      <c r="F182">
        <v>13.02</v>
      </c>
      <c r="G182">
        <v>63.41</v>
      </c>
      <c r="H182">
        <v>77.19</v>
      </c>
      <c r="I182">
        <v>117.94</v>
      </c>
      <c r="J182">
        <v>163.67</v>
      </c>
      <c r="K182">
        <v>221.06</v>
      </c>
      <c r="L182">
        <v>286.92</v>
      </c>
      <c r="M182">
        <v>419.44</v>
      </c>
      <c r="N182">
        <v>704.68</v>
      </c>
      <c r="O182">
        <v>882.51</v>
      </c>
      <c r="P182">
        <v>1220.33</v>
      </c>
      <c r="Q182">
        <v>1606.84</v>
      </c>
      <c r="R182">
        <v>1895.74</v>
      </c>
      <c r="S182">
        <v>2152.77</v>
      </c>
      <c r="T182">
        <v>2443.78</v>
      </c>
      <c r="U182">
        <v>2725.87</v>
      </c>
      <c r="V182">
        <v>3611.99</v>
      </c>
      <c r="W182">
        <v>4368.43</v>
      </c>
      <c r="X182">
        <v>5071.65</v>
      </c>
      <c r="Y182">
        <v>5562.14</v>
      </c>
      <c r="Z182">
        <v>5998.55</v>
      </c>
      <c r="AA182">
        <v>6635.54</v>
      </c>
      <c r="AB182">
        <v>7263.11</v>
      </c>
      <c r="AC182">
        <v>8188.14</v>
      </c>
    </row>
    <row r="183" ht="12.4" spans="1:29">
      <c r="A183" s="4" t="s">
        <v>366</v>
      </c>
      <c r="B183" t="s">
        <v>367</v>
      </c>
      <c r="C183">
        <v>906107</v>
      </c>
      <c r="D183" s="4" t="s">
        <v>366</v>
      </c>
      <c r="E183">
        <v>1742.63</v>
      </c>
      <c r="F183">
        <v>2030.34</v>
      </c>
      <c r="G183">
        <v>2039.75</v>
      </c>
      <c r="H183">
        <v>1823.97</v>
      </c>
      <c r="I183">
        <v>1839.53</v>
      </c>
      <c r="J183">
        <v>1753.82</v>
      </c>
      <c r="K183">
        <v>1682.66</v>
      </c>
      <c r="L183">
        <v>1789.93</v>
      </c>
      <c r="M183">
        <v>1947.06</v>
      </c>
      <c r="N183">
        <v>1975.67</v>
      </c>
      <c r="O183">
        <v>1640.22</v>
      </c>
      <c r="P183">
        <v>1674.71</v>
      </c>
      <c r="Q183">
        <v>1525.22</v>
      </c>
      <c r="R183">
        <v>1747.5</v>
      </c>
      <c r="S183">
        <v>2387.7</v>
      </c>
      <c r="T183">
        <v>2614.75</v>
      </c>
      <c r="U183">
        <v>2744.97</v>
      </c>
      <c r="V183">
        <v>2425.8</v>
      </c>
      <c r="W183">
        <v>2471.41</v>
      </c>
      <c r="X183">
        <v>2577.68</v>
      </c>
      <c r="Y183">
        <v>2700.69</v>
      </c>
      <c r="Z183">
        <v>2571.71</v>
      </c>
      <c r="AA183">
        <v>2464</v>
      </c>
      <c r="AB183">
        <v>2735.18</v>
      </c>
      <c r="AC183">
        <v>2873.96</v>
      </c>
    </row>
    <row r="184" ht="12.4" spans="1:29">
      <c r="A184" s="4" t="s">
        <v>368</v>
      </c>
      <c r="B184" t="s">
        <v>369</v>
      </c>
      <c r="C184">
        <v>920522</v>
      </c>
      <c r="D184" s="4" t="s">
        <v>368</v>
      </c>
      <c r="E184">
        <v>146.04</v>
      </c>
      <c r="F184">
        <v>178.74</v>
      </c>
      <c r="G184">
        <v>203.54</v>
      </c>
      <c r="H184">
        <v>200.12</v>
      </c>
      <c r="I184">
        <v>468.9</v>
      </c>
      <c r="J184">
        <v>307.04</v>
      </c>
      <c r="K184">
        <v>330.45</v>
      </c>
      <c r="L184">
        <v>345.98</v>
      </c>
      <c r="M184">
        <v>389.36</v>
      </c>
      <c r="N184">
        <v>408.43</v>
      </c>
      <c r="O184">
        <v>408.88</v>
      </c>
      <c r="P184">
        <v>413.29</v>
      </c>
      <c r="Q184">
        <v>472.49</v>
      </c>
      <c r="R184">
        <v>538.18</v>
      </c>
      <c r="S184">
        <v>609.27</v>
      </c>
      <c r="T184">
        <v>970.94</v>
      </c>
      <c r="U184">
        <v>1194.41</v>
      </c>
      <c r="V184">
        <v>1294</v>
      </c>
      <c r="W184">
        <v>1363.9</v>
      </c>
      <c r="X184">
        <v>1400.05</v>
      </c>
      <c r="Y184">
        <v>1460.16</v>
      </c>
      <c r="Z184">
        <v>1495.75</v>
      </c>
      <c r="AA184">
        <v>1440.56</v>
      </c>
      <c r="AB184">
        <v>1606.81</v>
      </c>
      <c r="AC184">
        <v>1669.4</v>
      </c>
    </row>
    <row r="185" ht="12.4" spans="1:29">
      <c r="A185" s="4" t="s">
        <v>370</v>
      </c>
      <c r="B185" t="s">
        <v>371</v>
      </c>
      <c r="C185">
        <v>1001250</v>
      </c>
      <c r="D185" s="4" t="s">
        <v>370</v>
      </c>
      <c r="E185">
        <v>3961.5</v>
      </c>
      <c r="F185">
        <v>4366.8</v>
      </c>
      <c r="G185">
        <v>4667.7</v>
      </c>
      <c r="H185">
        <v>4743.7</v>
      </c>
      <c r="I185">
        <v>5096</v>
      </c>
      <c r="J185">
        <v>5790.4</v>
      </c>
      <c r="K185">
        <v>6280</v>
      </c>
      <c r="L185">
        <v>6463.8</v>
      </c>
      <c r="M185">
        <v>7037.5</v>
      </c>
      <c r="N185">
        <v>7910.8</v>
      </c>
      <c r="O185">
        <v>7323.8</v>
      </c>
      <c r="P185">
        <v>7795.8</v>
      </c>
      <c r="Q185">
        <v>8810</v>
      </c>
      <c r="R185">
        <v>9713.6</v>
      </c>
      <c r="S185">
        <v>10181.7</v>
      </c>
      <c r="T185">
        <v>10968.8</v>
      </c>
      <c r="U185">
        <v>10780</v>
      </c>
      <c r="V185">
        <v>11262</v>
      </c>
      <c r="W185">
        <v>11824</v>
      </c>
      <c r="X185">
        <v>13683</v>
      </c>
      <c r="Y185">
        <v>14863</v>
      </c>
      <c r="Z185">
        <v>14294</v>
      </c>
      <c r="AA185">
        <v>16215</v>
      </c>
      <c r="AB185">
        <v>17737</v>
      </c>
      <c r="AC185">
        <v>15910</v>
      </c>
    </row>
    <row r="186" ht="12.4" spans="1:29">
      <c r="A186" s="4" t="s">
        <v>372</v>
      </c>
      <c r="B186" t="s">
        <v>373</v>
      </c>
      <c r="C186">
        <v>1370637</v>
      </c>
      <c r="D186" s="4" t="s">
        <v>372</v>
      </c>
      <c r="E186" t="s">
        <v>9</v>
      </c>
      <c r="F186" t="s">
        <v>9</v>
      </c>
      <c r="G186" t="s">
        <v>9</v>
      </c>
      <c r="H186" t="s">
        <v>9</v>
      </c>
      <c r="I186" t="s">
        <v>9</v>
      </c>
      <c r="J186" t="s">
        <v>9</v>
      </c>
      <c r="K186" t="s">
        <v>9</v>
      </c>
      <c r="L186" t="s">
        <v>9</v>
      </c>
      <c r="M186" t="s">
        <v>9</v>
      </c>
      <c r="N186" t="s">
        <v>9</v>
      </c>
      <c r="O186" t="s">
        <v>9</v>
      </c>
      <c r="P186" t="s">
        <v>9</v>
      </c>
      <c r="Q186" t="s">
        <v>9</v>
      </c>
      <c r="R186">
        <v>74.6</v>
      </c>
      <c r="S186">
        <v>125.02</v>
      </c>
      <c r="T186">
        <v>195.59</v>
      </c>
      <c r="U186">
        <v>273.5</v>
      </c>
      <c r="V186">
        <v>364.97</v>
      </c>
      <c r="W186">
        <v>441.23</v>
      </c>
      <c r="X186">
        <v>603.69</v>
      </c>
      <c r="Y186">
        <v>818.38</v>
      </c>
      <c r="Z186">
        <v>1725.63</v>
      </c>
      <c r="AA186">
        <v>2329.11</v>
      </c>
      <c r="AB186">
        <v>2566.11</v>
      </c>
      <c r="AC186" t="s">
        <v>9</v>
      </c>
    </row>
    <row r="187" ht="12.4" spans="1:29">
      <c r="A187" s="4" t="s">
        <v>374</v>
      </c>
      <c r="B187" t="s">
        <v>375</v>
      </c>
      <c r="C187">
        <v>1095073</v>
      </c>
      <c r="D187" s="4" t="s">
        <v>374</v>
      </c>
      <c r="E187">
        <v>1306.66</v>
      </c>
      <c r="F187">
        <v>1479.82</v>
      </c>
      <c r="G187">
        <v>1801.55</v>
      </c>
      <c r="H187">
        <v>2557.64</v>
      </c>
      <c r="I187">
        <v>4106.74</v>
      </c>
      <c r="J187">
        <v>5008.69</v>
      </c>
      <c r="K187">
        <v>4562.46</v>
      </c>
      <c r="L187">
        <v>4517.3</v>
      </c>
      <c r="M187">
        <v>4782.05</v>
      </c>
      <c r="N187">
        <v>3527.58</v>
      </c>
      <c r="O187">
        <v>4498.58</v>
      </c>
      <c r="P187">
        <v>4705.81</v>
      </c>
      <c r="Q187">
        <v>4693.96</v>
      </c>
      <c r="R187">
        <v>4922.81</v>
      </c>
      <c r="S187">
        <v>5640.84</v>
      </c>
      <c r="T187">
        <v>5678.95</v>
      </c>
      <c r="U187">
        <v>5676.77</v>
      </c>
      <c r="V187">
        <v>5794.35</v>
      </c>
      <c r="W187">
        <v>6622.3</v>
      </c>
      <c r="X187">
        <v>7361.5</v>
      </c>
      <c r="Y187">
        <v>8231.17</v>
      </c>
      <c r="Z187">
        <v>9598.11</v>
      </c>
      <c r="AA187">
        <v>11867</v>
      </c>
      <c r="AB187">
        <v>12060</v>
      </c>
      <c r="AC187">
        <v>14587</v>
      </c>
    </row>
    <row r="188" ht="12.4" spans="1:29">
      <c r="A188" s="4" t="s">
        <v>376</v>
      </c>
      <c r="B188" t="s">
        <v>377</v>
      </c>
      <c r="C188">
        <v>1711269</v>
      </c>
      <c r="D188" s="4" t="s">
        <v>376</v>
      </c>
      <c r="E188" t="s">
        <v>9</v>
      </c>
      <c r="F188" t="s">
        <v>9</v>
      </c>
      <c r="G188" t="s">
        <v>9</v>
      </c>
      <c r="H188" t="s">
        <v>9</v>
      </c>
      <c r="I188" t="s">
        <v>9</v>
      </c>
      <c r="J188" t="s">
        <v>9</v>
      </c>
      <c r="K188" t="s">
        <v>9</v>
      </c>
      <c r="L188" t="s">
        <v>9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  <c r="S188" t="s">
        <v>9</v>
      </c>
      <c r="T188" t="s">
        <v>9</v>
      </c>
      <c r="U188" t="s">
        <v>9</v>
      </c>
      <c r="V188" t="s">
        <v>9</v>
      </c>
      <c r="W188" t="s">
        <v>9</v>
      </c>
      <c r="X188">
        <v>4275.9</v>
      </c>
      <c r="Y188">
        <v>5147.8</v>
      </c>
      <c r="Z188">
        <v>4913.4</v>
      </c>
      <c r="AA188">
        <v>5586.7</v>
      </c>
      <c r="AB188">
        <v>5859.1</v>
      </c>
      <c r="AC188" t="s">
        <v>9</v>
      </c>
    </row>
    <row r="189" ht="12.4" spans="1:29">
      <c r="A189" s="4" t="s">
        <v>378</v>
      </c>
      <c r="B189" t="s">
        <v>379</v>
      </c>
      <c r="C189">
        <v>72741</v>
      </c>
      <c r="D189" s="4" t="s">
        <v>378</v>
      </c>
      <c r="E189">
        <v>4471.25</v>
      </c>
      <c r="F189">
        <v>5876.62</v>
      </c>
      <c r="G189">
        <v>5760.95</v>
      </c>
      <c r="H189">
        <v>5237</v>
      </c>
      <c r="I189">
        <v>6069.16</v>
      </c>
      <c r="J189">
        <v>6542.12</v>
      </c>
      <c r="K189">
        <v>7397.74</v>
      </c>
      <c r="L189">
        <v>6877.69</v>
      </c>
      <c r="M189">
        <v>5822.23</v>
      </c>
      <c r="N189">
        <v>5800.1</v>
      </c>
      <c r="O189">
        <v>5439.43</v>
      </c>
      <c r="P189">
        <v>4898.17</v>
      </c>
      <c r="Q189">
        <v>4465.66</v>
      </c>
      <c r="R189">
        <v>6273.79</v>
      </c>
      <c r="S189">
        <v>7301.2</v>
      </c>
      <c r="T189">
        <v>7741.86</v>
      </c>
      <c r="U189">
        <v>7954.83</v>
      </c>
      <c r="V189">
        <v>7639.13</v>
      </c>
      <c r="W189">
        <v>7751.95</v>
      </c>
      <c r="X189">
        <v>8448.2</v>
      </c>
      <c r="Y189">
        <v>8526.47</v>
      </c>
      <c r="Z189">
        <v>8904.43</v>
      </c>
      <c r="AA189">
        <v>9863.08</v>
      </c>
      <c r="AB189">
        <v>12289.34</v>
      </c>
      <c r="AC189">
        <v>11910.71</v>
      </c>
    </row>
    <row r="190" ht="12.4" spans="1:29">
      <c r="A190" s="4" t="s">
        <v>380</v>
      </c>
      <c r="B190" t="s">
        <v>381</v>
      </c>
      <c r="C190">
        <v>1109357</v>
      </c>
      <c r="D190" s="4" t="s">
        <v>380</v>
      </c>
      <c r="E190">
        <v>5478</v>
      </c>
      <c r="F190">
        <v>7499</v>
      </c>
      <c r="G190">
        <v>14918</v>
      </c>
      <c r="H190">
        <v>14955</v>
      </c>
      <c r="I190">
        <v>15812</v>
      </c>
      <c r="J190">
        <v>14515</v>
      </c>
      <c r="K190">
        <v>15357</v>
      </c>
      <c r="L190">
        <v>15655</v>
      </c>
      <c r="M190">
        <v>18916</v>
      </c>
      <c r="N190">
        <v>18859</v>
      </c>
      <c r="O190">
        <v>17318</v>
      </c>
      <c r="P190">
        <v>18644</v>
      </c>
      <c r="Q190">
        <v>19063</v>
      </c>
      <c r="R190">
        <v>23489</v>
      </c>
      <c r="S190">
        <v>24888</v>
      </c>
      <c r="T190">
        <v>27429</v>
      </c>
      <c r="U190">
        <v>29447</v>
      </c>
      <c r="V190">
        <v>31270</v>
      </c>
      <c r="W190">
        <v>33586</v>
      </c>
      <c r="X190">
        <v>35978</v>
      </c>
      <c r="Y190">
        <v>34438</v>
      </c>
      <c r="Z190">
        <v>33039</v>
      </c>
      <c r="AA190">
        <v>17938</v>
      </c>
      <c r="AB190">
        <v>19084</v>
      </c>
      <c r="AC190">
        <v>21727</v>
      </c>
    </row>
    <row r="191" ht="12.4" spans="1:29">
      <c r="A191" s="4" t="s">
        <v>382</v>
      </c>
      <c r="B191" t="s">
        <v>383</v>
      </c>
      <c r="C191">
        <v>1324424</v>
      </c>
      <c r="D191" s="4" t="s">
        <v>382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>
        <v>2119.46</v>
      </c>
      <c r="L191">
        <v>2237.59</v>
      </c>
      <c r="M191">
        <v>2665.33</v>
      </c>
      <c r="N191">
        <v>2937.01</v>
      </c>
      <c r="O191">
        <v>2743.05</v>
      </c>
      <c r="P191">
        <v>3033.65</v>
      </c>
      <c r="Q191">
        <v>3449.01</v>
      </c>
      <c r="R191">
        <v>4030.35</v>
      </c>
      <c r="S191">
        <v>4771.26</v>
      </c>
      <c r="T191">
        <v>5763.49</v>
      </c>
      <c r="U191">
        <v>6672.32</v>
      </c>
      <c r="V191">
        <v>8774</v>
      </c>
      <c r="W191">
        <v>10060</v>
      </c>
      <c r="X191">
        <v>11223</v>
      </c>
      <c r="Y191">
        <v>12067</v>
      </c>
      <c r="Z191">
        <v>5199</v>
      </c>
      <c r="AA191">
        <v>8598</v>
      </c>
      <c r="AB191">
        <v>11667</v>
      </c>
      <c r="AC191">
        <v>12839</v>
      </c>
    </row>
    <row r="192" ht="12.4" spans="1:29">
      <c r="A192" s="4" t="s">
        <v>384</v>
      </c>
      <c r="B192" t="s">
        <v>385</v>
      </c>
      <c r="C192">
        <v>746515</v>
      </c>
      <c r="D192" s="4" t="s">
        <v>384</v>
      </c>
      <c r="E192">
        <v>1444.58</v>
      </c>
      <c r="F192">
        <v>1695.18</v>
      </c>
      <c r="G192">
        <v>1883.07</v>
      </c>
      <c r="H192">
        <v>2296.9</v>
      </c>
      <c r="I192">
        <v>2624.94</v>
      </c>
      <c r="J192">
        <v>3317.5</v>
      </c>
      <c r="K192">
        <v>3901.78</v>
      </c>
      <c r="L192">
        <v>4625.97</v>
      </c>
      <c r="M192">
        <v>5235.17</v>
      </c>
      <c r="N192">
        <v>5633.88</v>
      </c>
      <c r="O192">
        <v>4092.28</v>
      </c>
      <c r="P192">
        <v>5967.57</v>
      </c>
      <c r="Q192">
        <v>6161.54</v>
      </c>
      <c r="R192">
        <v>5992.22</v>
      </c>
      <c r="S192">
        <v>6080.26</v>
      </c>
      <c r="T192">
        <v>6564.72</v>
      </c>
      <c r="U192">
        <v>6616.63</v>
      </c>
      <c r="V192">
        <v>6098.04</v>
      </c>
      <c r="W192">
        <v>6920.95</v>
      </c>
      <c r="X192">
        <v>8138.37</v>
      </c>
      <c r="Y192">
        <v>7942.42</v>
      </c>
      <c r="Z192">
        <v>9584.39</v>
      </c>
      <c r="AA192">
        <v>16523.52</v>
      </c>
      <c r="AB192">
        <v>17071.28</v>
      </c>
      <c r="AC192">
        <v>9300.11</v>
      </c>
    </row>
    <row r="193" ht="12.4" spans="1:29">
      <c r="A193" s="4" t="s">
        <v>386</v>
      </c>
      <c r="B193" t="s">
        <v>387</v>
      </c>
      <c r="C193">
        <v>1289490</v>
      </c>
      <c r="D193" s="4" t="s">
        <v>386</v>
      </c>
      <c r="E193" t="s">
        <v>9</v>
      </c>
      <c r="F193" t="s">
        <v>9</v>
      </c>
      <c r="G193">
        <v>23</v>
      </c>
      <c r="H193">
        <v>32.39</v>
      </c>
      <c r="I193">
        <v>36.26</v>
      </c>
      <c r="J193">
        <v>65.97</v>
      </c>
      <c r="K193">
        <v>134.73</v>
      </c>
      <c r="L193">
        <v>197.26</v>
      </c>
      <c r="M193">
        <v>238.87</v>
      </c>
      <c r="N193">
        <v>273.25</v>
      </c>
      <c r="O193">
        <v>280.15</v>
      </c>
      <c r="P193">
        <v>281.5</v>
      </c>
      <c r="Q193">
        <v>329.83</v>
      </c>
      <c r="R193">
        <v>409.4</v>
      </c>
      <c r="S193">
        <v>520.61</v>
      </c>
      <c r="T193">
        <v>647.16</v>
      </c>
      <c r="U193">
        <v>782.27</v>
      </c>
      <c r="V193">
        <v>991.88</v>
      </c>
      <c r="W193">
        <v>1105.01</v>
      </c>
      <c r="X193">
        <v>1196.6</v>
      </c>
      <c r="Y193">
        <v>1308.45</v>
      </c>
      <c r="Z193">
        <v>1356.21</v>
      </c>
      <c r="AA193">
        <v>1577.36</v>
      </c>
      <c r="AB193">
        <v>1924.17</v>
      </c>
      <c r="AC193" t="s">
        <v>9</v>
      </c>
    </row>
    <row r="194" ht="12.4" spans="1:29">
      <c r="A194" s="4" t="s">
        <v>388</v>
      </c>
      <c r="B194" t="s">
        <v>389</v>
      </c>
      <c r="C194">
        <v>34088</v>
      </c>
      <c r="D194" s="4" t="s">
        <v>388</v>
      </c>
      <c r="E194">
        <v>160883</v>
      </c>
      <c r="F194">
        <v>206083</v>
      </c>
      <c r="G194">
        <v>186808</v>
      </c>
      <c r="H194">
        <v>178909</v>
      </c>
      <c r="I194">
        <v>213199</v>
      </c>
      <c r="J194">
        <v>263989</v>
      </c>
      <c r="K194">
        <v>328213</v>
      </c>
      <c r="L194">
        <v>335086</v>
      </c>
      <c r="M194">
        <v>358600</v>
      </c>
      <c r="N194">
        <v>425071</v>
      </c>
      <c r="O194">
        <v>275564</v>
      </c>
      <c r="P194">
        <v>341578</v>
      </c>
      <c r="Q194">
        <v>433526</v>
      </c>
      <c r="R194">
        <v>419100</v>
      </c>
      <c r="S194">
        <v>390247</v>
      </c>
      <c r="T194">
        <v>364763</v>
      </c>
      <c r="U194">
        <v>236810</v>
      </c>
      <c r="V194">
        <v>200628</v>
      </c>
      <c r="W194">
        <v>237162</v>
      </c>
      <c r="X194">
        <v>279332</v>
      </c>
      <c r="Y194">
        <v>255583</v>
      </c>
      <c r="Z194">
        <v>178574</v>
      </c>
      <c r="AA194">
        <v>276692</v>
      </c>
      <c r="AB194">
        <v>398675</v>
      </c>
      <c r="AC194">
        <v>334697</v>
      </c>
    </row>
    <row r="195" ht="12.4" spans="1:29">
      <c r="A195" s="4" t="s">
        <v>390</v>
      </c>
      <c r="B195" t="s">
        <v>391</v>
      </c>
      <c r="C195">
        <v>1048695</v>
      </c>
      <c r="D195" s="4" t="s">
        <v>390</v>
      </c>
      <c r="E195">
        <v>27.83</v>
      </c>
      <c r="F195">
        <v>108.64</v>
      </c>
      <c r="G195">
        <v>107.37</v>
      </c>
      <c r="H195">
        <v>108.27</v>
      </c>
      <c r="I195">
        <v>115.89</v>
      </c>
      <c r="J195">
        <v>171.19</v>
      </c>
      <c r="K195">
        <v>281.41</v>
      </c>
      <c r="L195">
        <v>394.05</v>
      </c>
      <c r="M195">
        <v>525.67</v>
      </c>
      <c r="N195">
        <v>650.17</v>
      </c>
      <c r="O195">
        <v>653.08</v>
      </c>
      <c r="P195">
        <v>881.97</v>
      </c>
      <c r="Q195">
        <v>1151.83</v>
      </c>
      <c r="R195">
        <v>1377.25</v>
      </c>
      <c r="S195">
        <v>1481.31</v>
      </c>
      <c r="T195">
        <v>1732.05</v>
      </c>
      <c r="U195">
        <v>1919.82</v>
      </c>
      <c r="V195">
        <v>1995.03</v>
      </c>
      <c r="W195">
        <v>2090.04</v>
      </c>
      <c r="X195">
        <v>2161.41</v>
      </c>
      <c r="Y195">
        <v>2242.45</v>
      </c>
      <c r="Z195">
        <v>2350.82</v>
      </c>
      <c r="AA195">
        <v>2603.42</v>
      </c>
      <c r="AB195">
        <v>2695.85</v>
      </c>
      <c r="AC195">
        <v>2813.17</v>
      </c>
    </row>
    <row r="196" ht="12.4" spans="1:29">
      <c r="A196" s="4" t="s">
        <v>392</v>
      </c>
      <c r="B196" t="s">
        <v>393</v>
      </c>
      <c r="C196">
        <v>1013237</v>
      </c>
      <c r="D196" s="4" t="s">
        <v>392</v>
      </c>
      <c r="E196">
        <v>103.83</v>
      </c>
      <c r="F196">
        <v>134.18</v>
      </c>
      <c r="G196">
        <v>167.55</v>
      </c>
      <c r="H196">
        <v>198.29</v>
      </c>
      <c r="I196">
        <v>222.29</v>
      </c>
      <c r="J196">
        <v>251.91</v>
      </c>
      <c r="K196">
        <v>312.64</v>
      </c>
      <c r="L196">
        <v>387.35</v>
      </c>
      <c r="M196">
        <v>475.8</v>
      </c>
      <c r="N196">
        <v>575.52</v>
      </c>
      <c r="O196">
        <v>622.02</v>
      </c>
      <c r="P196">
        <v>641.06</v>
      </c>
      <c r="Q196">
        <v>726.51</v>
      </c>
      <c r="R196">
        <v>805.79</v>
      </c>
      <c r="S196">
        <v>858.11</v>
      </c>
      <c r="T196">
        <v>920.34</v>
      </c>
      <c r="U196">
        <v>1006.77</v>
      </c>
      <c r="V196">
        <v>1127.09</v>
      </c>
      <c r="W196">
        <v>1221.18</v>
      </c>
      <c r="X196">
        <v>1350.15</v>
      </c>
      <c r="Y196">
        <v>1435.35</v>
      </c>
      <c r="Z196">
        <v>1494.11</v>
      </c>
      <c r="AA196">
        <v>1591.45</v>
      </c>
      <c r="AB196">
        <v>1843.89</v>
      </c>
      <c r="AC196">
        <v>2085.51</v>
      </c>
    </row>
    <row r="197" ht="12.4" spans="1:29">
      <c r="A197" s="4" t="s">
        <v>394</v>
      </c>
      <c r="B197" t="s">
        <v>395</v>
      </c>
      <c r="C197">
        <v>814547</v>
      </c>
      <c r="D197" s="4" t="s">
        <v>394</v>
      </c>
      <c r="E197">
        <v>276.93</v>
      </c>
      <c r="F197">
        <v>298.63</v>
      </c>
      <c r="G197">
        <v>329.15</v>
      </c>
      <c r="H197">
        <v>392.42</v>
      </c>
      <c r="I197">
        <v>629.29</v>
      </c>
      <c r="J197">
        <v>706.21</v>
      </c>
      <c r="K197">
        <v>798.67</v>
      </c>
      <c r="L197">
        <v>825.37</v>
      </c>
      <c r="M197">
        <v>784.19</v>
      </c>
      <c r="N197">
        <v>744.84</v>
      </c>
      <c r="O197">
        <v>630.74</v>
      </c>
      <c r="P197">
        <v>605.64</v>
      </c>
      <c r="Q197">
        <v>619.68</v>
      </c>
      <c r="R197">
        <v>676.42</v>
      </c>
      <c r="S197">
        <v>743.44</v>
      </c>
      <c r="T197">
        <v>788.99</v>
      </c>
      <c r="U197">
        <v>838.78</v>
      </c>
      <c r="V197">
        <v>881.36</v>
      </c>
      <c r="W197">
        <v>932.17</v>
      </c>
      <c r="X197">
        <v>1000.15</v>
      </c>
      <c r="Y197">
        <v>1160.08</v>
      </c>
      <c r="Z197">
        <v>1294.56</v>
      </c>
      <c r="AA197">
        <v>1316.54</v>
      </c>
      <c r="AB197">
        <v>1377.27</v>
      </c>
      <c r="AC197">
        <v>1513.56</v>
      </c>
    </row>
    <row r="198" ht="12.4" spans="1:29">
      <c r="A198" s="4" t="s">
        <v>396</v>
      </c>
      <c r="B198" t="s">
        <v>397</v>
      </c>
      <c r="C198">
        <v>815556</v>
      </c>
      <c r="D198" s="4" t="s">
        <v>396</v>
      </c>
      <c r="E198">
        <v>609.19</v>
      </c>
      <c r="F198">
        <v>755.62</v>
      </c>
      <c r="G198">
        <v>818.28</v>
      </c>
      <c r="H198">
        <v>905.44</v>
      </c>
      <c r="I198">
        <v>994.93</v>
      </c>
      <c r="J198">
        <v>1238.49</v>
      </c>
      <c r="K198">
        <v>1523.33</v>
      </c>
      <c r="L198">
        <v>1809.34</v>
      </c>
      <c r="M198">
        <v>2061.82</v>
      </c>
      <c r="N198">
        <v>2340.43</v>
      </c>
      <c r="O198">
        <v>1930.33</v>
      </c>
      <c r="P198">
        <v>2269.47</v>
      </c>
      <c r="Q198">
        <v>2766.86</v>
      </c>
      <c r="R198">
        <v>3133.58</v>
      </c>
      <c r="S198">
        <v>3326.11</v>
      </c>
      <c r="T198">
        <v>3733.51</v>
      </c>
      <c r="U198">
        <v>3869.19</v>
      </c>
      <c r="V198">
        <v>3962</v>
      </c>
      <c r="W198">
        <v>4390.5</v>
      </c>
      <c r="X198">
        <v>4965.1</v>
      </c>
      <c r="Y198">
        <v>5333.7</v>
      </c>
      <c r="Z198">
        <v>5647.3</v>
      </c>
      <c r="AA198">
        <v>6010.9</v>
      </c>
      <c r="AB198">
        <v>6980.6</v>
      </c>
      <c r="AC198">
        <v>7346.7</v>
      </c>
    </row>
    <row r="199" ht="12.4" spans="1:29">
      <c r="A199" s="4" t="s">
        <v>398</v>
      </c>
      <c r="B199" t="s">
        <v>399</v>
      </c>
      <c r="C199">
        <v>34903</v>
      </c>
      <c r="D199" s="4" t="s">
        <v>398</v>
      </c>
      <c r="E199">
        <v>264.71</v>
      </c>
      <c r="F199">
        <v>279.28</v>
      </c>
      <c r="G199">
        <v>300.5</v>
      </c>
      <c r="H199">
        <v>318.83</v>
      </c>
      <c r="I199">
        <v>357.88</v>
      </c>
      <c r="J199">
        <v>386.89</v>
      </c>
      <c r="K199">
        <v>410.68</v>
      </c>
      <c r="L199">
        <v>429.58</v>
      </c>
      <c r="M199">
        <v>483.12</v>
      </c>
      <c r="N199">
        <v>520.19</v>
      </c>
      <c r="O199">
        <v>528.57</v>
      </c>
      <c r="P199">
        <v>541.8</v>
      </c>
      <c r="Q199">
        <v>551.1</v>
      </c>
      <c r="R199">
        <v>605.79</v>
      </c>
      <c r="S199">
        <v>637.41</v>
      </c>
      <c r="T199">
        <v>686.09</v>
      </c>
      <c r="U199">
        <v>744.01</v>
      </c>
      <c r="V199">
        <v>801.59</v>
      </c>
      <c r="W199">
        <v>857.35</v>
      </c>
      <c r="X199">
        <v>915.44</v>
      </c>
      <c r="Y199">
        <v>935.79</v>
      </c>
      <c r="Z199">
        <v>835.49</v>
      </c>
      <c r="AA199">
        <v>951.22</v>
      </c>
      <c r="AB199">
        <v>1074.38</v>
      </c>
      <c r="AC199">
        <v>1132.15</v>
      </c>
    </row>
    <row r="200" ht="12.4" spans="1:29">
      <c r="A200" s="4" t="s">
        <v>400</v>
      </c>
      <c r="B200" t="s">
        <v>401</v>
      </c>
      <c r="C200">
        <v>1048911</v>
      </c>
      <c r="D200" s="4" t="s">
        <v>400</v>
      </c>
      <c r="E200">
        <v>16773.47</v>
      </c>
      <c r="F200">
        <v>18256.95</v>
      </c>
      <c r="G200">
        <v>19629.04</v>
      </c>
      <c r="H200">
        <v>20607</v>
      </c>
      <c r="I200">
        <v>22487</v>
      </c>
      <c r="J200">
        <v>24710</v>
      </c>
      <c r="K200">
        <v>29363</v>
      </c>
      <c r="L200">
        <v>32294</v>
      </c>
      <c r="M200">
        <v>35214</v>
      </c>
      <c r="N200">
        <v>37953</v>
      </c>
      <c r="O200">
        <v>35497</v>
      </c>
      <c r="P200">
        <v>34734</v>
      </c>
      <c r="Q200">
        <v>39304</v>
      </c>
      <c r="R200">
        <v>42680</v>
      </c>
      <c r="S200">
        <v>44287</v>
      </c>
      <c r="T200">
        <v>45567</v>
      </c>
      <c r="U200">
        <v>47453</v>
      </c>
      <c r="V200">
        <v>50365</v>
      </c>
      <c r="W200">
        <v>60319</v>
      </c>
      <c r="X200">
        <v>65450</v>
      </c>
      <c r="Y200">
        <v>69693</v>
      </c>
      <c r="Z200">
        <v>69217</v>
      </c>
      <c r="AA200">
        <v>83959</v>
      </c>
      <c r="AB200">
        <v>93512</v>
      </c>
      <c r="AC200">
        <v>90155</v>
      </c>
    </row>
    <row r="201" ht="12.4" spans="1:29">
      <c r="A201" s="4" t="s">
        <v>402</v>
      </c>
      <c r="B201" t="s">
        <v>403</v>
      </c>
      <c r="C201">
        <v>1136893</v>
      </c>
      <c r="D201" s="4" t="s">
        <v>402</v>
      </c>
      <c r="E201">
        <v>681.17</v>
      </c>
      <c r="F201">
        <v>778.56</v>
      </c>
      <c r="G201">
        <v>935.97</v>
      </c>
      <c r="H201">
        <v>1007.97</v>
      </c>
      <c r="I201">
        <v>1015.46</v>
      </c>
      <c r="J201">
        <v>1039.51</v>
      </c>
      <c r="K201">
        <v>2766.09</v>
      </c>
      <c r="L201">
        <v>4042.16</v>
      </c>
      <c r="M201">
        <v>2921</v>
      </c>
      <c r="N201">
        <v>3427.7</v>
      </c>
      <c r="O201">
        <v>3711.1</v>
      </c>
      <c r="P201">
        <v>5145.6</v>
      </c>
      <c r="Q201">
        <v>5625.6</v>
      </c>
      <c r="R201">
        <v>5795.8</v>
      </c>
      <c r="S201">
        <v>6063.4</v>
      </c>
      <c r="T201">
        <v>6413</v>
      </c>
      <c r="U201">
        <v>6596</v>
      </c>
      <c r="V201">
        <v>8831</v>
      </c>
      <c r="W201">
        <v>8668</v>
      </c>
      <c r="X201">
        <v>8423</v>
      </c>
      <c r="Y201">
        <v>10333</v>
      </c>
      <c r="Z201">
        <v>12552</v>
      </c>
      <c r="AA201">
        <v>13877</v>
      </c>
      <c r="AB201">
        <v>14528</v>
      </c>
      <c r="AC201" t="s">
        <v>9</v>
      </c>
    </row>
    <row r="202" ht="12.4" spans="1:29">
      <c r="A202" s="4" t="s">
        <v>404</v>
      </c>
      <c r="B202" t="s">
        <v>405</v>
      </c>
      <c r="C202">
        <v>35527</v>
      </c>
      <c r="D202" s="4" t="s">
        <v>404</v>
      </c>
      <c r="E202">
        <v>3615</v>
      </c>
      <c r="F202">
        <v>4276</v>
      </c>
      <c r="G202">
        <v>6463.64</v>
      </c>
      <c r="H202">
        <v>6323</v>
      </c>
      <c r="I202">
        <v>6474</v>
      </c>
      <c r="J202">
        <v>6579</v>
      </c>
      <c r="K202">
        <v>7495</v>
      </c>
      <c r="L202">
        <v>8108</v>
      </c>
      <c r="M202">
        <v>8494</v>
      </c>
      <c r="N202">
        <v>8554</v>
      </c>
      <c r="O202">
        <v>9450</v>
      </c>
      <c r="P202">
        <v>7218</v>
      </c>
      <c r="Q202">
        <v>6673</v>
      </c>
      <c r="R202">
        <v>7106</v>
      </c>
      <c r="S202">
        <v>7200</v>
      </c>
      <c r="T202">
        <v>6503</v>
      </c>
      <c r="U202">
        <v>7031</v>
      </c>
      <c r="V202">
        <v>6889</v>
      </c>
      <c r="W202">
        <v>7713</v>
      </c>
      <c r="X202">
        <v>7973</v>
      </c>
      <c r="Y202">
        <v>9790</v>
      </c>
      <c r="Z202">
        <v>8402</v>
      </c>
      <c r="AA202">
        <v>8329</v>
      </c>
      <c r="AB202">
        <v>9353</v>
      </c>
      <c r="AC202">
        <v>12641</v>
      </c>
    </row>
    <row r="203" ht="12.4" spans="1:29">
      <c r="A203" s="4" t="s">
        <v>406</v>
      </c>
      <c r="B203" t="s">
        <v>407</v>
      </c>
      <c r="C203">
        <v>1274494</v>
      </c>
      <c r="D203" s="4" t="s">
        <v>406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>
        <v>13.52</v>
      </c>
      <c r="K203">
        <v>48.06</v>
      </c>
      <c r="L203">
        <v>134.97</v>
      </c>
      <c r="M203">
        <v>503.98</v>
      </c>
      <c r="N203">
        <v>1246.3</v>
      </c>
      <c r="O203">
        <v>2066.2</v>
      </c>
      <c r="P203">
        <v>2563.52</v>
      </c>
      <c r="Q203">
        <v>2766.21</v>
      </c>
      <c r="R203">
        <v>3368.55</v>
      </c>
      <c r="S203">
        <v>3309.62</v>
      </c>
      <c r="T203">
        <v>3391.19</v>
      </c>
      <c r="U203">
        <v>4112.65</v>
      </c>
      <c r="V203">
        <v>2904.56</v>
      </c>
      <c r="W203">
        <v>2941.32</v>
      </c>
      <c r="X203">
        <v>2244.04</v>
      </c>
      <c r="Y203">
        <v>3063.12</v>
      </c>
      <c r="Z203">
        <v>2711.33</v>
      </c>
      <c r="AA203">
        <v>2923.38</v>
      </c>
      <c r="AB203">
        <v>2619.32</v>
      </c>
      <c r="AC203" t="s">
        <v>9</v>
      </c>
    </row>
    <row r="204" ht="12.4" spans="1:29">
      <c r="A204" s="4" t="s">
        <v>408</v>
      </c>
      <c r="B204" t="s">
        <v>409</v>
      </c>
      <c r="C204">
        <v>1031296</v>
      </c>
      <c r="D204" s="4" t="s">
        <v>408</v>
      </c>
      <c r="E204">
        <v>6319.65</v>
      </c>
      <c r="F204">
        <v>7028.96</v>
      </c>
      <c r="G204">
        <v>7999.36</v>
      </c>
      <c r="H204">
        <v>12152</v>
      </c>
      <c r="I204">
        <v>11674.89</v>
      </c>
      <c r="J204">
        <v>12060</v>
      </c>
      <c r="K204">
        <v>11989</v>
      </c>
      <c r="L204">
        <v>11501</v>
      </c>
      <c r="M204">
        <v>12802</v>
      </c>
      <c r="N204">
        <v>13627</v>
      </c>
      <c r="O204">
        <v>12973</v>
      </c>
      <c r="P204">
        <v>13339</v>
      </c>
      <c r="Q204">
        <v>16105</v>
      </c>
      <c r="R204">
        <v>15255</v>
      </c>
      <c r="S204">
        <v>14892</v>
      </c>
      <c r="T204">
        <v>15049</v>
      </c>
      <c r="U204">
        <v>15026</v>
      </c>
      <c r="V204">
        <v>10700</v>
      </c>
      <c r="W204">
        <v>10928</v>
      </c>
      <c r="X204">
        <v>11261</v>
      </c>
      <c r="Y204">
        <v>11035</v>
      </c>
      <c r="Z204">
        <v>10790</v>
      </c>
      <c r="AA204">
        <v>11132</v>
      </c>
      <c r="AB204">
        <v>12459</v>
      </c>
      <c r="AC204">
        <v>12870</v>
      </c>
    </row>
    <row r="205" ht="12.4" spans="1:29">
      <c r="A205" s="4" t="s">
        <v>410</v>
      </c>
      <c r="B205" t="s">
        <v>411</v>
      </c>
      <c r="C205">
        <v>798354</v>
      </c>
      <c r="D205" s="4" t="s">
        <v>410</v>
      </c>
      <c r="E205">
        <v>1407.55</v>
      </c>
      <c r="F205">
        <v>1653.61</v>
      </c>
      <c r="G205">
        <v>2189.18</v>
      </c>
      <c r="H205">
        <v>2496.98</v>
      </c>
      <c r="I205">
        <v>3033.67</v>
      </c>
      <c r="J205">
        <v>3729.75</v>
      </c>
      <c r="K205">
        <v>4059.48</v>
      </c>
      <c r="L205">
        <v>3566</v>
      </c>
      <c r="M205">
        <v>3897</v>
      </c>
      <c r="N205">
        <v>4587</v>
      </c>
      <c r="O205">
        <v>4077</v>
      </c>
      <c r="P205">
        <v>4133</v>
      </c>
      <c r="Q205">
        <v>4289</v>
      </c>
      <c r="R205">
        <v>4436</v>
      </c>
      <c r="S205">
        <v>4814</v>
      </c>
      <c r="T205">
        <v>5066</v>
      </c>
      <c r="U205">
        <v>5254</v>
      </c>
      <c r="V205">
        <v>5505</v>
      </c>
      <c r="W205">
        <v>5696</v>
      </c>
      <c r="X205">
        <v>5823</v>
      </c>
      <c r="Y205">
        <v>10187</v>
      </c>
      <c r="Z205">
        <v>14852</v>
      </c>
      <c r="AA205">
        <v>16226</v>
      </c>
      <c r="AB205">
        <v>17737</v>
      </c>
      <c r="AC205">
        <v>19093</v>
      </c>
    </row>
    <row r="206" ht="12.4" spans="1:29">
      <c r="A206" s="4" t="s">
        <v>412</v>
      </c>
      <c r="B206" t="s">
        <v>413</v>
      </c>
      <c r="C206">
        <v>1175454</v>
      </c>
      <c r="D206" s="4" t="s">
        <v>412</v>
      </c>
      <c r="E206" t="s">
        <v>9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  <c r="K206" t="s">
        <v>9</v>
      </c>
      <c r="L206" t="s">
        <v>9</v>
      </c>
      <c r="M206" t="s">
        <v>9</v>
      </c>
      <c r="N206">
        <v>341.05</v>
      </c>
      <c r="O206">
        <v>354.07</v>
      </c>
      <c r="P206">
        <v>433.84</v>
      </c>
      <c r="Q206">
        <v>519.59</v>
      </c>
      <c r="R206">
        <v>707.53</v>
      </c>
      <c r="S206">
        <v>895.17</v>
      </c>
      <c r="T206">
        <v>1199.39</v>
      </c>
      <c r="U206">
        <v>1702.87</v>
      </c>
      <c r="V206">
        <v>1831.55</v>
      </c>
      <c r="W206">
        <v>2249.54</v>
      </c>
      <c r="X206">
        <v>2433.49</v>
      </c>
      <c r="Y206">
        <v>2648.85</v>
      </c>
      <c r="Z206">
        <v>2388.86</v>
      </c>
      <c r="AA206">
        <v>2833.74</v>
      </c>
      <c r="AB206">
        <v>3427.13</v>
      </c>
      <c r="AC206">
        <v>3757.72</v>
      </c>
    </row>
    <row r="207" ht="12.4" spans="1:29">
      <c r="A207" s="4" t="s">
        <v>414</v>
      </c>
      <c r="B207" t="s">
        <v>415</v>
      </c>
      <c r="C207">
        <v>37785</v>
      </c>
      <c r="D207" s="4" t="s">
        <v>414</v>
      </c>
      <c r="E207">
        <v>4273.6</v>
      </c>
      <c r="F207">
        <v>2050.3</v>
      </c>
      <c r="G207">
        <v>1943</v>
      </c>
      <c r="H207">
        <v>1852.9</v>
      </c>
      <c r="I207">
        <v>1921.4</v>
      </c>
      <c r="J207">
        <v>2051.2</v>
      </c>
      <c r="K207">
        <v>2150.2</v>
      </c>
      <c r="L207">
        <v>2345.9</v>
      </c>
      <c r="M207">
        <v>2632.9</v>
      </c>
      <c r="N207">
        <v>3115.3</v>
      </c>
      <c r="O207">
        <v>2826.2</v>
      </c>
      <c r="P207">
        <v>3116.3</v>
      </c>
      <c r="Q207">
        <v>3036.3</v>
      </c>
      <c r="R207">
        <v>3409.9</v>
      </c>
      <c r="S207">
        <v>3130.7</v>
      </c>
      <c r="T207">
        <v>3258.7</v>
      </c>
      <c r="U207">
        <v>2491</v>
      </c>
      <c r="V207">
        <v>2538.9</v>
      </c>
      <c r="W207">
        <v>2531.2</v>
      </c>
      <c r="X207">
        <v>4285.3</v>
      </c>
      <c r="Y207">
        <v>4609.8</v>
      </c>
      <c r="Z207">
        <v>4642.1</v>
      </c>
      <c r="AA207">
        <v>5045.2</v>
      </c>
      <c r="AB207">
        <v>5802.3</v>
      </c>
      <c r="AC207">
        <v>4486.8</v>
      </c>
    </row>
    <row r="208" ht="12.4" spans="1:29">
      <c r="A208" s="4" t="s">
        <v>416</v>
      </c>
      <c r="B208" t="s">
        <v>417</v>
      </c>
      <c r="C208">
        <v>37996</v>
      </c>
      <c r="D208" s="4" t="s">
        <v>416</v>
      </c>
      <c r="E208">
        <v>160658</v>
      </c>
      <c r="F208">
        <v>170058</v>
      </c>
      <c r="G208">
        <v>160754</v>
      </c>
      <c r="H208">
        <v>162256</v>
      </c>
      <c r="I208">
        <v>164338</v>
      </c>
      <c r="J208">
        <v>171646</v>
      </c>
      <c r="K208">
        <v>176896</v>
      </c>
      <c r="L208">
        <v>160065</v>
      </c>
      <c r="M208">
        <v>172455</v>
      </c>
      <c r="N208">
        <v>145114</v>
      </c>
      <c r="O208">
        <v>116283</v>
      </c>
      <c r="P208">
        <v>128954</v>
      </c>
      <c r="Q208">
        <v>136264</v>
      </c>
      <c r="R208">
        <v>133559</v>
      </c>
      <c r="S208">
        <v>146917</v>
      </c>
      <c r="T208">
        <v>144077</v>
      </c>
      <c r="U208">
        <v>149558</v>
      </c>
      <c r="V208">
        <v>151800</v>
      </c>
      <c r="W208">
        <v>156776</v>
      </c>
      <c r="X208">
        <v>160338</v>
      </c>
      <c r="Y208">
        <v>155900</v>
      </c>
      <c r="Z208">
        <v>127144</v>
      </c>
      <c r="AA208">
        <v>136341</v>
      </c>
      <c r="AB208">
        <v>158057</v>
      </c>
      <c r="AC208">
        <v>176191</v>
      </c>
    </row>
    <row r="209" ht="12.4" spans="1:29">
      <c r="A209" s="4" t="s">
        <v>418</v>
      </c>
      <c r="B209" t="s">
        <v>419</v>
      </c>
      <c r="C209">
        <v>1262039</v>
      </c>
      <c r="D209" s="4" t="s">
        <v>418</v>
      </c>
      <c r="E209" t="s">
        <v>9</v>
      </c>
      <c r="F209" t="s">
        <v>9</v>
      </c>
      <c r="G209" t="s">
        <v>9</v>
      </c>
      <c r="H209" t="s">
        <v>9</v>
      </c>
      <c r="I209" t="s">
        <v>9</v>
      </c>
      <c r="J209" t="s">
        <v>9</v>
      </c>
      <c r="K209" t="s">
        <v>9</v>
      </c>
      <c r="L209" t="s">
        <v>9</v>
      </c>
      <c r="M209">
        <v>155.37</v>
      </c>
      <c r="N209">
        <v>211.79</v>
      </c>
      <c r="O209">
        <v>252.12</v>
      </c>
      <c r="P209">
        <v>324.7</v>
      </c>
      <c r="Q209">
        <v>433.58</v>
      </c>
      <c r="R209">
        <v>533.64</v>
      </c>
      <c r="S209">
        <v>615.3</v>
      </c>
      <c r="T209">
        <v>770.36</v>
      </c>
      <c r="U209">
        <v>1009.27</v>
      </c>
      <c r="V209">
        <v>1275.44</v>
      </c>
      <c r="W209">
        <v>1494.93</v>
      </c>
      <c r="X209">
        <v>1801.2</v>
      </c>
      <c r="Y209">
        <v>2163</v>
      </c>
      <c r="Z209">
        <v>2594.4</v>
      </c>
      <c r="AA209">
        <v>3342.2</v>
      </c>
      <c r="AB209">
        <v>4417.4</v>
      </c>
      <c r="AC209">
        <v>5304.8</v>
      </c>
    </row>
    <row r="210" ht="12.4" spans="1:29">
      <c r="A210" s="4" t="s">
        <v>420</v>
      </c>
      <c r="B210" t="s">
        <v>421</v>
      </c>
      <c r="C210">
        <v>1659166</v>
      </c>
      <c r="D210" s="4" t="s">
        <v>420</v>
      </c>
      <c r="E210" t="s">
        <v>9</v>
      </c>
      <c r="F210" t="s">
        <v>9</v>
      </c>
      <c r="G210" t="s">
        <v>9</v>
      </c>
      <c r="H210" t="s">
        <v>9</v>
      </c>
      <c r="I210" t="s">
        <v>9</v>
      </c>
      <c r="J210" t="s">
        <v>9</v>
      </c>
      <c r="K210" t="s">
        <v>9</v>
      </c>
      <c r="L210" t="s">
        <v>9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  <c r="R210">
        <v>5785.3</v>
      </c>
      <c r="S210">
        <v>5961.9</v>
      </c>
      <c r="T210">
        <v>6337.2</v>
      </c>
      <c r="U210">
        <v>6178.8</v>
      </c>
      <c r="V210">
        <v>5378.2</v>
      </c>
      <c r="W210">
        <v>5756.1</v>
      </c>
      <c r="X210">
        <v>3800.4</v>
      </c>
      <c r="Y210">
        <v>4563.9</v>
      </c>
      <c r="Z210">
        <v>4634.4</v>
      </c>
      <c r="AA210">
        <v>5254.7</v>
      </c>
      <c r="AB210">
        <v>5825.7</v>
      </c>
      <c r="AC210">
        <v>6065.3</v>
      </c>
    </row>
    <row r="211" ht="12.4" spans="1:29">
      <c r="A211" s="4" t="s">
        <v>422</v>
      </c>
      <c r="B211" t="s">
        <v>423</v>
      </c>
      <c r="C211">
        <v>38777</v>
      </c>
      <c r="D211" s="4" t="s">
        <v>422</v>
      </c>
      <c r="E211">
        <v>2318.43</v>
      </c>
      <c r="F211">
        <v>2430.25</v>
      </c>
      <c r="G211">
        <v>2491.19</v>
      </c>
      <c r="H211">
        <v>2583.68</v>
      </c>
      <c r="I211">
        <v>2702.52</v>
      </c>
      <c r="J211">
        <v>3528.51</v>
      </c>
      <c r="K211">
        <v>4447.5</v>
      </c>
      <c r="L211">
        <v>5050.73</v>
      </c>
      <c r="M211">
        <v>6205.77</v>
      </c>
      <c r="N211">
        <v>6032.39</v>
      </c>
      <c r="O211">
        <v>4194.09</v>
      </c>
      <c r="P211">
        <v>5853</v>
      </c>
      <c r="Q211">
        <v>7140</v>
      </c>
      <c r="R211">
        <v>7101</v>
      </c>
      <c r="S211">
        <v>7985</v>
      </c>
      <c r="T211">
        <v>8491.4</v>
      </c>
      <c r="U211">
        <v>7948.7</v>
      </c>
      <c r="V211">
        <v>6618</v>
      </c>
      <c r="W211">
        <v>6392.2</v>
      </c>
      <c r="X211">
        <v>6204.5</v>
      </c>
      <c r="Y211">
        <v>5669.4</v>
      </c>
      <c r="Z211">
        <v>5566.5</v>
      </c>
      <c r="AA211">
        <v>8425.5</v>
      </c>
      <c r="AB211">
        <v>8275.3</v>
      </c>
      <c r="AC211">
        <v>7849.4</v>
      </c>
    </row>
    <row r="212" ht="12.4" spans="1:29">
      <c r="A212" s="4" t="s">
        <v>424</v>
      </c>
      <c r="B212" t="s">
        <v>425</v>
      </c>
      <c r="C212">
        <v>831259</v>
      </c>
      <c r="D212" s="4" t="s">
        <v>424</v>
      </c>
      <c r="E212">
        <v>1887.33</v>
      </c>
      <c r="F212">
        <v>1868.61</v>
      </c>
      <c r="G212">
        <v>1838.87</v>
      </c>
      <c r="H212">
        <v>1910.46</v>
      </c>
      <c r="I212">
        <v>2212.17</v>
      </c>
      <c r="J212">
        <v>2371.87</v>
      </c>
      <c r="K212">
        <v>4179.12</v>
      </c>
      <c r="L212">
        <v>5790.5</v>
      </c>
      <c r="M212">
        <v>16939</v>
      </c>
      <c r="N212">
        <v>17796</v>
      </c>
      <c r="O212">
        <v>15040</v>
      </c>
      <c r="P212">
        <v>18982</v>
      </c>
      <c r="Q212">
        <v>20880</v>
      </c>
      <c r="R212">
        <v>18010</v>
      </c>
      <c r="S212">
        <v>20921</v>
      </c>
      <c r="T212">
        <v>20001</v>
      </c>
      <c r="U212">
        <v>14607</v>
      </c>
      <c r="V212">
        <v>14830</v>
      </c>
      <c r="W212">
        <v>16403</v>
      </c>
      <c r="X212">
        <v>18628</v>
      </c>
      <c r="Y212">
        <v>14402</v>
      </c>
      <c r="Z212">
        <v>14198</v>
      </c>
      <c r="AA212">
        <v>22845</v>
      </c>
      <c r="AB212">
        <v>22780</v>
      </c>
      <c r="AC212">
        <v>22855</v>
      </c>
    </row>
    <row r="213" ht="12.4" spans="1:29">
      <c r="A213" s="4" t="s">
        <v>426</v>
      </c>
      <c r="B213" t="s">
        <v>427</v>
      </c>
      <c r="C213">
        <v>1121788</v>
      </c>
      <c r="D213" s="4" t="s">
        <v>426</v>
      </c>
      <c r="E213">
        <v>232.59</v>
      </c>
      <c r="F213">
        <v>345.74</v>
      </c>
      <c r="G213">
        <v>369.12</v>
      </c>
      <c r="H213">
        <v>465.14</v>
      </c>
      <c r="I213">
        <v>572.99</v>
      </c>
      <c r="J213">
        <v>762.55</v>
      </c>
      <c r="K213">
        <v>1027.77</v>
      </c>
      <c r="L213">
        <v>1774</v>
      </c>
      <c r="M213">
        <v>3180.32</v>
      </c>
      <c r="N213">
        <v>3494.08</v>
      </c>
      <c r="O213">
        <v>2946.44</v>
      </c>
      <c r="P213">
        <v>2689.91</v>
      </c>
      <c r="Q213">
        <v>2758.57</v>
      </c>
      <c r="R213">
        <v>2715.68</v>
      </c>
      <c r="S213">
        <v>2631.85</v>
      </c>
      <c r="T213">
        <v>2870.66</v>
      </c>
      <c r="U213">
        <v>2820.27</v>
      </c>
      <c r="V213">
        <v>3045.8</v>
      </c>
      <c r="W213">
        <v>3121.56</v>
      </c>
      <c r="X213">
        <v>3347.44</v>
      </c>
      <c r="Y213">
        <v>3757.51</v>
      </c>
      <c r="Z213">
        <v>4186.57</v>
      </c>
      <c r="AA213">
        <v>4982.8</v>
      </c>
      <c r="AB213">
        <v>4860.29</v>
      </c>
      <c r="AC213">
        <v>5228.25</v>
      </c>
    </row>
    <row r="214" ht="12.4" spans="1:29">
      <c r="A214" s="4" t="s">
        <v>428</v>
      </c>
      <c r="B214" t="s">
        <v>429</v>
      </c>
      <c r="C214">
        <v>749251</v>
      </c>
      <c r="D214" s="4" t="s">
        <v>428</v>
      </c>
      <c r="E214">
        <v>734.23</v>
      </c>
      <c r="F214">
        <v>854.59</v>
      </c>
      <c r="G214">
        <v>962.88</v>
      </c>
      <c r="H214">
        <v>887.59</v>
      </c>
      <c r="I214">
        <v>858.45</v>
      </c>
      <c r="J214">
        <v>893.82</v>
      </c>
      <c r="K214">
        <v>989</v>
      </c>
      <c r="L214">
        <v>1060.32</v>
      </c>
      <c r="M214">
        <v>1168.47</v>
      </c>
      <c r="N214">
        <v>1279.07</v>
      </c>
      <c r="O214">
        <v>1139.8</v>
      </c>
      <c r="P214">
        <v>1288.45</v>
      </c>
      <c r="Q214">
        <v>1468.59</v>
      </c>
      <c r="R214">
        <v>1615.81</v>
      </c>
      <c r="S214">
        <v>1784.21</v>
      </c>
      <c r="T214">
        <v>2021.44</v>
      </c>
      <c r="U214">
        <v>2163.06</v>
      </c>
      <c r="V214">
        <v>2444.54</v>
      </c>
      <c r="W214">
        <v>3311.49</v>
      </c>
      <c r="X214">
        <v>3975.45</v>
      </c>
      <c r="Y214">
        <v>4245.32</v>
      </c>
      <c r="Z214">
        <v>4099.4</v>
      </c>
      <c r="AA214">
        <v>4733.96</v>
      </c>
      <c r="AB214">
        <v>5475.85</v>
      </c>
      <c r="AC214">
        <v>5906.96</v>
      </c>
    </row>
    <row r="215" ht="12.4" spans="1:29">
      <c r="A215" s="4" t="s">
        <v>430</v>
      </c>
      <c r="B215" t="s">
        <v>431</v>
      </c>
      <c r="C215">
        <v>1932393</v>
      </c>
      <c r="D215" s="4" t="s">
        <v>430</v>
      </c>
      <c r="E215" t="s">
        <v>9</v>
      </c>
      <c r="F215" t="s">
        <v>9</v>
      </c>
      <c r="G215" t="s">
        <v>9</v>
      </c>
      <c r="H215" t="s">
        <v>9</v>
      </c>
      <c r="I215" t="s">
        <v>9</v>
      </c>
      <c r="J215" t="s">
        <v>9</v>
      </c>
      <c r="K215" t="s">
        <v>9</v>
      </c>
      <c r="L215" t="s">
        <v>9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  <c r="R215" t="s">
        <v>9</v>
      </c>
      <c r="S215" t="s">
        <v>9</v>
      </c>
      <c r="T215" t="s">
        <v>9</v>
      </c>
      <c r="U215" t="s">
        <v>9</v>
      </c>
      <c r="V215" t="s">
        <v>9</v>
      </c>
      <c r="W215" t="s">
        <v>9</v>
      </c>
      <c r="X215" t="s">
        <v>9</v>
      </c>
      <c r="Y215">
        <v>16633</v>
      </c>
      <c r="Z215">
        <v>17164</v>
      </c>
      <c r="AA215">
        <v>17585</v>
      </c>
      <c r="AB215">
        <v>18341</v>
      </c>
      <c r="AC215">
        <v>19552</v>
      </c>
    </row>
    <row r="216" ht="12.4" spans="1:29">
      <c r="A216" s="4" t="s">
        <v>432</v>
      </c>
      <c r="B216" t="s">
        <v>433</v>
      </c>
      <c r="C216">
        <v>849399</v>
      </c>
      <c r="D216" s="4" t="s">
        <v>432</v>
      </c>
      <c r="E216">
        <v>592.63</v>
      </c>
      <c r="F216">
        <v>745.73</v>
      </c>
      <c r="G216">
        <v>853.55</v>
      </c>
      <c r="H216">
        <v>1071.44</v>
      </c>
      <c r="I216">
        <v>1406.95</v>
      </c>
      <c r="J216">
        <v>1870.13</v>
      </c>
      <c r="K216">
        <v>2582.85</v>
      </c>
      <c r="L216">
        <v>4143.39</v>
      </c>
      <c r="M216">
        <v>5199.37</v>
      </c>
      <c r="N216">
        <v>5874.42</v>
      </c>
      <c r="O216">
        <v>6150</v>
      </c>
      <c r="P216">
        <v>5985</v>
      </c>
      <c r="Q216">
        <v>6190</v>
      </c>
      <c r="R216">
        <v>6730</v>
      </c>
      <c r="S216">
        <v>6906</v>
      </c>
      <c r="T216">
        <v>4183</v>
      </c>
      <c r="U216">
        <v>3956</v>
      </c>
      <c r="V216">
        <v>3600</v>
      </c>
      <c r="W216">
        <v>4019</v>
      </c>
      <c r="X216">
        <v>2559</v>
      </c>
      <c r="Y216">
        <v>2456</v>
      </c>
      <c r="Z216">
        <v>2490</v>
      </c>
      <c r="AA216">
        <v>2551</v>
      </c>
      <c r="AB216">
        <v>2796</v>
      </c>
      <c r="AC216">
        <v>3338</v>
      </c>
    </row>
    <row r="217" ht="12.4" spans="1:29">
      <c r="A217" s="4" t="s">
        <v>434</v>
      </c>
      <c r="B217" t="s">
        <v>435</v>
      </c>
      <c r="C217">
        <v>1474735</v>
      </c>
      <c r="D217" s="4" t="s">
        <v>434</v>
      </c>
      <c r="E217" t="s">
        <v>9</v>
      </c>
      <c r="F217" t="s">
        <v>9</v>
      </c>
      <c r="G217" t="s">
        <v>9</v>
      </c>
      <c r="H217" t="s">
        <v>9</v>
      </c>
      <c r="I217" t="s">
        <v>9</v>
      </c>
      <c r="J217" t="s">
        <v>9</v>
      </c>
      <c r="K217" t="s">
        <v>9</v>
      </c>
      <c r="L217" t="s">
        <v>9</v>
      </c>
      <c r="M217">
        <v>555.71</v>
      </c>
      <c r="N217">
        <v>574.23</v>
      </c>
      <c r="O217">
        <v>588.25</v>
      </c>
      <c r="P217">
        <v>592.88</v>
      </c>
      <c r="Q217">
        <v>791.98</v>
      </c>
      <c r="R217">
        <v>1176.31</v>
      </c>
      <c r="S217">
        <v>1485.77</v>
      </c>
      <c r="T217">
        <v>1460.92</v>
      </c>
      <c r="U217">
        <v>1317.3</v>
      </c>
      <c r="V217">
        <v>1444.45</v>
      </c>
      <c r="W217">
        <v>1679.37</v>
      </c>
      <c r="X217">
        <v>2023.46</v>
      </c>
      <c r="Y217">
        <v>2204.34</v>
      </c>
      <c r="Z217">
        <v>2485.2</v>
      </c>
      <c r="AA217">
        <v>3737.18</v>
      </c>
      <c r="AB217">
        <v>4564.74</v>
      </c>
      <c r="AC217">
        <v>4022.67</v>
      </c>
    </row>
    <row r="218" ht="12.4" spans="1:29">
      <c r="A218" s="4" t="s">
        <v>436</v>
      </c>
      <c r="B218" t="s">
        <v>437</v>
      </c>
      <c r="C218">
        <v>40533</v>
      </c>
      <c r="D218" s="4" t="s">
        <v>436</v>
      </c>
      <c r="E218">
        <v>8959</v>
      </c>
      <c r="F218">
        <v>10356</v>
      </c>
      <c r="G218">
        <v>12054</v>
      </c>
      <c r="H218">
        <v>13829</v>
      </c>
      <c r="I218">
        <v>16617</v>
      </c>
      <c r="J218">
        <v>19119</v>
      </c>
      <c r="K218">
        <v>20975</v>
      </c>
      <c r="L218">
        <v>24063</v>
      </c>
      <c r="M218">
        <v>27240</v>
      </c>
      <c r="N218">
        <v>29300</v>
      </c>
      <c r="O218">
        <v>31981</v>
      </c>
      <c r="P218">
        <v>32466</v>
      </c>
      <c r="Q218">
        <v>32677</v>
      </c>
      <c r="R218">
        <v>31513</v>
      </c>
      <c r="S218">
        <v>30930</v>
      </c>
      <c r="T218">
        <v>30852</v>
      </c>
      <c r="U218">
        <v>31781</v>
      </c>
      <c r="V218">
        <v>30561</v>
      </c>
      <c r="W218">
        <v>30973</v>
      </c>
      <c r="X218">
        <v>36193</v>
      </c>
      <c r="Y218">
        <v>39350</v>
      </c>
      <c r="Z218">
        <v>37925</v>
      </c>
      <c r="AA218">
        <v>38469</v>
      </c>
      <c r="AB218">
        <v>39407</v>
      </c>
      <c r="AC218">
        <v>42272</v>
      </c>
    </row>
    <row r="219" ht="12.4" spans="1:29">
      <c r="A219" s="4" t="s">
        <v>438</v>
      </c>
      <c r="B219" t="s">
        <v>439</v>
      </c>
      <c r="C219">
        <v>40545</v>
      </c>
      <c r="D219" s="4" t="s">
        <v>438</v>
      </c>
      <c r="E219">
        <v>110832</v>
      </c>
      <c r="F219">
        <v>129417</v>
      </c>
      <c r="G219">
        <v>125679</v>
      </c>
      <c r="H219">
        <v>131197</v>
      </c>
      <c r="I219">
        <v>133585</v>
      </c>
      <c r="J219">
        <v>133417</v>
      </c>
      <c r="K219">
        <v>146273</v>
      </c>
      <c r="L219">
        <v>149689</v>
      </c>
      <c r="M219">
        <v>169469</v>
      </c>
      <c r="N219">
        <v>180929</v>
      </c>
      <c r="O219">
        <v>153432</v>
      </c>
      <c r="P219">
        <v>148442</v>
      </c>
      <c r="Q219">
        <v>141479</v>
      </c>
      <c r="R219">
        <v>144121</v>
      </c>
      <c r="S219">
        <v>142937</v>
      </c>
      <c r="T219">
        <v>116406</v>
      </c>
      <c r="U219">
        <v>115158</v>
      </c>
      <c r="V219">
        <v>119687</v>
      </c>
      <c r="W219">
        <v>99279</v>
      </c>
      <c r="X219">
        <v>97012</v>
      </c>
      <c r="Y219">
        <v>90221</v>
      </c>
      <c r="Z219">
        <v>75833</v>
      </c>
      <c r="AA219">
        <v>74196</v>
      </c>
      <c r="AB219">
        <v>58100</v>
      </c>
      <c r="AC219">
        <v>67954</v>
      </c>
    </row>
    <row r="220" ht="12.4" spans="1:29">
      <c r="A220" s="4" t="s">
        <v>440</v>
      </c>
      <c r="B220" t="s">
        <v>441</v>
      </c>
      <c r="C220">
        <v>40704</v>
      </c>
      <c r="D220" s="4" t="s">
        <v>440</v>
      </c>
      <c r="E220">
        <v>6246.1</v>
      </c>
      <c r="F220">
        <v>6700.2</v>
      </c>
      <c r="G220">
        <v>7077.7</v>
      </c>
      <c r="H220">
        <v>7949</v>
      </c>
      <c r="I220">
        <v>10506</v>
      </c>
      <c r="J220">
        <v>11070</v>
      </c>
      <c r="K220">
        <v>11244</v>
      </c>
      <c r="L220">
        <v>11712</v>
      </c>
      <c r="M220">
        <v>12442</v>
      </c>
      <c r="N220">
        <v>13652.1</v>
      </c>
      <c r="O220">
        <v>14555.8</v>
      </c>
      <c r="P220">
        <v>14635.6</v>
      </c>
      <c r="Q220">
        <v>14880.2</v>
      </c>
      <c r="R220">
        <v>16657.9</v>
      </c>
      <c r="S220">
        <v>17774.1</v>
      </c>
      <c r="T220">
        <v>17909.6</v>
      </c>
      <c r="U220">
        <v>17630.3</v>
      </c>
      <c r="V220">
        <v>16563.1</v>
      </c>
      <c r="W220">
        <v>15619.8</v>
      </c>
      <c r="X220">
        <v>15740.4</v>
      </c>
      <c r="Y220">
        <v>16865.2</v>
      </c>
      <c r="Z220">
        <v>17626.6</v>
      </c>
      <c r="AA220">
        <v>18127</v>
      </c>
      <c r="AB220">
        <v>18992.8</v>
      </c>
      <c r="AC220">
        <v>20094.2</v>
      </c>
    </row>
    <row r="221" ht="12.4" spans="1:29">
      <c r="A221" s="4" t="s">
        <v>442</v>
      </c>
      <c r="B221" t="s">
        <v>443</v>
      </c>
      <c r="C221">
        <v>1467858</v>
      </c>
      <c r="D221" s="4" t="s">
        <v>442</v>
      </c>
      <c r="E221" t="s">
        <v>9</v>
      </c>
      <c r="F221" t="s">
        <v>9</v>
      </c>
      <c r="G221" t="s">
        <v>9</v>
      </c>
      <c r="H221" t="s">
        <v>9</v>
      </c>
      <c r="I221" t="s">
        <v>9</v>
      </c>
      <c r="J221" t="s">
        <v>9</v>
      </c>
      <c r="K221" t="s">
        <v>9</v>
      </c>
      <c r="L221" t="s">
        <v>9</v>
      </c>
      <c r="M221" t="s">
        <v>9</v>
      </c>
      <c r="N221" t="s">
        <v>9</v>
      </c>
      <c r="O221">
        <v>104589</v>
      </c>
      <c r="P221">
        <v>135592</v>
      </c>
      <c r="Q221">
        <v>150276</v>
      </c>
      <c r="R221">
        <v>152256</v>
      </c>
      <c r="S221">
        <v>155427</v>
      </c>
      <c r="T221">
        <v>155929</v>
      </c>
      <c r="U221">
        <v>135725</v>
      </c>
      <c r="V221">
        <v>149184</v>
      </c>
      <c r="W221">
        <v>145588</v>
      </c>
      <c r="X221">
        <v>147049</v>
      </c>
      <c r="Y221">
        <v>137237</v>
      </c>
      <c r="Z221">
        <v>122485</v>
      </c>
      <c r="AA221">
        <v>127004</v>
      </c>
      <c r="AB221">
        <v>156735</v>
      </c>
      <c r="AC221">
        <v>171842</v>
      </c>
    </row>
    <row r="222" ht="12.4" spans="1:29">
      <c r="A222" s="4" t="s">
        <v>444</v>
      </c>
      <c r="B222" t="s">
        <v>445</v>
      </c>
      <c r="C222">
        <v>40987</v>
      </c>
      <c r="D222" s="4" t="s">
        <v>444</v>
      </c>
      <c r="E222">
        <v>7950.82</v>
      </c>
      <c r="F222">
        <v>8369.86</v>
      </c>
      <c r="G222">
        <v>8220.67</v>
      </c>
      <c r="H222">
        <v>8258.93</v>
      </c>
      <c r="I222">
        <v>8449.3</v>
      </c>
      <c r="J222">
        <v>9097.27</v>
      </c>
      <c r="K222">
        <v>9783.05</v>
      </c>
      <c r="L222">
        <v>10457.94</v>
      </c>
      <c r="M222">
        <v>10843.2</v>
      </c>
      <c r="N222">
        <v>11015.26</v>
      </c>
      <c r="O222">
        <v>10057.51</v>
      </c>
      <c r="P222">
        <v>11207.59</v>
      </c>
      <c r="Q222">
        <v>12458.88</v>
      </c>
      <c r="R222">
        <v>13013.87</v>
      </c>
      <c r="S222">
        <v>14077.84</v>
      </c>
      <c r="T222">
        <v>15341.65</v>
      </c>
      <c r="U222">
        <v>15280.04</v>
      </c>
      <c r="V222">
        <v>15339.71</v>
      </c>
      <c r="W222">
        <v>16308.8</v>
      </c>
      <c r="X222">
        <v>16831.61</v>
      </c>
      <c r="Y222">
        <v>17522.23</v>
      </c>
      <c r="Z222">
        <v>16537.43</v>
      </c>
      <c r="AA222">
        <v>18870.51</v>
      </c>
      <c r="AB222">
        <v>22095.97</v>
      </c>
      <c r="AC222">
        <v>23090.61</v>
      </c>
    </row>
    <row r="223" ht="12.4" spans="1:29">
      <c r="A223" s="4" t="s">
        <v>446</v>
      </c>
      <c r="B223" t="s">
        <v>447</v>
      </c>
      <c r="C223">
        <v>882095</v>
      </c>
      <c r="D223" s="4" t="s">
        <v>446</v>
      </c>
      <c r="E223">
        <v>168.98</v>
      </c>
      <c r="F223">
        <v>195.56</v>
      </c>
      <c r="G223">
        <v>233.77</v>
      </c>
      <c r="H223">
        <v>466.79</v>
      </c>
      <c r="I223">
        <v>867.86</v>
      </c>
      <c r="J223">
        <v>1324.62</v>
      </c>
      <c r="K223">
        <v>2028.4</v>
      </c>
      <c r="L223">
        <v>3026.14</v>
      </c>
      <c r="M223">
        <v>4230.05</v>
      </c>
      <c r="N223">
        <v>5335.75</v>
      </c>
      <c r="O223">
        <v>7011.38</v>
      </c>
      <c r="P223">
        <v>7949.42</v>
      </c>
      <c r="Q223">
        <v>8385.39</v>
      </c>
      <c r="R223">
        <v>9702</v>
      </c>
      <c r="S223">
        <v>11202</v>
      </c>
      <c r="T223">
        <v>24890</v>
      </c>
      <c r="U223">
        <v>32639</v>
      </c>
      <c r="V223">
        <v>30390</v>
      </c>
      <c r="W223">
        <v>26107</v>
      </c>
      <c r="X223">
        <v>22127</v>
      </c>
      <c r="Y223">
        <v>22449</v>
      </c>
      <c r="Z223">
        <v>24689</v>
      </c>
      <c r="AA223">
        <v>27305</v>
      </c>
      <c r="AB223">
        <v>27281</v>
      </c>
      <c r="AC223">
        <v>27116</v>
      </c>
    </row>
    <row r="224" ht="12.4" spans="1:29">
      <c r="A224" s="4" t="s">
        <v>448</v>
      </c>
      <c r="B224" t="s">
        <v>449</v>
      </c>
      <c r="C224">
        <v>1123360</v>
      </c>
      <c r="D224" s="4" t="s">
        <v>448</v>
      </c>
      <c r="E224">
        <v>330.05</v>
      </c>
      <c r="F224">
        <v>340.03</v>
      </c>
      <c r="G224">
        <v>353.2</v>
      </c>
      <c r="H224">
        <v>462.83</v>
      </c>
      <c r="I224">
        <v>516.08</v>
      </c>
      <c r="J224">
        <v>629.32</v>
      </c>
      <c r="K224">
        <v>784.33</v>
      </c>
      <c r="L224">
        <v>908.06</v>
      </c>
      <c r="M224">
        <v>1061.52</v>
      </c>
      <c r="N224">
        <v>1274.23</v>
      </c>
      <c r="O224">
        <v>1462.31</v>
      </c>
      <c r="P224">
        <v>1642.47</v>
      </c>
      <c r="Q224">
        <v>1859.8</v>
      </c>
      <c r="R224">
        <v>2203.85</v>
      </c>
      <c r="S224">
        <v>2375.92</v>
      </c>
      <c r="T224">
        <v>2554.24</v>
      </c>
      <c r="U224">
        <v>2773.72</v>
      </c>
      <c r="V224">
        <v>2898.15</v>
      </c>
      <c r="W224">
        <v>3975.16</v>
      </c>
      <c r="X224">
        <v>3366.37</v>
      </c>
      <c r="Y224">
        <v>4911.89</v>
      </c>
      <c r="Z224">
        <v>7423.56</v>
      </c>
      <c r="AA224">
        <v>8523.76</v>
      </c>
      <c r="AB224">
        <v>8975.52</v>
      </c>
      <c r="AC224">
        <v>9654.42</v>
      </c>
    </row>
    <row r="225" ht="12.4" spans="1:29">
      <c r="A225" s="4" t="s">
        <v>450</v>
      </c>
      <c r="B225" t="s">
        <v>451</v>
      </c>
      <c r="C225">
        <v>320335</v>
      </c>
      <c r="D225" s="4" t="s">
        <v>450</v>
      </c>
      <c r="E225">
        <v>2226.9</v>
      </c>
      <c r="F225">
        <v>2515.89</v>
      </c>
      <c r="G225">
        <v>2707.04</v>
      </c>
      <c r="H225">
        <v>2761.05</v>
      </c>
      <c r="I225">
        <v>2930.64</v>
      </c>
      <c r="J225">
        <v>3071.5</v>
      </c>
      <c r="K225">
        <v>3125.91</v>
      </c>
      <c r="L225">
        <v>3421.18</v>
      </c>
      <c r="M225">
        <v>3486.7</v>
      </c>
      <c r="N225">
        <v>3326.92</v>
      </c>
      <c r="O225">
        <v>3115.07</v>
      </c>
      <c r="P225">
        <v>3367.63</v>
      </c>
      <c r="Q225">
        <v>3377.4</v>
      </c>
      <c r="R225">
        <v>3589.52</v>
      </c>
      <c r="S225">
        <v>3771.94</v>
      </c>
      <c r="T225">
        <v>3620.1</v>
      </c>
      <c r="U225">
        <v>3766.07</v>
      </c>
      <c r="V225">
        <v>3934.63</v>
      </c>
      <c r="W225">
        <v>4155.57</v>
      </c>
      <c r="X225">
        <v>4303.75</v>
      </c>
      <c r="Y225">
        <v>4527.53</v>
      </c>
      <c r="Z225">
        <v>4737.92</v>
      </c>
      <c r="AA225">
        <v>5112.87</v>
      </c>
      <c r="AB225">
        <v>5214.91</v>
      </c>
      <c r="AC225">
        <v>5447.53</v>
      </c>
    </row>
    <row r="226" ht="12.4" spans="1:29">
      <c r="A226" s="4" t="s">
        <v>452</v>
      </c>
      <c r="B226" t="s">
        <v>453</v>
      </c>
      <c r="C226">
        <v>886982</v>
      </c>
      <c r="D226" s="4" t="s">
        <v>452</v>
      </c>
      <c r="E226">
        <v>25363</v>
      </c>
      <c r="F226">
        <v>33000</v>
      </c>
      <c r="G226">
        <v>31138</v>
      </c>
      <c r="H226">
        <v>22854</v>
      </c>
      <c r="I226">
        <v>23623</v>
      </c>
      <c r="J226">
        <v>29839</v>
      </c>
      <c r="K226">
        <v>43391</v>
      </c>
      <c r="L226">
        <v>69353</v>
      </c>
      <c r="M226">
        <v>87968</v>
      </c>
      <c r="N226">
        <v>53579</v>
      </c>
      <c r="O226">
        <v>51673</v>
      </c>
      <c r="P226">
        <v>45967</v>
      </c>
      <c r="Q226">
        <v>36793</v>
      </c>
      <c r="R226">
        <v>41664</v>
      </c>
      <c r="S226">
        <v>40874</v>
      </c>
      <c r="T226">
        <v>40085</v>
      </c>
      <c r="U226">
        <v>39208</v>
      </c>
      <c r="V226">
        <v>37712</v>
      </c>
      <c r="W226">
        <v>42911</v>
      </c>
      <c r="X226">
        <v>52528</v>
      </c>
      <c r="Y226">
        <v>53922</v>
      </c>
      <c r="Z226">
        <v>53498</v>
      </c>
      <c r="AA226">
        <v>64989</v>
      </c>
      <c r="AB226">
        <v>68711</v>
      </c>
      <c r="AC226">
        <v>108418</v>
      </c>
    </row>
    <row r="227" ht="12.4" spans="1:29">
      <c r="A227" s="4" t="s">
        <v>454</v>
      </c>
      <c r="B227" t="s">
        <v>455</v>
      </c>
      <c r="C227">
        <v>45012</v>
      </c>
      <c r="D227" s="4" t="s">
        <v>454</v>
      </c>
      <c r="E227">
        <v>12214</v>
      </c>
      <c r="F227">
        <v>11856</v>
      </c>
      <c r="G227">
        <v>12939</v>
      </c>
      <c r="H227">
        <v>12498</v>
      </c>
      <c r="I227">
        <v>16246</v>
      </c>
      <c r="J227">
        <v>20464</v>
      </c>
      <c r="K227">
        <v>20266</v>
      </c>
      <c r="L227">
        <v>12955</v>
      </c>
      <c r="M227">
        <v>15264</v>
      </c>
      <c r="N227">
        <v>18279</v>
      </c>
      <c r="O227">
        <v>14675</v>
      </c>
      <c r="P227">
        <v>17973</v>
      </c>
      <c r="Q227">
        <v>24829</v>
      </c>
      <c r="R227">
        <v>28503</v>
      </c>
      <c r="S227">
        <v>29402</v>
      </c>
      <c r="T227">
        <v>32870</v>
      </c>
      <c r="U227">
        <v>23633</v>
      </c>
      <c r="V227">
        <v>15887</v>
      </c>
      <c r="W227">
        <v>20620</v>
      </c>
      <c r="X227">
        <v>23995</v>
      </c>
      <c r="Y227">
        <v>22408</v>
      </c>
      <c r="Z227">
        <v>14445</v>
      </c>
      <c r="AA227">
        <v>15295</v>
      </c>
      <c r="AB227">
        <v>20297</v>
      </c>
      <c r="AC227">
        <v>23018</v>
      </c>
    </row>
    <row r="228" ht="12.4" spans="1:29">
      <c r="A228" s="4" t="s">
        <v>456</v>
      </c>
      <c r="B228" t="s">
        <v>457</v>
      </c>
      <c r="C228">
        <v>874766</v>
      </c>
      <c r="D228" s="4" t="s">
        <v>456</v>
      </c>
      <c r="E228">
        <v>13528</v>
      </c>
      <c r="F228">
        <v>14703</v>
      </c>
      <c r="G228">
        <v>15147</v>
      </c>
      <c r="H228">
        <v>16417</v>
      </c>
      <c r="I228">
        <v>18733</v>
      </c>
      <c r="J228">
        <v>22693</v>
      </c>
      <c r="K228">
        <v>27083</v>
      </c>
      <c r="L228">
        <v>26500</v>
      </c>
      <c r="M228">
        <v>25916</v>
      </c>
      <c r="N228">
        <v>9219</v>
      </c>
      <c r="O228">
        <v>24433</v>
      </c>
      <c r="P228">
        <v>22049</v>
      </c>
      <c r="Q228">
        <v>21733</v>
      </c>
      <c r="R228">
        <v>22086</v>
      </c>
      <c r="S228">
        <v>20673</v>
      </c>
      <c r="T228">
        <v>18614</v>
      </c>
      <c r="U228">
        <v>18377</v>
      </c>
      <c r="V228">
        <v>16291</v>
      </c>
      <c r="W228">
        <v>17162</v>
      </c>
      <c r="X228">
        <v>18955</v>
      </c>
      <c r="Y228">
        <v>20740</v>
      </c>
      <c r="Z228">
        <v>20523</v>
      </c>
      <c r="AA228">
        <v>22390</v>
      </c>
      <c r="AB228">
        <v>22362</v>
      </c>
      <c r="AC228">
        <v>24527</v>
      </c>
    </row>
    <row r="229" ht="12.4" spans="1:29">
      <c r="A229" s="4" t="s">
        <v>458</v>
      </c>
      <c r="B229" t="s">
        <v>459</v>
      </c>
      <c r="C229">
        <v>46080</v>
      </c>
      <c r="D229" s="4" t="s">
        <v>458</v>
      </c>
      <c r="E229">
        <v>4232.26</v>
      </c>
      <c r="F229">
        <v>3787.22</v>
      </c>
      <c r="G229">
        <v>2856.34</v>
      </c>
      <c r="H229">
        <v>2816.23</v>
      </c>
      <c r="I229">
        <v>3138.66</v>
      </c>
      <c r="J229">
        <v>2997.51</v>
      </c>
      <c r="K229">
        <v>3087.63</v>
      </c>
      <c r="L229">
        <v>3151.48</v>
      </c>
      <c r="M229">
        <v>3837.56</v>
      </c>
      <c r="N229">
        <v>4021.52</v>
      </c>
      <c r="O229">
        <v>4067.95</v>
      </c>
      <c r="P229">
        <v>4002.16</v>
      </c>
      <c r="Q229">
        <v>4285.59</v>
      </c>
      <c r="R229">
        <v>4088.98</v>
      </c>
      <c r="S229">
        <v>4082.16</v>
      </c>
      <c r="T229">
        <v>4277.21</v>
      </c>
      <c r="U229">
        <v>4447.51</v>
      </c>
      <c r="V229">
        <v>5019.82</v>
      </c>
      <c r="W229">
        <v>5209.78</v>
      </c>
      <c r="X229">
        <v>4579.65</v>
      </c>
      <c r="Y229">
        <v>4720.2</v>
      </c>
      <c r="Z229">
        <v>5465.4</v>
      </c>
      <c r="AA229">
        <v>6420.4</v>
      </c>
      <c r="AB229">
        <v>5856.7</v>
      </c>
      <c r="AC229">
        <v>5003.3</v>
      </c>
    </row>
    <row r="230" ht="12.4" spans="1:29">
      <c r="A230" s="4" t="s">
        <v>460</v>
      </c>
      <c r="B230" t="s">
        <v>461</v>
      </c>
      <c r="C230">
        <v>860730</v>
      </c>
      <c r="D230" s="4" t="s">
        <v>460</v>
      </c>
      <c r="E230" t="s">
        <v>9</v>
      </c>
      <c r="F230" t="s">
        <v>9</v>
      </c>
      <c r="G230" t="s">
        <v>9</v>
      </c>
      <c r="H230" t="s">
        <v>9</v>
      </c>
      <c r="I230" t="s">
        <v>9</v>
      </c>
      <c r="J230" t="s">
        <v>9</v>
      </c>
      <c r="K230" t="s">
        <v>9</v>
      </c>
      <c r="L230" t="s">
        <v>9</v>
      </c>
      <c r="M230" t="s">
        <v>9</v>
      </c>
      <c r="N230" t="s">
        <v>9</v>
      </c>
      <c r="O230">
        <v>26776</v>
      </c>
      <c r="P230">
        <v>28035</v>
      </c>
      <c r="Q230">
        <v>29682</v>
      </c>
      <c r="R230">
        <v>33013</v>
      </c>
      <c r="S230">
        <v>34182</v>
      </c>
      <c r="T230">
        <v>36918</v>
      </c>
      <c r="U230">
        <v>39678</v>
      </c>
      <c r="V230">
        <v>41490</v>
      </c>
      <c r="W230">
        <v>43614</v>
      </c>
      <c r="X230">
        <v>46677</v>
      </c>
      <c r="Y230">
        <v>51336</v>
      </c>
      <c r="Z230">
        <v>51533</v>
      </c>
      <c r="AA230">
        <v>58752</v>
      </c>
      <c r="AB230">
        <v>60233</v>
      </c>
      <c r="AC230">
        <v>64968</v>
      </c>
    </row>
    <row r="231" ht="12.4" spans="1:29">
      <c r="A231" s="4" t="s">
        <v>462</v>
      </c>
      <c r="B231" t="s">
        <v>463</v>
      </c>
      <c r="C231">
        <v>765880</v>
      </c>
      <c r="D231" s="4" t="s">
        <v>462</v>
      </c>
      <c r="E231">
        <v>224.79</v>
      </c>
      <c r="F231">
        <v>329.81</v>
      </c>
      <c r="G231">
        <v>328.12</v>
      </c>
      <c r="H231">
        <v>359.58</v>
      </c>
      <c r="I231">
        <v>397.29</v>
      </c>
      <c r="J231">
        <v>417.4</v>
      </c>
      <c r="K231">
        <v>422.91</v>
      </c>
      <c r="L231">
        <v>534.89</v>
      </c>
      <c r="M231">
        <v>907.36</v>
      </c>
      <c r="N231">
        <v>1153.19</v>
      </c>
      <c r="O231">
        <v>1146.75</v>
      </c>
      <c r="P231">
        <v>1240.21</v>
      </c>
      <c r="Q231">
        <v>1694.42</v>
      </c>
      <c r="R231">
        <v>1879.97</v>
      </c>
      <c r="S231">
        <v>2099.88</v>
      </c>
      <c r="T231">
        <v>1636.83</v>
      </c>
      <c r="U231">
        <v>1940.49</v>
      </c>
      <c r="V231">
        <v>2129.29</v>
      </c>
      <c r="W231">
        <v>1848.38</v>
      </c>
      <c r="X231">
        <v>1191.32</v>
      </c>
      <c r="Y231">
        <v>1240.34</v>
      </c>
      <c r="Z231">
        <v>1644.88</v>
      </c>
      <c r="AA231">
        <v>1896.18</v>
      </c>
      <c r="AB231">
        <v>2061.18</v>
      </c>
      <c r="AC231">
        <v>2181</v>
      </c>
    </row>
    <row r="232" ht="12.4" spans="1:29">
      <c r="A232" s="4" t="s">
        <v>464</v>
      </c>
      <c r="B232" t="s">
        <v>465</v>
      </c>
      <c r="C232">
        <v>1000228</v>
      </c>
      <c r="D232" s="4" t="s">
        <v>464</v>
      </c>
      <c r="E232">
        <v>2284.54</v>
      </c>
      <c r="F232">
        <v>2381.72</v>
      </c>
      <c r="G232">
        <v>2558.24</v>
      </c>
      <c r="H232">
        <v>2825</v>
      </c>
      <c r="I232">
        <v>3353.81</v>
      </c>
      <c r="J232">
        <v>3898.49</v>
      </c>
      <c r="K232">
        <v>4635.93</v>
      </c>
      <c r="L232">
        <v>5048.19</v>
      </c>
      <c r="M232">
        <v>5904.42</v>
      </c>
      <c r="N232">
        <v>6380.41</v>
      </c>
      <c r="O232">
        <v>6538.34</v>
      </c>
      <c r="P232">
        <v>7526.79</v>
      </c>
      <c r="Q232">
        <v>8530.24</v>
      </c>
      <c r="R232">
        <v>8939.97</v>
      </c>
      <c r="S232">
        <v>9560.65</v>
      </c>
      <c r="T232">
        <v>10371.39</v>
      </c>
      <c r="U232">
        <v>10629.72</v>
      </c>
      <c r="V232">
        <v>11571.67</v>
      </c>
      <c r="W232">
        <v>8883.44</v>
      </c>
      <c r="X232">
        <v>9417.6</v>
      </c>
      <c r="Y232">
        <v>9985.8</v>
      </c>
      <c r="Z232">
        <v>10119</v>
      </c>
      <c r="AA232">
        <v>12401</v>
      </c>
      <c r="AB232">
        <v>12647</v>
      </c>
      <c r="AC232" t="s">
        <v>9</v>
      </c>
    </row>
    <row r="233" ht="12.4" spans="1:29">
      <c r="A233" s="4" t="s">
        <v>466</v>
      </c>
      <c r="B233" t="s">
        <v>467</v>
      </c>
      <c r="C233">
        <v>47111</v>
      </c>
      <c r="D233" s="4" t="s">
        <v>466</v>
      </c>
      <c r="E233">
        <v>3970.92</v>
      </c>
      <c r="F233">
        <v>4220.98</v>
      </c>
      <c r="G233">
        <v>4137.22</v>
      </c>
      <c r="H233">
        <v>4120.32</v>
      </c>
      <c r="I233">
        <v>4172.55</v>
      </c>
      <c r="J233">
        <v>4416.39</v>
      </c>
      <c r="K233">
        <v>4819.83</v>
      </c>
      <c r="L233">
        <v>4944.23</v>
      </c>
      <c r="M233">
        <v>4946.72</v>
      </c>
      <c r="N233">
        <v>5132.77</v>
      </c>
      <c r="O233">
        <v>5298.67</v>
      </c>
      <c r="P233">
        <v>5671.01</v>
      </c>
      <c r="Q233">
        <v>6080.79</v>
      </c>
      <c r="R233">
        <v>6644.25</v>
      </c>
      <c r="S233">
        <v>7146.08</v>
      </c>
      <c r="T233">
        <v>7421.77</v>
      </c>
      <c r="U233">
        <v>7386.63</v>
      </c>
      <c r="V233">
        <v>7440.18</v>
      </c>
      <c r="W233">
        <v>7515.43</v>
      </c>
      <c r="X233">
        <v>7791.07</v>
      </c>
      <c r="Y233">
        <v>7986.25</v>
      </c>
      <c r="Z233">
        <v>8149.72</v>
      </c>
      <c r="AA233">
        <v>8971.34</v>
      </c>
      <c r="AB233">
        <v>10419.29</v>
      </c>
      <c r="AC233">
        <v>11164.99</v>
      </c>
    </row>
    <row r="234" ht="12.4" spans="1:29">
      <c r="A234" s="4" t="s">
        <v>468</v>
      </c>
      <c r="B234" t="s">
        <v>469</v>
      </c>
      <c r="C234">
        <v>4447</v>
      </c>
      <c r="D234" s="4" t="s">
        <v>468</v>
      </c>
      <c r="E234">
        <v>7039.14</v>
      </c>
      <c r="F234" t="s">
        <v>9</v>
      </c>
      <c r="G234">
        <v>13413</v>
      </c>
      <c r="H234">
        <v>11551</v>
      </c>
      <c r="I234">
        <v>14311</v>
      </c>
      <c r="J234">
        <v>16733</v>
      </c>
      <c r="K234">
        <v>22747</v>
      </c>
      <c r="L234">
        <v>28067</v>
      </c>
      <c r="M234">
        <v>31647</v>
      </c>
      <c r="N234">
        <v>41134</v>
      </c>
      <c r="O234">
        <v>29614</v>
      </c>
      <c r="P234">
        <v>33862</v>
      </c>
      <c r="Q234">
        <v>38466</v>
      </c>
      <c r="R234">
        <v>12245</v>
      </c>
      <c r="S234">
        <v>11905</v>
      </c>
      <c r="T234">
        <v>10737</v>
      </c>
      <c r="U234">
        <v>6636</v>
      </c>
      <c r="V234">
        <v>4762</v>
      </c>
      <c r="W234">
        <v>5466</v>
      </c>
      <c r="X234">
        <v>6323</v>
      </c>
      <c r="Y234">
        <v>6495</v>
      </c>
      <c r="Z234">
        <v>4667</v>
      </c>
      <c r="AA234">
        <v>7473</v>
      </c>
      <c r="AB234">
        <v>11324</v>
      </c>
      <c r="AC234">
        <v>10511</v>
      </c>
    </row>
    <row r="235" ht="12.4" spans="1:29">
      <c r="A235" s="4" t="s">
        <v>470</v>
      </c>
      <c r="B235" t="s">
        <v>471</v>
      </c>
      <c r="C235">
        <v>1645590</v>
      </c>
      <c r="D235" s="4" t="s">
        <v>470</v>
      </c>
      <c r="E235" t="s">
        <v>9</v>
      </c>
      <c r="F235" t="s">
        <v>9</v>
      </c>
      <c r="G235" t="s">
        <v>9</v>
      </c>
      <c r="H235" t="s">
        <v>9</v>
      </c>
      <c r="I235" t="s">
        <v>9</v>
      </c>
      <c r="J235" t="s">
        <v>9</v>
      </c>
      <c r="K235" t="s">
        <v>9</v>
      </c>
      <c r="L235" t="s">
        <v>9</v>
      </c>
      <c r="M235" t="s">
        <v>9</v>
      </c>
      <c r="N235" t="s">
        <v>9</v>
      </c>
      <c r="O235" t="s">
        <v>9</v>
      </c>
      <c r="P235">
        <v>59481</v>
      </c>
      <c r="Q235">
        <v>62512</v>
      </c>
      <c r="R235">
        <v>61042</v>
      </c>
      <c r="S235">
        <v>57371</v>
      </c>
      <c r="T235">
        <v>55123</v>
      </c>
      <c r="U235">
        <v>31077</v>
      </c>
      <c r="V235">
        <v>30280</v>
      </c>
      <c r="W235">
        <v>28871</v>
      </c>
      <c r="X235">
        <v>30852</v>
      </c>
      <c r="Y235">
        <v>29135</v>
      </c>
      <c r="Z235">
        <v>26982</v>
      </c>
      <c r="AA235">
        <v>27784</v>
      </c>
      <c r="AB235">
        <v>28496</v>
      </c>
      <c r="AC235">
        <v>29135</v>
      </c>
    </row>
    <row r="236" ht="12.4" spans="1:29">
      <c r="A236" s="4" t="s">
        <v>472</v>
      </c>
      <c r="B236" t="s">
        <v>473</v>
      </c>
      <c r="C236">
        <v>1585689</v>
      </c>
      <c r="D236" s="4" t="s">
        <v>472</v>
      </c>
      <c r="E236" t="s">
        <v>9</v>
      </c>
      <c r="F236" t="s">
        <v>9</v>
      </c>
      <c r="G236" t="s">
        <v>9</v>
      </c>
      <c r="H236" t="s">
        <v>9</v>
      </c>
      <c r="I236" t="s">
        <v>9</v>
      </c>
      <c r="J236" t="s">
        <v>9</v>
      </c>
      <c r="K236" t="s">
        <v>9</v>
      </c>
      <c r="L236" t="s">
        <v>9</v>
      </c>
      <c r="M236" t="s">
        <v>9</v>
      </c>
      <c r="N236" t="s">
        <v>9</v>
      </c>
      <c r="O236" t="s">
        <v>9</v>
      </c>
      <c r="P236">
        <v>8068</v>
      </c>
      <c r="Q236">
        <v>8783</v>
      </c>
      <c r="R236">
        <v>9276</v>
      </c>
      <c r="S236">
        <v>9735</v>
      </c>
      <c r="T236">
        <v>10502</v>
      </c>
      <c r="U236">
        <v>7133</v>
      </c>
      <c r="V236">
        <v>6576</v>
      </c>
      <c r="W236">
        <v>8131</v>
      </c>
      <c r="X236">
        <v>8906</v>
      </c>
      <c r="Y236">
        <v>9452</v>
      </c>
      <c r="Z236">
        <v>4307</v>
      </c>
      <c r="AA236">
        <v>5788</v>
      </c>
      <c r="AB236">
        <v>8773</v>
      </c>
      <c r="AC236">
        <v>10235</v>
      </c>
    </row>
    <row r="237" ht="12.4" spans="1:29">
      <c r="A237" s="4" t="s">
        <v>474</v>
      </c>
      <c r="B237" t="s">
        <v>475</v>
      </c>
      <c r="C237">
        <v>859737</v>
      </c>
      <c r="D237" s="4" t="s">
        <v>474</v>
      </c>
      <c r="E237">
        <v>84.14</v>
      </c>
      <c r="F237">
        <v>93.75</v>
      </c>
      <c r="G237">
        <v>178.49</v>
      </c>
      <c r="H237">
        <v>190.19</v>
      </c>
      <c r="I237">
        <v>204.04</v>
      </c>
      <c r="J237">
        <v>228.71</v>
      </c>
      <c r="K237">
        <v>287.68</v>
      </c>
      <c r="L237">
        <v>462.68</v>
      </c>
      <c r="M237">
        <v>738.37</v>
      </c>
      <c r="N237">
        <v>1674.5</v>
      </c>
      <c r="O237">
        <v>1637.13</v>
      </c>
      <c r="P237">
        <v>1679.55</v>
      </c>
      <c r="Q237">
        <v>1789.35</v>
      </c>
      <c r="R237">
        <v>2002.65</v>
      </c>
      <c r="S237">
        <v>2492.28</v>
      </c>
      <c r="T237">
        <v>2530.7</v>
      </c>
      <c r="U237">
        <v>2705</v>
      </c>
      <c r="V237">
        <v>2832.7</v>
      </c>
      <c r="W237">
        <v>3058.8</v>
      </c>
      <c r="X237">
        <v>3217.9</v>
      </c>
      <c r="Y237">
        <v>3367.3</v>
      </c>
      <c r="Z237">
        <v>3776.4</v>
      </c>
      <c r="AA237">
        <v>5632.3</v>
      </c>
      <c r="AB237">
        <v>4862.8</v>
      </c>
      <c r="AC237">
        <v>4030.4</v>
      </c>
    </row>
    <row r="238" ht="12.4" spans="1:29">
      <c r="A238" s="4" t="s">
        <v>476</v>
      </c>
      <c r="B238" t="s">
        <v>477</v>
      </c>
      <c r="C238">
        <v>354950</v>
      </c>
      <c r="D238" s="4" t="s">
        <v>476</v>
      </c>
      <c r="E238">
        <v>30219</v>
      </c>
      <c r="F238">
        <v>38434</v>
      </c>
      <c r="G238">
        <v>45738</v>
      </c>
      <c r="H238">
        <v>53553</v>
      </c>
      <c r="I238">
        <v>58247</v>
      </c>
      <c r="J238">
        <v>64816</v>
      </c>
      <c r="K238">
        <v>73094</v>
      </c>
      <c r="L238">
        <v>81511</v>
      </c>
      <c r="M238">
        <v>79022</v>
      </c>
      <c r="N238">
        <v>77349</v>
      </c>
      <c r="O238">
        <v>71288</v>
      </c>
      <c r="P238">
        <v>66176</v>
      </c>
      <c r="Q238">
        <v>67997</v>
      </c>
      <c r="R238">
        <v>70395</v>
      </c>
      <c r="S238">
        <v>74754</v>
      </c>
      <c r="T238">
        <v>78812</v>
      </c>
      <c r="U238">
        <v>83176</v>
      </c>
      <c r="V238">
        <v>88519</v>
      </c>
      <c r="W238">
        <v>94595</v>
      </c>
      <c r="X238">
        <v>100904</v>
      </c>
      <c r="Y238">
        <v>108203</v>
      </c>
      <c r="Z238">
        <v>110225</v>
      </c>
      <c r="AA238">
        <v>132110</v>
      </c>
      <c r="AB238">
        <v>151157</v>
      </c>
      <c r="AC238">
        <v>157403</v>
      </c>
    </row>
    <row r="239" ht="12.4" spans="1:29">
      <c r="A239" s="4" t="s">
        <v>478</v>
      </c>
      <c r="B239" t="s">
        <v>479</v>
      </c>
      <c r="C239">
        <v>773840</v>
      </c>
      <c r="D239" s="4" t="s">
        <v>478</v>
      </c>
      <c r="E239">
        <v>23735</v>
      </c>
      <c r="F239">
        <v>25023</v>
      </c>
      <c r="G239">
        <v>23652</v>
      </c>
      <c r="H239">
        <v>22274</v>
      </c>
      <c r="I239">
        <v>23103</v>
      </c>
      <c r="J239">
        <v>25593</v>
      </c>
      <c r="K239">
        <v>27652</v>
      </c>
      <c r="L239">
        <v>31367</v>
      </c>
      <c r="M239">
        <v>34589</v>
      </c>
      <c r="N239">
        <v>36556</v>
      </c>
      <c r="O239">
        <v>29951</v>
      </c>
      <c r="P239">
        <v>32350</v>
      </c>
      <c r="Q239">
        <v>36529</v>
      </c>
      <c r="R239">
        <v>37665</v>
      </c>
      <c r="S239">
        <v>39055</v>
      </c>
      <c r="T239">
        <v>40306</v>
      </c>
      <c r="U239">
        <v>38581</v>
      </c>
      <c r="V239">
        <v>39302</v>
      </c>
      <c r="W239">
        <v>40534</v>
      </c>
      <c r="X239">
        <v>41802</v>
      </c>
      <c r="Y239">
        <v>36709</v>
      </c>
      <c r="Z239">
        <v>32637</v>
      </c>
      <c r="AA239">
        <v>34392</v>
      </c>
      <c r="AB239">
        <v>35466</v>
      </c>
      <c r="AC239">
        <v>36662</v>
      </c>
    </row>
    <row r="240" ht="12.4" spans="1:29">
      <c r="A240" s="4" t="s">
        <v>480</v>
      </c>
      <c r="B240" t="s">
        <v>481</v>
      </c>
      <c r="C240">
        <v>48465</v>
      </c>
      <c r="D240" s="4" t="s">
        <v>480</v>
      </c>
      <c r="E240">
        <v>3357.76</v>
      </c>
      <c r="F240">
        <v>3675.13</v>
      </c>
      <c r="G240">
        <v>3885.24</v>
      </c>
      <c r="H240">
        <v>3910.31</v>
      </c>
      <c r="I240">
        <v>4200.33</v>
      </c>
      <c r="J240">
        <v>4779.88</v>
      </c>
      <c r="K240">
        <v>5414</v>
      </c>
      <c r="L240">
        <v>5745.48</v>
      </c>
      <c r="M240">
        <v>6193.03</v>
      </c>
      <c r="N240">
        <v>6754.9</v>
      </c>
      <c r="O240">
        <v>6533.67</v>
      </c>
      <c r="P240">
        <v>7220.72</v>
      </c>
      <c r="Q240">
        <v>7895.09</v>
      </c>
      <c r="R240">
        <v>8230.67</v>
      </c>
      <c r="S240">
        <v>8751.65</v>
      </c>
      <c r="T240">
        <v>9316.26</v>
      </c>
      <c r="U240">
        <v>9263.86</v>
      </c>
      <c r="V240">
        <v>9523.22</v>
      </c>
      <c r="W240">
        <v>9167.52</v>
      </c>
      <c r="X240">
        <v>9545.7</v>
      </c>
      <c r="Y240">
        <v>9497.32</v>
      </c>
      <c r="Z240">
        <v>9608.46</v>
      </c>
      <c r="AA240">
        <v>11386.19</v>
      </c>
      <c r="AB240">
        <v>12458.81</v>
      </c>
      <c r="AC240">
        <v>12110.01</v>
      </c>
    </row>
    <row r="241" ht="12.4" spans="1:29">
      <c r="A241" s="4" t="s">
        <v>482</v>
      </c>
      <c r="B241" t="s">
        <v>483</v>
      </c>
      <c r="C241">
        <v>1070750</v>
      </c>
      <c r="D241" s="4" t="s">
        <v>482</v>
      </c>
      <c r="E241">
        <v>1295</v>
      </c>
      <c r="F241">
        <v>1473</v>
      </c>
      <c r="G241">
        <v>3803</v>
      </c>
      <c r="H241">
        <v>3536</v>
      </c>
      <c r="I241">
        <v>3459</v>
      </c>
      <c r="J241">
        <v>3574</v>
      </c>
      <c r="K241">
        <v>3766</v>
      </c>
      <c r="L241">
        <v>4813</v>
      </c>
      <c r="M241">
        <v>5411</v>
      </c>
      <c r="N241">
        <v>5139</v>
      </c>
      <c r="O241">
        <v>4135</v>
      </c>
      <c r="P241">
        <v>4361</v>
      </c>
      <c r="Q241">
        <v>4714</v>
      </c>
      <c r="R241">
        <v>5059</v>
      </c>
      <c r="S241">
        <v>5166</v>
      </c>
      <c r="T241">
        <v>5354</v>
      </c>
      <c r="U241">
        <v>5350</v>
      </c>
      <c r="V241">
        <v>5430</v>
      </c>
      <c r="W241">
        <v>5387</v>
      </c>
      <c r="X241">
        <v>5524</v>
      </c>
      <c r="Y241">
        <v>5469</v>
      </c>
      <c r="Z241">
        <v>1620</v>
      </c>
      <c r="AA241">
        <v>2890</v>
      </c>
      <c r="AB241">
        <v>4907</v>
      </c>
      <c r="AC241" t="s">
        <v>9</v>
      </c>
    </row>
    <row r="242" ht="12.4" spans="1:29">
      <c r="A242" s="4" t="s">
        <v>484</v>
      </c>
      <c r="B242" t="s">
        <v>485</v>
      </c>
      <c r="C242">
        <v>4281</v>
      </c>
      <c r="D242" s="4" t="s">
        <v>484</v>
      </c>
      <c r="E242" t="s">
        <v>9</v>
      </c>
      <c r="F242" t="s">
        <v>9</v>
      </c>
      <c r="G242" t="s">
        <v>9</v>
      </c>
      <c r="H242" t="s">
        <v>9</v>
      </c>
      <c r="I242" t="s">
        <v>9</v>
      </c>
      <c r="J242" t="s">
        <v>9</v>
      </c>
      <c r="K242" t="s">
        <v>9</v>
      </c>
      <c r="L242" t="s">
        <v>9</v>
      </c>
      <c r="M242" t="s">
        <v>9</v>
      </c>
      <c r="N242" t="s">
        <v>9</v>
      </c>
      <c r="O242" t="s">
        <v>9</v>
      </c>
      <c r="P242" t="s">
        <v>9</v>
      </c>
      <c r="Q242" t="s">
        <v>9</v>
      </c>
      <c r="R242" t="s">
        <v>9</v>
      </c>
      <c r="S242">
        <v>11997</v>
      </c>
      <c r="T242">
        <v>12542</v>
      </c>
      <c r="U242">
        <v>12413</v>
      </c>
      <c r="V242">
        <v>12394</v>
      </c>
      <c r="W242">
        <v>12960</v>
      </c>
      <c r="X242">
        <v>14014</v>
      </c>
      <c r="Y242">
        <v>7098</v>
      </c>
      <c r="Z242">
        <v>5259</v>
      </c>
      <c r="AA242">
        <v>4972</v>
      </c>
      <c r="AB242">
        <v>5663</v>
      </c>
      <c r="AC242">
        <v>6640</v>
      </c>
    </row>
    <row r="243" ht="12.4" spans="1:29">
      <c r="A243" s="4" t="s">
        <v>486</v>
      </c>
      <c r="B243" t="s">
        <v>487</v>
      </c>
      <c r="C243">
        <v>47217</v>
      </c>
      <c r="D243" s="4" t="s">
        <v>486</v>
      </c>
      <c r="E243">
        <v>42370</v>
      </c>
      <c r="F243">
        <v>48870</v>
      </c>
      <c r="G243">
        <v>45226</v>
      </c>
      <c r="H243">
        <v>56588</v>
      </c>
      <c r="I243">
        <v>73061</v>
      </c>
      <c r="J243">
        <v>79905</v>
      </c>
      <c r="K243">
        <v>86696</v>
      </c>
      <c r="L243">
        <v>91658</v>
      </c>
      <c r="M243">
        <v>104286</v>
      </c>
      <c r="N243">
        <v>118364</v>
      </c>
      <c r="O243">
        <v>114552</v>
      </c>
      <c r="P243">
        <v>126033</v>
      </c>
      <c r="Q243">
        <v>127245</v>
      </c>
      <c r="R243">
        <v>120357</v>
      </c>
      <c r="S243">
        <v>112298</v>
      </c>
      <c r="T243">
        <v>56651</v>
      </c>
      <c r="U243">
        <v>51463</v>
      </c>
      <c r="V243">
        <v>48238</v>
      </c>
      <c r="W243">
        <v>52056</v>
      </c>
      <c r="X243">
        <v>58472</v>
      </c>
      <c r="Y243">
        <v>58756</v>
      </c>
      <c r="Z243">
        <v>56639</v>
      </c>
      <c r="AA243">
        <v>63487</v>
      </c>
      <c r="AB243">
        <v>62910</v>
      </c>
      <c r="AC243">
        <v>53718</v>
      </c>
    </row>
    <row r="244" ht="12.4" spans="1:29">
      <c r="A244" s="4" t="s">
        <v>488</v>
      </c>
      <c r="B244" t="s">
        <v>489</v>
      </c>
      <c r="C244">
        <v>48898</v>
      </c>
      <c r="D244" s="4" t="s">
        <v>488</v>
      </c>
      <c r="E244">
        <v>1451.8</v>
      </c>
      <c r="F244" t="s">
        <v>9</v>
      </c>
      <c r="G244">
        <v>1312.2</v>
      </c>
      <c r="H244">
        <v>1587.8</v>
      </c>
      <c r="I244">
        <v>1770.7</v>
      </c>
      <c r="J244">
        <v>1993</v>
      </c>
      <c r="K244">
        <v>2104.9</v>
      </c>
      <c r="L244">
        <v>2414.3</v>
      </c>
      <c r="M244">
        <v>2533.9</v>
      </c>
      <c r="N244">
        <v>2704.4</v>
      </c>
      <c r="O244">
        <v>2355.6</v>
      </c>
      <c r="P244">
        <v>2541.2</v>
      </c>
      <c r="Q244">
        <v>2871.6</v>
      </c>
      <c r="R244">
        <v>3044.4</v>
      </c>
      <c r="S244">
        <v>3183.9</v>
      </c>
      <c r="T244">
        <v>3359.4</v>
      </c>
      <c r="U244">
        <v>3390.4</v>
      </c>
      <c r="V244">
        <v>3505.2</v>
      </c>
      <c r="W244">
        <v>3668.8</v>
      </c>
      <c r="X244">
        <v>4481.7</v>
      </c>
      <c r="Y244">
        <v>4591</v>
      </c>
      <c r="Z244">
        <v>3682.5</v>
      </c>
      <c r="AA244">
        <v>4194.1</v>
      </c>
      <c r="AB244">
        <v>4947.9</v>
      </c>
      <c r="AC244">
        <v>5372.9</v>
      </c>
    </row>
    <row r="245" ht="12.4" spans="1:29">
      <c r="A245" s="4" t="s">
        <v>490</v>
      </c>
      <c r="B245" t="s">
        <v>491</v>
      </c>
      <c r="C245">
        <v>49071</v>
      </c>
      <c r="D245" s="4" t="s">
        <v>490</v>
      </c>
      <c r="E245">
        <v>10113</v>
      </c>
      <c r="F245">
        <v>10595.95</v>
      </c>
      <c r="G245">
        <v>10194.89</v>
      </c>
      <c r="H245">
        <v>11261.18</v>
      </c>
      <c r="I245">
        <v>12226.31</v>
      </c>
      <c r="J245">
        <v>13104.33</v>
      </c>
      <c r="K245">
        <v>14418.13</v>
      </c>
      <c r="L245">
        <v>21416.54</v>
      </c>
      <c r="M245">
        <v>25289.99</v>
      </c>
      <c r="N245">
        <v>28946.37</v>
      </c>
      <c r="O245">
        <v>30743</v>
      </c>
      <c r="P245">
        <v>33596</v>
      </c>
      <c r="Q245">
        <v>36832</v>
      </c>
      <c r="R245">
        <v>39126</v>
      </c>
      <c r="S245">
        <v>41313</v>
      </c>
      <c r="T245">
        <v>48500</v>
      </c>
      <c r="U245">
        <v>54289</v>
      </c>
      <c r="V245">
        <v>54379</v>
      </c>
      <c r="W245">
        <v>53767</v>
      </c>
      <c r="X245">
        <v>56912</v>
      </c>
      <c r="Y245">
        <v>64888</v>
      </c>
      <c r="Z245">
        <v>77155</v>
      </c>
      <c r="AA245">
        <v>83064</v>
      </c>
      <c r="AB245">
        <v>92870</v>
      </c>
      <c r="AC245">
        <v>106374</v>
      </c>
    </row>
    <row r="246" ht="12.4" spans="1:29">
      <c r="A246" s="4" t="s">
        <v>492</v>
      </c>
      <c r="B246" t="s">
        <v>493</v>
      </c>
      <c r="C246">
        <v>49196</v>
      </c>
      <c r="D246" s="4" t="s">
        <v>492</v>
      </c>
      <c r="E246">
        <v>2491.05</v>
      </c>
      <c r="F246">
        <v>2602.06</v>
      </c>
      <c r="G246">
        <v>2449</v>
      </c>
      <c r="H246">
        <v>2041.05</v>
      </c>
      <c r="I246">
        <v>2361.8</v>
      </c>
      <c r="J246">
        <v>2165.91</v>
      </c>
      <c r="K246">
        <v>2283.95</v>
      </c>
      <c r="L246">
        <v>2701.79</v>
      </c>
      <c r="M246">
        <v>3419.57</v>
      </c>
      <c r="N246">
        <v>3505.46</v>
      </c>
      <c r="O246">
        <v>3243.79</v>
      </c>
      <c r="P246">
        <v>3187.25</v>
      </c>
      <c r="Q246">
        <v>2950.85</v>
      </c>
      <c r="R246">
        <v>3036.58</v>
      </c>
      <c r="S246">
        <v>2872.83</v>
      </c>
      <c r="T246">
        <v>2955.64</v>
      </c>
      <c r="U246">
        <v>3153.25</v>
      </c>
      <c r="V246">
        <v>3782</v>
      </c>
      <c r="W246">
        <v>4740</v>
      </c>
      <c r="X246">
        <v>5270</v>
      </c>
      <c r="Y246">
        <v>5655</v>
      </c>
      <c r="Z246">
        <v>5238</v>
      </c>
      <c r="AA246">
        <v>6080</v>
      </c>
      <c r="AB246">
        <v>7950</v>
      </c>
      <c r="AC246">
        <v>10837</v>
      </c>
    </row>
    <row r="247" ht="12.4" spans="1:29">
      <c r="A247" s="4" t="s">
        <v>494</v>
      </c>
      <c r="B247" t="s">
        <v>495</v>
      </c>
      <c r="C247">
        <v>1501585</v>
      </c>
      <c r="D247" s="4" t="s">
        <v>494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 t="s">
        <v>9</v>
      </c>
      <c r="M247" t="s">
        <v>9</v>
      </c>
      <c r="N247">
        <v>6189</v>
      </c>
      <c r="O247">
        <v>6292</v>
      </c>
      <c r="P247">
        <v>6723</v>
      </c>
      <c r="Q247">
        <v>6575</v>
      </c>
      <c r="R247">
        <v>6708</v>
      </c>
      <c r="S247">
        <v>6820</v>
      </c>
      <c r="T247">
        <v>6957</v>
      </c>
      <c r="U247">
        <v>7020</v>
      </c>
      <c r="V247">
        <v>7068</v>
      </c>
      <c r="W247">
        <v>7441</v>
      </c>
      <c r="X247">
        <v>8176</v>
      </c>
      <c r="Y247">
        <v>8899</v>
      </c>
      <c r="Z247">
        <v>9361</v>
      </c>
      <c r="AA247">
        <v>9524</v>
      </c>
      <c r="AB247">
        <v>10676</v>
      </c>
      <c r="AC247">
        <v>11454</v>
      </c>
    </row>
    <row r="248" ht="12.4" spans="1:29">
      <c r="A248" s="4" t="s">
        <v>496</v>
      </c>
      <c r="B248" t="s">
        <v>497</v>
      </c>
      <c r="C248">
        <v>51143</v>
      </c>
      <c r="D248" s="4" t="s">
        <v>496</v>
      </c>
      <c r="E248">
        <v>87548</v>
      </c>
      <c r="F248">
        <v>88396</v>
      </c>
      <c r="G248">
        <v>83067</v>
      </c>
      <c r="H248">
        <v>81186</v>
      </c>
      <c r="I248">
        <v>89131</v>
      </c>
      <c r="J248">
        <v>96293</v>
      </c>
      <c r="K248">
        <v>91134</v>
      </c>
      <c r="L248">
        <v>91424</v>
      </c>
      <c r="M248">
        <v>98786</v>
      </c>
      <c r="N248">
        <v>103630</v>
      </c>
      <c r="O248">
        <v>95758</v>
      </c>
      <c r="P248">
        <v>99870</v>
      </c>
      <c r="Q248">
        <v>106916</v>
      </c>
      <c r="R248">
        <v>102874</v>
      </c>
      <c r="S248">
        <v>98367</v>
      </c>
      <c r="T248">
        <v>92793</v>
      </c>
      <c r="U248">
        <v>81741</v>
      </c>
      <c r="V248">
        <v>79919</v>
      </c>
      <c r="W248">
        <v>79139</v>
      </c>
      <c r="X248">
        <v>79591</v>
      </c>
      <c r="Y248">
        <v>57714</v>
      </c>
      <c r="Z248">
        <v>55179</v>
      </c>
      <c r="AA248">
        <v>57351</v>
      </c>
      <c r="AB248">
        <v>60530</v>
      </c>
      <c r="AC248">
        <v>61860</v>
      </c>
    </row>
    <row r="249" ht="12.4" spans="1:29">
      <c r="A249" s="4" t="s">
        <v>498</v>
      </c>
      <c r="B249" t="s">
        <v>499</v>
      </c>
      <c r="C249">
        <v>832101</v>
      </c>
      <c r="D249" s="4" t="s">
        <v>498</v>
      </c>
      <c r="E249">
        <v>655.04</v>
      </c>
      <c r="F249">
        <v>704.28</v>
      </c>
      <c r="G249">
        <v>726.95</v>
      </c>
      <c r="H249">
        <v>742.01</v>
      </c>
      <c r="I249">
        <v>797.92</v>
      </c>
      <c r="J249">
        <v>928.3</v>
      </c>
      <c r="K249">
        <v>1043.28</v>
      </c>
      <c r="L249">
        <v>1154.94</v>
      </c>
      <c r="M249">
        <v>1358.63</v>
      </c>
      <c r="N249">
        <v>1489.47</v>
      </c>
      <c r="O249">
        <v>1329.66</v>
      </c>
      <c r="P249">
        <v>1513.07</v>
      </c>
      <c r="Q249">
        <v>1838.45</v>
      </c>
      <c r="R249">
        <v>1954.26</v>
      </c>
      <c r="S249">
        <v>2024.13</v>
      </c>
      <c r="T249">
        <v>2147.77</v>
      </c>
      <c r="U249">
        <v>2020.67</v>
      </c>
      <c r="V249">
        <v>2113.04</v>
      </c>
      <c r="W249">
        <v>2287.31</v>
      </c>
      <c r="X249">
        <v>2483.67</v>
      </c>
      <c r="Y249">
        <v>2494.57</v>
      </c>
      <c r="Z249">
        <v>2351.65</v>
      </c>
      <c r="AA249">
        <v>2764.8</v>
      </c>
      <c r="AB249">
        <v>3181.9</v>
      </c>
      <c r="AC249">
        <v>3273.9</v>
      </c>
    </row>
    <row r="250" ht="12.4" spans="1:29">
      <c r="A250" s="4" t="s">
        <v>500</v>
      </c>
      <c r="B250" t="s">
        <v>501</v>
      </c>
      <c r="C250">
        <v>874716</v>
      </c>
      <c r="D250" s="4" t="s">
        <v>500</v>
      </c>
      <c r="E250">
        <v>358.37</v>
      </c>
      <c r="F250">
        <v>367.43</v>
      </c>
      <c r="G250">
        <v>386.08</v>
      </c>
      <c r="H250">
        <v>412.67</v>
      </c>
      <c r="I250">
        <v>475.99</v>
      </c>
      <c r="J250">
        <v>549.18</v>
      </c>
      <c r="K250">
        <v>638.1</v>
      </c>
      <c r="L250">
        <v>739.12</v>
      </c>
      <c r="M250">
        <v>922.56</v>
      </c>
      <c r="N250">
        <v>1024.03</v>
      </c>
      <c r="O250">
        <v>1031.63</v>
      </c>
      <c r="P250">
        <v>1103.39</v>
      </c>
      <c r="Q250">
        <v>1218.69</v>
      </c>
      <c r="R250">
        <v>1293.34</v>
      </c>
      <c r="S250">
        <v>1377.06</v>
      </c>
      <c r="T250">
        <v>1485.81</v>
      </c>
      <c r="U250">
        <v>1601.89</v>
      </c>
      <c r="V250">
        <v>1775.42</v>
      </c>
      <c r="W250">
        <v>1969.06</v>
      </c>
      <c r="X250">
        <v>2213.24</v>
      </c>
      <c r="Y250">
        <v>2406.91</v>
      </c>
      <c r="Z250">
        <v>2706.66</v>
      </c>
      <c r="AA250">
        <v>3215.36</v>
      </c>
      <c r="AB250">
        <v>3367.32</v>
      </c>
      <c r="AC250">
        <v>3660.95</v>
      </c>
    </row>
    <row r="251" ht="12.4" spans="1:29">
      <c r="A251" s="4" t="s">
        <v>502</v>
      </c>
      <c r="B251" t="s">
        <v>503</v>
      </c>
      <c r="C251">
        <v>49826</v>
      </c>
      <c r="D251" s="4" t="s">
        <v>502</v>
      </c>
      <c r="E251">
        <v>9333.19</v>
      </c>
      <c r="F251">
        <v>9511.65</v>
      </c>
      <c r="G251">
        <v>9292.79</v>
      </c>
      <c r="H251">
        <v>9467.74</v>
      </c>
      <c r="I251">
        <v>10035.62</v>
      </c>
      <c r="J251">
        <v>11731.43</v>
      </c>
      <c r="K251">
        <v>12790.29</v>
      </c>
      <c r="L251">
        <v>13799</v>
      </c>
      <c r="M251">
        <v>14871.08</v>
      </c>
      <c r="N251">
        <v>17100.34</v>
      </c>
      <c r="O251">
        <v>13877.07</v>
      </c>
      <c r="P251">
        <v>15416</v>
      </c>
      <c r="Q251">
        <v>14515</v>
      </c>
      <c r="R251">
        <v>14791</v>
      </c>
      <c r="S251">
        <v>14135</v>
      </c>
      <c r="T251">
        <v>14484</v>
      </c>
      <c r="U251">
        <v>13405</v>
      </c>
      <c r="V251">
        <v>13599</v>
      </c>
      <c r="W251">
        <v>14314</v>
      </c>
      <c r="X251">
        <v>14768</v>
      </c>
      <c r="Y251">
        <v>14109</v>
      </c>
      <c r="Z251">
        <v>12574</v>
      </c>
      <c r="AA251">
        <v>14455</v>
      </c>
      <c r="AB251">
        <v>15932</v>
      </c>
      <c r="AC251">
        <v>16107</v>
      </c>
    </row>
    <row r="252" ht="12.4" spans="1:29">
      <c r="A252" s="4" t="s">
        <v>504</v>
      </c>
      <c r="B252" t="s">
        <v>505</v>
      </c>
      <c r="C252">
        <v>1110803</v>
      </c>
      <c r="D252" s="4" t="s">
        <v>504</v>
      </c>
      <c r="E252">
        <v>0.47</v>
      </c>
      <c r="F252">
        <v>1.31</v>
      </c>
      <c r="G252">
        <v>2.49</v>
      </c>
      <c r="H252">
        <v>10.04</v>
      </c>
      <c r="I252">
        <v>28.03</v>
      </c>
      <c r="J252" t="s">
        <v>9</v>
      </c>
      <c r="K252">
        <v>50.58</v>
      </c>
      <c r="L252">
        <v>258.09</v>
      </c>
      <c r="M252">
        <v>366.8</v>
      </c>
      <c r="N252">
        <v>573.23</v>
      </c>
      <c r="O252" t="s">
        <v>9</v>
      </c>
      <c r="P252">
        <v>666.32</v>
      </c>
      <c r="Q252">
        <v>902.74</v>
      </c>
      <c r="R252">
        <v>2204.05</v>
      </c>
      <c r="S252">
        <v>1421.18</v>
      </c>
      <c r="T252">
        <v>1861.36</v>
      </c>
      <c r="U252" t="s">
        <v>9</v>
      </c>
      <c r="V252">
        <v>2219.76</v>
      </c>
      <c r="W252">
        <v>5150.37</v>
      </c>
      <c r="X252">
        <v>3333</v>
      </c>
      <c r="Y252">
        <v>3543</v>
      </c>
      <c r="Z252" t="s">
        <v>9</v>
      </c>
      <c r="AA252">
        <v>3239</v>
      </c>
      <c r="AB252">
        <v>4526</v>
      </c>
      <c r="AC252">
        <v>9088</v>
      </c>
    </row>
    <row r="253" ht="12.4" spans="1:29">
      <c r="A253" s="4" t="s">
        <v>506</v>
      </c>
      <c r="B253" t="s">
        <v>507</v>
      </c>
      <c r="C253">
        <v>879169</v>
      </c>
      <c r="D253" s="4" t="s">
        <v>506</v>
      </c>
      <c r="E253">
        <v>156.96</v>
      </c>
      <c r="F253">
        <v>194.17</v>
      </c>
      <c r="G253">
        <v>219.26</v>
      </c>
      <c r="H253">
        <v>101.61</v>
      </c>
      <c r="I253">
        <v>47.09</v>
      </c>
      <c r="J253">
        <v>14.15</v>
      </c>
      <c r="K253">
        <v>7.85</v>
      </c>
      <c r="L253">
        <v>27.64</v>
      </c>
      <c r="M253">
        <v>34.44</v>
      </c>
      <c r="N253">
        <v>3.92</v>
      </c>
      <c r="O253">
        <v>9.27</v>
      </c>
      <c r="P253">
        <v>169.88</v>
      </c>
      <c r="Q253">
        <v>94.46</v>
      </c>
      <c r="R253">
        <v>297.06</v>
      </c>
      <c r="S253">
        <v>354.95</v>
      </c>
      <c r="T253">
        <v>511.5</v>
      </c>
      <c r="U253">
        <v>753.75</v>
      </c>
      <c r="V253">
        <v>1105.72</v>
      </c>
      <c r="W253">
        <v>1536.22</v>
      </c>
      <c r="X253">
        <v>1881.88</v>
      </c>
      <c r="Y253">
        <v>2158.76</v>
      </c>
      <c r="Z253">
        <v>2666.7</v>
      </c>
      <c r="AA253">
        <v>2986.27</v>
      </c>
      <c r="AB253">
        <v>3394.64</v>
      </c>
      <c r="AC253">
        <v>3695.65</v>
      </c>
    </row>
    <row r="254" ht="12.4" spans="1:29">
      <c r="A254" s="4" t="s">
        <v>508</v>
      </c>
      <c r="B254" t="s">
        <v>509</v>
      </c>
      <c r="C254">
        <v>1699150</v>
      </c>
      <c r="D254" s="4" t="s">
        <v>508</v>
      </c>
      <c r="E254" t="s">
        <v>9</v>
      </c>
      <c r="F254" t="s">
        <v>9</v>
      </c>
      <c r="G254" t="s">
        <v>9</v>
      </c>
      <c r="H254" t="s">
        <v>9</v>
      </c>
      <c r="I254" t="s">
        <v>9</v>
      </c>
      <c r="J254" t="s">
        <v>9</v>
      </c>
      <c r="K254" t="s">
        <v>9</v>
      </c>
      <c r="L254" t="s">
        <v>9</v>
      </c>
      <c r="M254" t="s">
        <v>9</v>
      </c>
      <c r="N254" t="s">
        <v>9</v>
      </c>
      <c r="O254" t="s">
        <v>9</v>
      </c>
      <c r="P254" t="s">
        <v>9</v>
      </c>
      <c r="Q254" t="s">
        <v>9</v>
      </c>
      <c r="R254" t="s">
        <v>9</v>
      </c>
      <c r="S254" t="s">
        <v>9</v>
      </c>
      <c r="T254" t="s">
        <v>9</v>
      </c>
      <c r="U254">
        <v>2126.89</v>
      </c>
      <c r="V254">
        <v>1939.44</v>
      </c>
      <c r="W254">
        <v>2375.4</v>
      </c>
      <c r="X254">
        <v>2689.8</v>
      </c>
      <c r="Y254">
        <v>2451.9</v>
      </c>
      <c r="Z254">
        <v>3973.2</v>
      </c>
      <c r="AA254">
        <v>5152.4</v>
      </c>
      <c r="AB254">
        <v>5916.3</v>
      </c>
      <c r="AC254">
        <v>6876.1</v>
      </c>
    </row>
    <row r="255" ht="12.4" spans="1:29">
      <c r="A255" s="4" t="s">
        <v>510</v>
      </c>
      <c r="B255" t="s">
        <v>511</v>
      </c>
      <c r="C255">
        <v>1145197</v>
      </c>
      <c r="D255" s="4" t="s">
        <v>510</v>
      </c>
      <c r="E255" t="s">
        <v>9</v>
      </c>
      <c r="F255" t="s">
        <v>9</v>
      </c>
      <c r="G255" t="s">
        <v>9</v>
      </c>
      <c r="H255" t="s">
        <v>9</v>
      </c>
      <c r="I255" t="s">
        <v>9</v>
      </c>
      <c r="J255" t="s">
        <v>9</v>
      </c>
      <c r="K255">
        <v>0.05</v>
      </c>
      <c r="L255">
        <v>3.66</v>
      </c>
      <c r="M255">
        <v>13.37</v>
      </c>
      <c r="N255">
        <v>36.06</v>
      </c>
      <c r="O255">
        <v>66.03</v>
      </c>
      <c r="P255">
        <v>96.97</v>
      </c>
      <c r="Q255">
        <v>152.26</v>
      </c>
      <c r="R255">
        <v>211.37</v>
      </c>
      <c r="S255">
        <v>247.08</v>
      </c>
      <c r="T255">
        <v>288.72</v>
      </c>
      <c r="U255">
        <v>263.89</v>
      </c>
      <c r="V255">
        <v>366.99</v>
      </c>
      <c r="W255">
        <v>463.77</v>
      </c>
      <c r="X255">
        <v>563.82</v>
      </c>
      <c r="Y255">
        <v>738.2</v>
      </c>
      <c r="Z255">
        <v>904.4</v>
      </c>
      <c r="AA255">
        <v>1098.8</v>
      </c>
      <c r="AB255">
        <v>1305.3</v>
      </c>
      <c r="AC255" t="s">
        <v>9</v>
      </c>
    </row>
    <row r="256" ht="12.4" spans="1:29">
      <c r="A256" s="4" t="s">
        <v>512</v>
      </c>
      <c r="B256" t="s">
        <v>513</v>
      </c>
      <c r="C256">
        <v>50863</v>
      </c>
      <c r="D256" s="4" t="s">
        <v>512</v>
      </c>
      <c r="E256">
        <v>29389</v>
      </c>
      <c r="F256">
        <v>33726</v>
      </c>
      <c r="G256">
        <v>26539</v>
      </c>
      <c r="H256">
        <v>26764</v>
      </c>
      <c r="I256">
        <v>30141</v>
      </c>
      <c r="J256">
        <v>34209</v>
      </c>
      <c r="K256">
        <v>38826</v>
      </c>
      <c r="L256">
        <v>35382</v>
      </c>
      <c r="M256">
        <v>38334</v>
      </c>
      <c r="N256">
        <v>37586</v>
      </c>
      <c r="O256">
        <v>35127</v>
      </c>
      <c r="P256">
        <v>43623</v>
      </c>
      <c r="Q256">
        <v>53999</v>
      </c>
      <c r="R256">
        <v>53341</v>
      </c>
      <c r="S256">
        <v>52708</v>
      </c>
      <c r="T256">
        <v>55870</v>
      </c>
      <c r="U256">
        <v>55355</v>
      </c>
      <c r="V256">
        <v>59387</v>
      </c>
      <c r="W256">
        <v>62761</v>
      </c>
      <c r="X256">
        <v>70848</v>
      </c>
      <c r="Y256">
        <v>71965</v>
      </c>
      <c r="Z256">
        <v>77867</v>
      </c>
      <c r="AA256">
        <v>79024</v>
      </c>
      <c r="AB256">
        <v>63054</v>
      </c>
      <c r="AC256">
        <v>54228</v>
      </c>
    </row>
    <row r="257" ht="12.4" spans="1:29">
      <c r="A257" s="4" t="s">
        <v>514</v>
      </c>
      <c r="B257" t="s">
        <v>515</v>
      </c>
      <c r="C257">
        <v>1571949</v>
      </c>
      <c r="D257" s="4" t="s">
        <v>514</v>
      </c>
      <c r="E257" t="s">
        <v>9</v>
      </c>
      <c r="F257" t="s">
        <v>9</v>
      </c>
      <c r="G257" t="s">
        <v>9</v>
      </c>
      <c r="H257" t="s">
        <v>9</v>
      </c>
      <c r="I257">
        <v>93.75</v>
      </c>
      <c r="J257">
        <v>108.41</v>
      </c>
      <c r="K257">
        <v>155.87</v>
      </c>
      <c r="L257">
        <v>313.8</v>
      </c>
      <c r="M257">
        <v>574.29</v>
      </c>
      <c r="N257">
        <v>813.08</v>
      </c>
      <c r="O257">
        <v>994.79</v>
      </c>
      <c r="P257">
        <v>1149.94</v>
      </c>
      <c r="Q257">
        <v>1327.49</v>
      </c>
      <c r="R257">
        <v>1363</v>
      </c>
      <c r="S257">
        <v>1598</v>
      </c>
      <c r="T257">
        <v>3092</v>
      </c>
      <c r="U257">
        <v>3338</v>
      </c>
      <c r="V257">
        <v>4512</v>
      </c>
      <c r="W257">
        <v>4638</v>
      </c>
      <c r="X257">
        <v>4979</v>
      </c>
      <c r="Y257">
        <v>5202</v>
      </c>
      <c r="Z257">
        <v>6036</v>
      </c>
      <c r="AA257">
        <v>7146</v>
      </c>
      <c r="AB257">
        <v>7292</v>
      </c>
      <c r="AC257">
        <v>7988</v>
      </c>
    </row>
    <row r="258" ht="12.4" spans="1:29">
      <c r="A258" s="4" t="s">
        <v>516</v>
      </c>
      <c r="B258" t="s">
        <v>517</v>
      </c>
      <c r="C258">
        <v>51253</v>
      </c>
      <c r="D258" s="4" t="s">
        <v>516</v>
      </c>
      <c r="E258">
        <v>1439.5</v>
      </c>
      <c r="F258">
        <v>1462.8</v>
      </c>
      <c r="G258">
        <v>1843.77</v>
      </c>
      <c r="H258">
        <v>1809.25</v>
      </c>
      <c r="I258">
        <v>1901.52</v>
      </c>
      <c r="J258">
        <v>2033.65</v>
      </c>
      <c r="K258">
        <v>1993.39</v>
      </c>
      <c r="L258">
        <v>2095.39</v>
      </c>
      <c r="M258">
        <v>2276.64</v>
      </c>
      <c r="N258">
        <v>2389.37</v>
      </c>
      <c r="O258">
        <v>2326.16</v>
      </c>
      <c r="P258">
        <v>2622.86</v>
      </c>
      <c r="Q258">
        <v>2788.02</v>
      </c>
      <c r="R258">
        <v>2821.45</v>
      </c>
      <c r="S258">
        <v>2952.9</v>
      </c>
      <c r="T258">
        <v>3088.53</v>
      </c>
      <c r="U258">
        <v>3023.19</v>
      </c>
      <c r="V258">
        <v>3116.35</v>
      </c>
      <c r="W258">
        <v>3398.72</v>
      </c>
      <c r="X258">
        <v>3977.54</v>
      </c>
      <c r="Y258">
        <v>5140</v>
      </c>
      <c r="Z258">
        <v>5084.24</v>
      </c>
      <c r="AA258">
        <v>11656</v>
      </c>
      <c r="AB258">
        <v>12440</v>
      </c>
      <c r="AC258">
        <v>11479</v>
      </c>
    </row>
    <row r="259" ht="12.4" spans="1:29">
      <c r="A259" s="4" t="s">
        <v>518</v>
      </c>
      <c r="B259" t="s">
        <v>519</v>
      </c>
      <c r="C259">
        <v>51434</v>
      </c>
      <c r="D259" s="4" t="s">
        <v>518</v>
      </c>
      <c r="E259">
        <v>24573</v>
      </c>
      <c r="F259">
        <v>28180</v>
      </c>
      <c r="G259">
        <v>26363</v>
      </c>
      <c r="H259">
        <v>24976</v>
      </c>
      <c r="I259">
        <v>25179</v>
      </c>
      <c r="J259">
        <v>23359</v>
      </c>
      <c r="K259">
        <v>21700</v>
      </c>
      <c r="L259">
        <v>21995</v>
      </c>
      <c r="M259">
        <v>21890</v>
      </c>
      <c r="N259">
        <v>24829</v>
      </c>
      <c r="O259">
        <v>23366</v>
      </c>
      <c r="P259">
        <v>25179</v>
      </c>
      <c r="Q259">
        <v>26034</v>
      </c>
      <c r="R259">
        <v>27833</v>
      </c>
      <c r="S259">
        <v>23483</v>
      </c>
      <c r="T259">
        <v>23617</v>
      </c>
      <c r="U259">
        <v>20675</v>
      </c>
      <c r="V259">
        <v>19495</v>
      </c>
      <c r="W259">
        <v>21743</v>
      </c>
      <c r="X259">
        <v>23306</v>
      </c>
      <c r="Y259">
        <v>18317</v>
      </c>
      <c r="Z259">
        <v>17565</v>
      </c>
      <c r="AA259">
        <v>19363</v>
      </c>
      <c r="AB259">
        <v>21161</v>
      </c>
      <c r="AC259">
        <v>18916</v>
      </c>
    </row>
    <row r="260" ht="12.4" spans="1:29">
      <c r="A260" s="4" t="s">
        <v>520</v>
      </c>
      <c r="B260" t="s">
        <v>521</v>
      </c>
      <c r="C260">
        <v>51644</v>
      </c>
      <c r="D260" s="4" t="s">
        <v>520</v>
      </c>
      <c r="E260">
        <v>4977.82</v>
      </c>
      <c r="F260">
        <v>7182.7</v>
      </c>
      <c r="G260">
        <v>6791.2</v>
      </c>
      <c r="H260">
        <v>5737.5</v>
      </c>
      <c r="I260">
        <v>6161.7</v>
      </c>
      <c r="J260">
        <v>6387</v>
      </c>
      <c r="K260">
        <v>6274.3</v>
      </c>
      <c r="L260">
        <v>6190.8</v>
      </c>
      <c r="M260">
        <v>6554.2</v>
      </c>
      <c r="N260">
        <v>6962.7</v>
      </c>
      <c r="O260">
        <v>6027.6</v>
      </c>
      <c r="P260">
        <v>6507.3</v>
      </c>
      <c r="Q260">
        <v>7014.6</v>
      </c>
      <c r="R260">
        <v>6956.2</v>
      </c>
      <c r="S260">
        <v>7122.3</v>
      </c>
      <c r="T260">
        <v>7537.1</v>
      </c>
      <c r="U260">
        <v>7613.8</v>
      </c>
      <c r="V260">
        <v>7846.6</v>
      </c>
      <c r="W260">
        <v>9047.6</v>
      </c>
      <c r="X260">
        <v>9714.4</v>
      </c>
      <c r="Y260">
        <v>10221.3</v>
      </c>
      <c r="Z260">
        <v>9061</v>
      </c>
      <c r="AA260">
        <v>10240.7</v>
      </c>
      <c r="AB260">
        <v>10927.8</v>
      </c>
      <c r="AC260">
        <v>10889.3</v>
      </c>
    </row>
    <row r="261" ht="12.4" spans="1:29">
      <c r="A261" s="4" t="s">
        <v>522</v>
      </c>
      <c r="B261" t="s">
        <v>523</v>
      </c>
      <c r="C261">
        <v>896878</v>
      </c>
      <c r="D261" s="4" t="s">
        <v>522</v>
      </c>
      <c r="E261">
        <v>847.57</v>
      </c>
      <c r="F261">
        <v>1093.82</v>
      </c>
      <c r="G261">
        <v>1148.41</v>
      </c>
      <c r="H261">
        <v>1312.23</v>
      </c>
      <c r="I261">
        <v>1650.74</v>
      </c>
      <c r="J261">
        <v>1867.66</v>
      </c>
      <c r="K261">
        <v>2037.7</v>
      </c>
      <c r="L261">
        <v>2293.01</v>
      </c>
      <c r="M261">
        <v>2672.95</v>
      </c>
      <c r="N261">
        <v>3070.97</v>
      </c>
      <c r="O261">
        <v>3182.54</v>
      </c>
      <c r="P261">
        <v>3455</v>
      </c>
      <c r="Q261">
        <v>3772</v>
      </c>
      <c r="R261">
        <v>3808</v>
      </c>
      <c r="S261">
        <v>4171</v>
      </c>
      <c r="T261">
        <v>4243</v>
      </c>
      <c r="U261">
        <v>4192</v>
      </c>
      <c r="V261">
        <v>4694</v>
      </c>
      <c r="W261">
        <v>5196</v>
      </c>
      <c r="X261">
        <v>6025</v>
      </c>
      <c r="Y261">
        <v>6784</v>
      </c>
      <c r="Z261">
        <v>7679</v>
      </c>
      <c r="AA261">
        <v>9633</v>
      </c>
      <c r="AB261">
        <v>12726</v>
      </c>
      <c r="AC261">
        <v>14368</v>
      </c>
    </row>
    <row r="262" ht="12.4" spans="1:29">
      <c r="A262" s="4" t="s">
        <v>524</v>
      </c>
      <c r="B262" t="s">
        <v>525</v>
      </c>
      <c r="C262">
        <v>1035267</v>
      </c>
      <c r="D262" s="4" t="s">
        <v>524</v>
      </c>
      <c r="E262">
        <v>10.19</v>
      </c>
      <c r="F262">
        <v>26.62</v>
      </c>
      <c r="G262">
        <v>51.67</v>
      </c>
      <c r="H262">
        <v>72.02</v>
      </c>
      <c r="I262">
        <v>91.68</v>
      </c>
      <c r="J262">
        <v>138.8</v>
      </c>
      <c r="K262">
        <v>227.34</v>
      </c>
      <c r="L262">
        <v>372.68</v>
      </c>
      <c r="M262">
        <v>600.83</v>
      </c>
      <c r="N262">
        <v>874.92</v>
      </c>
      <c r="O262">
        <v>1052.2</v>
      </c>
      <c r="P262">
        <v>1413</v>
      </c>
      <c r="Q262">
        <v>1757.3</v>
      </c>
      <c r="R262">
        <v>2178.8</v>
      </c>
      <c r="S262">
        <v>2265.1</v>
      </c>
      <c r="T262">
        <v>2131.7</v>
      </c>
      <c r="U262">
        <v>2384.4</v>
      </c>
      <c r="V262">
        <v>2704.4</v>
      </c>
      <c r="W262">
        <v>3138.2</v>
      </c>
      <c r="X262">
        <v>3724.2</v>
      </c>
      <c r="Y262">
        <v>4478.5</v>
      </c>
      <c r="Z262">
        <v>4358.4</v>
      </c>
      <c r="AA262">
        <v>5710.1</v>
      </c>
      <c r="AB262">
        <v>6222.2</v>
      </c>
      <c r="AC262">
        <v>7124.1</v>
      </c>
    </row>
    <row r="263" ht="12.4" spans="1:29">
      <c r="A263" s="4" t="s">
        <v>526</v>
      </c>
      <c r="B263" t="s">
        <v>527</v>
      </c>
      <c r="C263">
        <v>914208</v>
      </c>
      <c r="D263" s="4" t="s">
        <v>526</v>
      </c>
      <c r="E263" t="s">
        <v>9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9</v>
      </c>
      <c r="L263" t="s">
        <v>9</v>
      </c>
      <c r="M263">
        <v>4093.2</v>
      </c>
      <c r="N263">
        <v>3249.6</v>
      </c>
      <c r="O263">
        <v>2627.3</v>
      </c>
      <c r="P263">
        <v>3487.7</v>
      </c>
      <c r="Q263">
        <v>3982.3</v>
      </c>
      <c r="R263">
        <v>4050.4</v>
      </c>
      <c r="S263">
        <v>4644.6</v>
      </c>
      <c r="T263">
        <v>5147.1</v>
      </c>
      <c r="U263">
        <v>5122.9</v>
      </c>
      <c r="V263">
        <v>4734.4</v>
      </c>
      <c r="W263">
        <v>5160.3</v>
      </c>
      <c r="X263">
        <v>5314.1</v>
      </c>
      <c r="Y263">
        <v>6117.4</v>
      </c>
      <c r="Z263">
        <v>6145.6</v>
      </c>
      <c r="AA263">
        <v>6894.5</v>
      </c>
      <c r="AB263">
        <v>6048.9</v>
      </c>
      <c r="AC263">
        <v>5716.4</v>
      </c>
    </row>
    <row r="264" ht="12.4" spans="1:29">
      <c r="A264" s="4" t="s">
        <v>528</v>
      </c>
      <c r="B264" t="s">
        <v>529</v>
      </c>
      <c r="C264">
        <v>1687229</v>
      </c>
      <c r="D264" s="4" t="s">
        <v>528</v>
      </c>
      <c r="E264" t="s">
        <v>9</v>
      </c>
      <c r="F264" t="s">
        <v>9</v>
      </c>
      <c r="G264" t="s">
        <v>9</v>
      </c>
      <c r="H264" t="s">
        <v>9</v>
      </c>
      <c r="I264" t="s">
        <v>9</v>
      </c>
      <c r="J264" t="s">
        <v>9</v>
      </c>
      <c r="K264" t="s">
        <v>9</v>
      </c>
      <c r="L264" t="s">
        <v>9</v>
      </c>
      <c r="M264" t="s">
        <v>9</v>
      </c>
      <c r="N264" t="s">
        <v>9</v>
      </c>
      <c r="O264" t="s">
        <v>9</v>
      </c>
      <c r="P264" t="s">
        <v>9</v>
      </c>
      <c r="Q264" t="s">
        <v>9</v>
      </c>
      <c r="R264" t="s">
        <v>9</v>
      </c>
      <c r="S264" t="s">
        <v>9</v>
      </c>
      <c r="T264">
        <v>658.72</v>
      </c>
      <c r="U264">
        <v>836.05</v>
      </c>
      <c r="V264">
        <v>922.59</v>
      </c>
      <c r="W264">
        <v>1054.46</v>
      </c>
      <c r="X264">
        <v>1722.96</v>
      </c>
      <c r="Y264">
        <v>1764.69</v>
      </c>
      <c r="Z264">
        <v>1822.83</v>
      </c>
      <c r="AA264">
        <v>1996.62</v>
      </c>
      <c r="AB264">
        <v>2238.12</v>
      </c>
      <c r="AC264">
        <v>2432.28</v>
      </c>
    </row>
    <row r="265" ht="12.4" spans="1:29">
      <c r="A265" s="4" t="s">
        <v>530</v>
      </c>
      <c r="B265" t="s">
        <v>531</v>
      </c>
      <c r="C265">
        <v>1478242</v>
      </c>
      <c r="D265" s="4" t="s">
        <v>530</v>
      </c>
      <c r="E265" t="s">
        <v>9</v>
      </c>
      <c r="F265" t="s">
        <v>9</v>
      </c>
      <c r="G265" t="s">
        <v>9</v>
      </c>
      <c r="H265" t="s">
        <v>9</v>
      </c>
      <c r="I265" t="s">
        <v>9</v>
      </c>
      <c r="J265" t="s">
        <v>9</v>
      </c>
      <c r="K265" t="s">
        <v>9</v>
      </c>
      <c r="L265" t="s">
        <v>9</v>
      </c>
      <c r="M265" t="s">
        <v>9</v>
      </c>
      <c r="N265">
        <v>3762.46</v>
      </c>
      <c r="O265">
        <v>3899.59</v>
      </c>
      <c r="P265">
        <v>3924.02</v>
      </c>
      <c r="Q265">
        <v>4327.75</v>
      </c>
      <c r="R265">
        <v>4865.51</v>
      </c>
      <c r="S265">
        <v>5099.55</v>
      </c>
      <c r="T265">
        <v>5460</v>
      </c>
      <c r="U265">
        <v>5737</v>
      </c>
      <c r="V265">
        <v>6815</v>
      </c>
      <c r="W265">
        <v>9702</v>
      </c>
      <c r="X265">
        <v>10412</v>
      </c>
      <c r="Y265">
        <v>11088</v>
      </c>
      <c r="Z265">
        <v>11359</v>
      </c>
      <c r="AA265">
        <v>13874</v>
      </c>
      <c r="AB265">
        <v>14410</v>
      </c>
      <c r="AC265">
        <v>14984</v>
      </c>
    </row>
    <row r="266" ht="12.4" spans="1:29">
      <c r="A266" s="4" t="s">
        <v>532</v>
      </c>
      <c r="B266" t="s">
        <v>533</v>
      </c>
      <c r="C266">
        <v>1020569</v>
      </c>
      <c r="D266" s="4" t="s">
        <v>532</v>
      </c>
      <c r="E266">
        <v>519.55</v>
      </c>
      <c r="F266">
        <v>986.37</v>
      </c>
      <c r="G266">
        <v>1185.72</v>
      </c>
      <c r="H266">
        <v>1318.5</v>
      </c>
      <c r="I266">
        <v>1501.33</v>
      </c>
      <c r="J266">
        <v>1817.59</v>
      </c>
      <c r="K266">
        <v>2078.16</v>
      </c>
      <c r="L266">
        <v>2350.34</v>
      </c>
      <c r="M266">
        <v>2730.04</v>
      </c>
      <c r="N266">
        <v>3055.13</v>
      </c>
      <c r="O266">
        <v>2774.38</v>
      </c>
      <c r="P266">
        <v>2892.35</v>
      </c>
      <c r="Q266">
        <v>3014.7</v>
      </c>
      <c r="R266">
        <v>3003.96</v>
      </c>
      <c r="S266">
        <v>3024.62</v>
      </c>
      <c r="T266">
        <v>3117.69</v>
      </c>
      <c r="U266">
        <v>3007.98</v>
      </c>
      <c r="V266">
        <v>3511.45</v>
      </c>
      <c r="W266">
        <v>3845.58</v>
      </c>
      <c r="X266">
        <v>4225.76</v>
      </c>
      <c r="Y266">
        <v>4262.58</v>
      </c>
      <c r="Z266">
        <v>4147.27</v>
      </c>
      <c r="AA266">
        <v>4491.53</v>
      </c>
      <c r="AB266">
        <v>5103.57</v>
      </c>
      <c r="AC266" t="s">
        <v>9</v>
      </c>
    </row>
    <row r="267" ht="12.4" spans="1:29">
      <c r="A267" s="4" t="s">
        <v>534</v>
      </c>
      <c r="B267" t="s">
        <v>535</v>
      </c>
      <c r="C267">
        <v>728535</v>
      </c>
      <c r="D267" s="4" t="s">
        <v>534</v>
      </c>
      <c r="E267">
        <v>2045.07</v>
      </c>
      <c r="F267">
        <v>2160.45</v>
      </c>
      <c r="G267">
        <v>2100.3</v>
      </c>
      <c r="H267">
        <v>2247.89</v>
      </c>
      <c r="I267">
        <v>2433.47</v>
      </c>
      <c r="J267">
        <v>2786.15</v>
      </c>
      <c r="K267">
        <v>3127.9</v>
      </c>
      <c r="L267">
        <v>3327.99</v>
      </c>
      <c r="M267">
        <v>3489.9</v>
      </c>
      <c r="N267">
        <v>3731.94</v>
      </c>
      <c r="O267">
        <v>3203.32</v>
      </c>
      <c r="P267">
        <v>3793.49</v>
      </c>
      <c r="Q267">
        <v>4526.84</v>
      </c>
      <c r="R267">
        <v>5054.98</v>
      </c>
      <c r="S267">
        <v>5584.57</v>
      </c>
      <c r="T267">
        <v>6165.44</v>
      </c>
      <c r="U267">
        <v>6187.65</v>
      </c>
      <c r="V267">
        <v>6555.46</v>
      </c>
      <c r="W267">
        <v>7189.57</v>
      </c>
      <c r="X267">
        <v>8614.87</v>
      </c>
      <c r="Y267">
        <v>9165.26</v>
      </c>
      <c r="Z267">
        <v>9636.57</v>
      </c>
      <c r="AA267">
        <v>12168.3</v>
      </c>
      <c r="AB267">
        <v>14814</v>
      </c>
      <c r="AC267">
        <v>12829.67</v>
      </c>
    </row>
    <row r="268" ht="12.4" spans="1:29">
      <c r="A268" s="4" t="s">
        <v>536</v>
      </c>
      <c r="B268" t="s">
        <v>537</v>
      </c>
      <c r="C268">
        <v>898293</v>
      </c>
      <c r="D268" s="4" t="s">
        <v>536</v>
      </c>
      <c r="E268">
        <v>2238.39</v>
      </c>
      <c r="F268">
        <v>3558.32</v>
      </c>
      <c r="G268">
        <v>4330.65</v>
      </c>
      <c r="H268">
        <v>3545.47</v>
      </c>
      <c r="I268">
        <v>4729.48</v>
      </c>
      <c r="J268">
        <v>6252.9</v>
      </c>
      <c r="K268">
        <v>7524.39</v>
      </c>
      <c r="L268">
        <v>10265.45</v>
      </c>
      <c r="M268">
        <v>12290.59</v>
      </c>
      <c r="N268">
        <v>12779.7</v>
      </c>
      <c r="O268">
        <v>11684.54</v>
      </c>
      <c r="P268">
        <v>13409.41</v>
      </c>
      <c r="Q268">
        <v>16518.83</v>
      </c>
      <c r="R268">
        <v>16140.71</v>
      </c>
      <c r="S268">
        <v>17249.49</v>
      </c>
      <c r="T268">
        <v>15762.15</v>
      </c>
      <c r="U268">
        <v>17899.2</v>
      </c>
      <c r="V268">
        <v>18353.09</v>
      </c>
      <c r="W268">
        <v>19063.12</v>
      </c>
      <c r="X268">
        <v>22095.42</v>
      </c>
      <c r="Y268">
        <v>25282.32</v>
      </c>
      <c r="Z268">
        <v>27266.44</v>
      </c>
      <c r="AA268">
        <v>29285</v>
      </c>
      <c r="AB268">
        <v>33478</v>
      </c>
      <c r="AC268">
        <v>34702</v>
      </c>
    </row>
    <row r="269" ht="12.4" spans="1:29">
      <c r="A269" s="4" t="s">
        <v>538</v>
      </c>
      <c r="B269" t="s">
        <v>539</v>
      </c>
      <c r="C269">
        <v>779152</v>
      </c>
      <c r="D269" s="4" t="s">
        <v>538</v>
      </c>
      <c r="E269">
        <v>184.5</v>
      </c>
      <c r="F269">
        <v>225.3</v>
      </c>
      <c r="G269">
        <v>366.9</v>
      </c>
      <c r="H269">
        <v>396.66</v>
      </c>
      <c r="I269">
        <v>404.63</v>
      </c>
      <c r="J269">
        <v>467.42</v>
      </c>
      <c r="K269">
        <v>535.86</v>
      </c>
      <c r="L269">
        <v>592.21</v>
      </c>
      <c r="M269">
        <v>666.47</v>
      </c>
      <c r="N269">
        <v>742.93</v>
      </c>
      <c r="O269">
        <v>745.59</v>
      </c>
      <c r="P269">
        <v>836.59</v>
      </c>
      <c r="Q269">
        <v>966.9</v>
      </c>
      <c r="R269">
        <v>1017.67</v>
      </c>
      <c r="S269">
        <v>1107.52</v>
      </c>
      <c r="T269">
        <v>1173.17</v>
      </c>
      <c r="U269">
        <v>1256.19</v>
      </c>
      <c r="V269">
        <v>1354.65</v>
      </c>
      <c r="W269">
        <v>1431.12</v>
      </c>
      <c r="X269">
        <v>1470.8</v>
      </c>
      <c r="Y269">
        <v>1552.69</v>
      </c>
      <c r="Z269">
        <v>1697.07</v>
      </c>
      <c r="AA269">
        <v>1758.23</v>
      </c>
      <c r="AB269">
        <v>1942.88</v>
      </c>
      <c r="AC269">
        <v>2077.7</v>
      </c>
    </row>
    <row r="270" ht="12.4" spans="1:29">
      <c r="A270" s="4" t="s">
        <v>540</v>
      </c>
      <c r="B270" t="s">
        <v>541</v>
      </c>
      <c r="C270">
        <v>52988</v>
      </c>
      <c r="D270" s="4" t="s">
        <v>540</v>
      </c>
      <c r="E270">
        <v>2875.01</v>
      </c>
      <c r="F270">
        <v>3418.94</v>
      </c>
      <c r="G270">
        <v>3956.99</v>
      </c>
      <c r="H270">
        <v>4555.66</v>
      </c>
      <c r="I270">
        <v>4615.6</v>
      </c>
      <c r="J270">
        <v>4594.23</v>
      </c>
      <c r="K270">
        <v>5635</v>
      </c>
      <c r="L270">
        <v>7421.27</v>
      </c>
      <c r="M270">
        <v>8473.97</v>
      </c>
      <c r="N270">
        <v>11252.16</v>
      </c>
      <c r="O270">
        <v>11467.38</v>
      </c>
      <c r="P270">
        <v>9915.52</v>
      </c>
      <c r="Q270">
        <v>10381.66</v>
      </c>
      <c r="R270">
        <v>10893.78</v>
      </c>
      <c r="S270">
        <v>11818.38</v>
      </c>
      <c r="T270">
        <v>12695.16</v>
      </c>
      <c r="U270">
        <v>12114.83</v>
      </c>
      <c r="V270">
        <v>10964.16</v>
      </c>
      <c r="W270">
        <v>6330.13</v>
      </c>
      <c r="X270">
        <v>10579.77</v>
      </c>
      <c r="Y270">
        <v>12737.87</v>
      </c>
      <c r="Z270">
        <v>13566.98</v>
      </c>
      <c r="AA270">
        <v>14092.63</v>
      </c>
      <c r="AB270">
        <v>14922.83</v>
      </c>
      <c r="AC270">
        <v>16352.41</v>
      </c>
    </row>
    <row r="271" ht="12.4" spans="1:29">
      <c r="A271" s="4" t="s">
        <v>542</v>
      </c>
      <c r="B271" t="s">
        <v>543</v>
      </c>
      <c r="C271">
        <v>200406</v>
      </c>
      <c r="D271" s="4" t="s">
        <v>542</v>
      </c>
      <c r="E271">
        <v>23995</v>
      </c>
      <c r="F271">
        <v>57317</v>
      </c>
      <c r="G271">
        <v>32317</v>
      </c>
      <c r="H271">
        <v>36298</v>
      </c>
      <c r="I271">
        <v>41862</v>
      </c>
      <c r="J271" t="s">
        <v>9</v>
      </c>
      <c r="K271">
        <v>47348</v>
      </c>
      <c r="L271">
        <v>103838</v>
      </c>
      <c r="M271">
        <v>61095</v>
      </c>
      <c r="N271">
        <v>63747</v>
      </c>
      <c r="O271" t="s">
        <v>9</v>
      </c>
      <c r="P271">
        <v>61897</v>
      </c>
      <c r="Q271">
        <v>61587</v>
      </c>
      <c r="R271">
        <v>132254</v>
      </c>
      <c r="S271">
        <v>71312</v>
      </c>
      <c r="T271">
        <v>74331</v>
      </c>
      <c r="U271" t="s">
        <v>9</v>
      </c>
      <c r="V271">
        <v>70074</v>
      </c>
      <c r="W271">
        <v>148340</v>
      </c>
      <c r="X271">
        <v>81581</v>
      </c>
      <c r="Y271">
        <v>82059</v>
      </c>
      <c r="Z271" t="s">
        <v>9</v>
      </c>
      <c r="AA271">
        <v>82584</v>
      </c>
      <c r="AB271">
        <v>93775</v>
      </c>
      <c r="AC271">
        <v>165149</v>
      </c>
    </row>
    <row r="272" ht="12.4" spans="1:29">
      <c r="A272" s="4" t="s">
        <v>544</v>
      </c>
      <c r="B272" t="s">
        <v>545</v>
      </c>
      <c r="C272">
        <v>833444</v>
      </c>
      <c r="D272" s="4" t="s">
        <v>544</v>
      </c>
      <c r="E272">
        <v>22496.5</v>
      </c>
      <c r="F272">
        <v>28931.9</v>
      </c>
      <c r="G272">
        <v>34036.6</v>
      </c>
      <c r="H272">
        <v>35589.8</v>
      </c>
      <c r="I272">
        <v>35987</v>
      </c>
      <c r="J272">
        <v>38411</v>
      </c>
      <c r="K272">
        <v>39305</v>
      </c>
      <c r="L272">
        <v>17336</v>
      </c>
      <c r="M272">
        <v>18477</v>
      </c>
      <c r="N272">
        <v>20199</v>
      </c>
      <c r="O272">
        <v>16882</v>
      </c>
      <c r="P272">
        <v>11020</v>
      </c>
      <c r="Q272">
        <v>10557</v>
      </c>
      <c r="R272">
        <v>10403</v>
      </c>
      <c r="S272">
        <v>10058</v>
      </c>
      <c r="T272">
        <v>38749</v>
      </c>
      <c r="U272">
        <v>17100</v>
      </c>
      <c r="V272">
        <v>20837</v>
      </c>
      <c r="W272">
        <v>22835</v>
      </c>
      <c r="X272">
        <v>23400</v>
      </c>
      <c r="Y272">
        <v>23968</v>
      </c>
      <c r="Z272">
        <v>22317</v>
      </c>
      <c r="AA272">
        <v>23668</v>
      </c>
      <c r="AB272">
        <v>25299</v>
      </c>
      <c r="AC272">
        <v>26793</v>
      </c>
    </row>
    <row r="273" ht="12.4" spans="1:29">
      <c r="A273" s="4" t="s">
        <v>546</v>
      </c>
      <c r="B273" t="s">
        <v>547</v>
      </c>
      <c r="C273">
        <v>19617</v>
      </c>
      <c r="D273" s="4" t="s">
        <v>546</v>
      </c>
      <c r="E273">
        <v>51852</v>
      </c>
      <c r="F273">
        <v>58934</v>
      </c>
      <c r="G273">
        <v>50429</v>
      </c>
      <c r="H273">
        <v>43372</v>
      </c>
      <c r="I273">
        <v>44463</v>
      </c>
      <c r="J273">
        <v>56931</v>
      </c>
      <c r="K273">
        <v>79268</v>
      </c>
      <c r="L273">
        <v>99125</v>
      </c>
      <c r="M273">
        <v>116353</v>
      </c>
      <c r="N273">
        <v>101491</v>
      </c>
      <c r="O273">
        <v>115632</v>
      </c>
      <c r="P273">
        <v>115475</v>
      </c>
      <c r="Q273">
        <v>110838</v>
      </c>
      <c r="R273">
        <v>108184</v>
      </c>
      <c r="S273">
        <v>107044</v>
      </c>
      <c r="T273">
        <v>103009</v>
      </c>
      <c r="U273">
        <v>101006</v>
      </c>
      <c r="V273">
        <v>105486</v>
      </c>
      <c r="W273">
        <v>114980</v>
      </c>
      <c r="X273">
        <v>131412</v>
      </c>
      <c r="Y273">
        <v>142515</v>
      </c>
      <c r="Z273">
        <v>129911</v>
      </c>
      <c r="AA273">
        <v>127202</v>
      </c>
      <c r="AB273">
        <v>154792</v>
      </c>
      <c r="AC273">
        <v>239425</v>
      </c>
    </row>
    <row r="274" ht="12.4" spans="1:29">
      <c r="A274" s="4" t="s">
        <v>548</v>
      </c>
      <c r="B274" t="s">
        <v>549</v>
      </c>
      <c r="C274">
        <v>1043604</v>
      </c>
      <c r="D274" s="4" t="s">
        <v>548</v>
      </c>
      <c r="E274">
        <v>102.61</v>
      </c>
      <c r="F274">
        <v>673.5</v>
      </c>
      <c r="G274">
        <v>887.02</v>
      </c>
      <c r="H274">
        <v>546.55</v>
      </c>
      <c r="I274">
        <v>701.39</v>
      </c>
      <c r="J274">
        <v>1336.02</v>
      </c>
      <c r="K274">
        <v>2063.96</v>
      </c>
      <c r="L274">
        <v>2303.58</v>
      </c>
      <c r="M274">
        <v>2836.09</v>
      </c>
      <c r="N274">
        <v>3572.38</v>
      </c>
      <c r="O274">
        <v>3315.91</v>
      </c>
      <c r="P274">
        <v>4093.3</v>
      </c>
      <c r="Q274">
        <v>4448.71</v>
      </c>
      <c r="R274">
        <v>4365.4</v>
      </c>
      <c r="S274">
        <v>4669.1</v>
      </c>
      <c r="T274">
        <v>4627.1</v>
      </c>
      <c r="U274">
        <v>4857.8</v>
      </c>
      <c r="V274">
        <v>4990.1</v>
      </c>
      <c r="W274">
        <v>5027.2</v>
      </c>
      <c r="X274">
        <v>4647.5</v>
      </c>
      <c r="Y274">
        <v>4445.4</v>
      </c>
      <c r="Z274">
        <v>4445.1</v>
      </c>
      <c r="AA274">
        <v>4735.4</v>
      </c>
      <c r="AB274">
        <v>5301.2</v>
      </c>
      <c r="AC274">
        <v>5564.5</v>
      </c>
    </row>
    <row r="275" ht="12.4" spans="1:29">
      <c r="A275" s="4" t="s">
        <v>550</v>
      </c>
      <c r="B275" t="s">
        <v>551</v>
      </c>
      <c r="C275">
        <v>55067</v>
      </c>
      <c r="D275" s="4" t="s">
        <v>550</v>
      </c>
      <c r="E275">
        <v>6984.2</v>
      </c>
      <c r="F275">
        <v>6954.7</v>
      </c>
      <c r="G275">
        <v>7548.4</v>
      </c>
      <c r="H275">
        <v>8304.1</v>
      </c>
      <c r="I275">
        <v>8811.5</v>
      </c>
      <c r="J275" t="s">
        <v>9</v>
      </c>
      <c r="K275">
        <v>19791.1</v>
      </c>
      <c r="L275">
        <v>10906.7</v>
      </c>
      <c r="M275">
        <v>11776</v>
      </c>
      <c r="N275" t="s">
        <v>9</v>
      </c>
      <c r="O275">
        <v>12822</v>
      </c>
      <c r="P275">
        <v>12575</v>
      </c>
      <c r="Q275">
        <v>25595</v>
      </c>
      <c r="R275">
        <v>14197</v>
      </c>
      <c r="S275">
        <v>14792</v>
      </c>
      <c r="T275" t="s">
        <v>9</v>
      </c>
      <c r="U275">
        <v>14580</v>
      </c>
      <c r="V275">
        <v>26490</v>
      </c>
      <c r="W275">
        <v>12854</v>
      </c>
      <c r="X275">
        <v>13547</v>
      </c>
      <c r="Y275">
        <v>13578</v>
      </c>
      <c r="Z275" t="s">
        <v>9</v>
      </c>
      <c r="AA275">
        <v>13770</v>
      </c>
      <c r="AB275">
        <v>29496</v>
      </c>
      <c r="AC275">
        <v>13122</v>
      </c>
    </row>
    <row r="276" ht="12.4" spans="1:29">
      <c r="A276" s="4" t="s">
        <v>552</v>
      </c>
      <c r="B276" t="s">
        <v>553</v>
      </c>
      <c r="C276">
        <v>1944048</v>
      </c>
      <c r="D276" s="4" t="s">
        <v>552</v>
      </c>
      <c r="E276" t="s">
        <v>9</v>
      </c>
      <c r="F276" t="s">
        <v>9</v>
      </c>
      <c r="G276" t="s">
        <v>9</v>
      </c>
      <c r="H276" t="s">
        <v>9</v>
      </c>
      <c r="I276" t="s">
        <v>9</v>
      </c>
      <c r="J276" t="s">
        <v>9</v>
      </c>
      <c r="K276" t="s">
        <v>9</v>
      </c>
      <c r="L276" t="s">
        <v>9</v>
      </c>
      <c r="M276" t="s">
        <v>9</v>
      </c>
      <c r="N276" t="s">
        <v>9</v>
      </c>
      <c r="O276" t="s">
        <v>9</v>
      </c>
      <c r="P276" t="s">
        <v>9</v>
      </c>
      <c r="Q276" t="s">
        <v>9</v>
      </c>
      <c r="R276" t="s">
        <v>9</v>
      </c>
      <c r="S276" t="s">
        <v>9</v>
      </c>
      <c r="T276" t="s">
        <v>9</v>
      </c>
      <c r="U276" t="s">
        <v>9</v>
      </c>
      <c r="V276" t="s">
        <v>9</v>
      </c>
      <c r="W276" t="s">
        <v>9</v>
      </c>
      <c r="X276" t="s">
        <v>9</v>
      </c>
      <c r="Y276">
        <v>14324</v>
      </c>
      <c r="Z276" t="s">
        <v>9</v>
      </c>
      <c r="AA276">
        <v>14467</v>
      </c>
      <c r="AB276">
        <v>15054</v>
      </c>
      <c r="AC276">
        <v>30394</v>
      </c>
    </row>
    <row r="277" ht="12.4" spans="1:29">
      <c r="A277" s="4" t="s">
        <v>554</v>
      </c>
      <c r="B277" t="s">
        <v>555</v>
      </c>
      <c r="C277">
        <v>1418135</v>
      </c>
      <c r="D277" s="4" t="s">
        <v>554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9</v>
      </c>
      <c r="L277">
        <v>4735</v>
      </c>
      <c r="M277">
        <v>5695</v>
      </c>
      <c r="N277">
        <v>5710</v>
      </c>
      <c r="O277">
        <v>5531</v>
      </c>
      <c r="P277">
        <v>5636</v>
      </c>
      <c r="Q277">
        <v>5903</v>
      </c>
      <c r="R277">
        <v>5995</v>
      </c>
      <c r="S277">
        <v>5997</v>
      </c>
      <c r="T277">
        <v>6121</v>
      </c>
      <c r="U277">
        <v>6282</v>
      </c>
      <c r="V277">
        <v>6440</v>
      </c>
      <c r="W277">
        <v>10775</v>
      </c>
      <c r="X277">
        <v>11020</v>
      </c>
      <c r="Y277">
        <v>11120</v>
      </c>
      <c r="Z277">
        <v>11618</v>
      </c>
      <c r="AA277">
        <v>12683</v>
      </c>
      <c r="AB277">
        <v>14057</v>
      </c>
      <c r="AC277" t="s">
        <v>9</v>
      </c>
    </row>
    <row r="278" ht="12.4" spans="1:29">
      <c r="A278" s="4" t="s">
        <v>556</v>
      </c>
      <c r="B278" t="s">
        <v>557</v>
      </c>
      <c r="C278">
        <v>91576</v>
      </c>
      <c r="D278" s="4" t="s">
        <v>556</v>
      </c>
      <c r="E278">
        <v>7632</v>
      </c>
      <c r="F278">
        <v>8189</v>
      </c>
      <c r="G278">
        <v>7352</v>
      </c>
      <c r="H278">
        <v>6135</v>
      </c>
      <c r="I278">
        <v>5730</v>
      </c>
      <c r="J278">
        <v>5608</v>
      </c>
      <c r="K278">
        <v>6450</v>
      </c>
      <c r="L278">
        <v>7507</v>
      </c>
      <c r="M278">
        <v>7873</v>
      </c>
      <c r="N278">
        <v>6200</v>
      </c>
      <c r="O278">
        <v>5830</v>
      </c>
      <c r="P278">
        <v>5362</v>
      </c>
      <c r="Q278">
        <v>4577</v>
      </c>
      <c r="R278">
        <v>4561</v>
      </c>
      <c r="S278">
        <v>4386</v>
      </c>
      <c r="T278">
        <v>4351</v>
      </c>
      <c r="U278">
        <v>4502</v>
      </c>
      <c r="V278">
        <v>5390</v>
      </c>
      <c r="W278">
        <v>6868</v>
      </c>
      <c r="X278">
        <v>7393</v>
      </c>
      <c r="Y278">
        <v>7694</v>
      </c>
      <c r="Z278">
        <v>7337</v>
      </c>
      <c r="AA278">
        <v>7561</v>
      </c>
      <c r="AB278">
        <v>8130</v>
      </c>
      <c r="AC278">
        <v>10397</v>
      </c>
    </row>
    <row r="279" ht="12.4" spans="1:29">
      <c r="A279" s="4" t="s">
        <v>558</v>
      </c>
      <c r="B279" t="s">
        <v>559</v>
      </c>
      <c r="C279">
        <v>1601046</v>
      </c>
      <c r="D279" s="4" t="s">
        <v>558</v>
      </c>
      <c r="E279" t="s">
        <v>9</v>
      </c>
      <c r="F279" t="s">
        <v>9</v>
      </c>
      <c r="G279" t="s">
        <v>9</v>
      </c>
      <c r="H279" t="s">
        <v>9</v>
      </c>
      <c r="I279" t="s">
        <v>9</v>
      </c>
      <c r="J279" t="s">
        <v>9</v>
      </c>
      <c r="K279" t="s">
        <v>9</v>
      </c>
      <c r="L279" t="s">
        <v>9</v>
      </c>
      <c r="M279" t="s">
        <v>9</v>
      </c>
      <c r="N279" t="s">
        <v>9</v>
      </c>
      <c r="O279" t="s">
        <v>9</v>
      </c>
      <c r="P279" t="s">
        <v>9</v>
      </c>
      <c r="Q279">
        <v>3316</v>
      </c>
      <c r="R279">
        <v>3315</v>
      </c>
      <c r="S279">
        <v>2888</v>
      </c>
      <c r="T279">
        <v>2933</v>
      </c>
      <c r="U279">
        <v>2856</v>
      </c>
      <c r="V279">
        <v>2918</v>
      </c>
      <c r="W279">
        <v>3189</v>
      </c>
      <c r="X279">
        <v>3878</v>
      </c>
      <c r="Y279">
        <v>4303</v>
      </c>
      <c r="Z279">
        <v>4221</v>
      </c>
      <c r="AA279">
        <v>4941</v>
      </c>
      <c r="AB279">
        <v>5420</v>
      </c>
      <c r="AC279">
        <v>5464</v>
      </c>
    </row>
    <row r="280" ht="12.4" spans="1:29">
      <c r="A280" s="4" t="s">
        <v>560</v>
      </c>
      <c r="B280" t="s">
        <v>561</v>
      </c>
      <c r="C280">
        <v>55785</v>
      </c>
      <c r="D280" s="4" t="s">
        <v>560</v>
      </c>
      <c r="E280">
        <v>13006.8</v>
      </c>
      <c r="F280">
        <v>13982</v>
      </c>
      <c r="G280">
        <v>14524.4</v>
      </c>
      <c r="H280">
        <v>13566.3</v>
      </c>
      <c r="I280">
        <v>14348</v>
      </c>
      <c r="J280">
        <v>15083.2</v>
      </c>
      <c r="K280">
        <v>15902.6</v>
      </c>
      <c r="L280">
        <v>16746.9</v>
      </c>
      <c r="M280">
        <v>18266</v>
      </c>
      <c r="N280">
        <v>19415</v>
      </c>
      <c r="O280">
        <v>19115</v>
      </c>
      <c r="P280">
        <v>19746</v>
      </c>
      <c r="Q280">
        <v>20846</v>
      </c>
      <c r="R280">
        <v>19467</v>
      </c>
      <c r="S280">
        <v>19561</v>
      </c>
      <c r="T280">
        <v>19724</v>
      </c>
      <c r="U280">
        <v>18591</v>
      </c>
      <c r="V280">
        <v>18287</v>
      </c>
      <c r="W280">
        <v>18348</v>
      </c>
      <c r="X280">
        <v>18486</v>
      </c>
      <c r="Y280">
        <v>18450</v>
      </c>
      <c r="Z280">
        <v>19140</v>
      </c>
      <c r="AA280">
        <v>19440</v>
      </c>
      <c r="AB280">
        <v>20175</v>
      </c>
      <c r="AC280">
        <v>20431</v>
      </c>
    </row>
    <row r="281" ht="12.4" spans="1:29">
      <c r="A281" s="4" t="s">
        <v>562</v>
      </c>
      <c r="B281" t="s">
        <v>563</v>
      </c>
      <c r="C281">
        <v>879101</v>
      </c>
      <c r="D281" s="4" t="s">
        <v>562</v>
      </c>
      <c r="E281">
        <v>443.07</v>
      </c>
      <c r="F281">
        <v>469.52</v>
      </c>
      <c r="G281">
        <v>460.52</v>
      </c>
      <c r="H281">
        <v>464.26</v>
      </c>
      <c r="I281">
        <v>530.06</v>
      </c>
      <c r="J281">
        <v>558.24</v>
      </c>
      <c r="K281">
        <v>625.77</v>
      </c>
      <c r="L281">
        <v>724.11</v>
      </c>
      <c r="M281">
        <v>822.1</v>
      </c>
      <c r="N281">
        <v>911.35</v>
      </c>
      <c r="O281">
        <v>817.51</v>
      </c>
      <c r="P281">
        <v>836.21</v>
      </c>
      <c r="Q281">
        <v>821.75</v>
      </c>
      <c r="R281">
        <v>800.88</v>
      </c>
      <c r="S281">
        <v>865.83</v>
      </c>
      <c r="T281">
        <v>993.9</v>
      </c>
      <c r="U281">
        <v>1166.77</v>
      </c>
      <c r="V281">
        <v>1170.79</v>
      </c>
      <c r="W281">
        <v>1200.83</v>
      </c>
      <c r="X281">
        <v>1164.76</v>
      </c>
      <c r="Y281">
        <v>1158.88</v>
      </c>
      <c r="Z281">
        <v>1057.89</v>
      </c>
      <c r="AA281">
        <v>1364.59</v>
      </c>
      <c r="AB281">
        <v>1727.68</v>
      </c>
      <c r="AC281">
        <v>1783.4</v>
      </c>
    </row>
    <row r="282" ht="12.4" spans="1:29">
      <c r="A282" s="4" t="s">
        <v>564</v>
      </c>
      <c r="B282" t="s">
        <v>565</v>
      </c>
      <c r="C282">
        <v>1506307</v>
      </c>
      <c r="D282" s="4" t="s">
        <v>564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M282" t="s">
        <v>9</v>
      </c>
      <c r="N282">
        <v>12094.8</v>
      </c>
      <c r="O282">
        <v>7185.2</v>
      </c>
      <c r="P282">
        <v>7852</v>
      </c>
      <c r="Q282">
        <v>8264.9</v>
      </c>
      <c r="R282">
        <v>9973</v>
      </c>
      <c r="S282">
        <v>14070</v>
      </c>
      <c r="T282">
        <v>16226</v>
      </c>
      <c r="U282">
        <v>14403</v>
      </c>
      <c r="V282">
        <v>13058</v>
      </c>
      <c r="W282">
        <v>13705</v>
      </c>
      <c r="X282">
        <v>14144</v>
      </c>
      <c r="Y282">
        <v>13209</v>
      </c>
      <c r="Z282">
        <v>11700</v>
      </c>
      <c r="AA282">
        <v>16610</v>
      </c>
      <c r="AB282">
        <v>19200</v>
      </c>
      <c r="AC282">
        <v>15334</v>
      </c>
    </row>
    <row r="283" ht="12.4" spans="1:29">
      <c r="A283" s="4" t="s">
        <v>566</v>
      </c>
      <c r="B283" t="s">
        <v>567</v>
      </c>
      <c r="C283">
        <v>319201</v>
      </c>
      <c r="D283" s="4" t="s">
        <v>566</v>
      </c>
      <c r="E283">
        <v>843.18</v>
      </c>
      <c r="F283">
        <v>1498.81</v>
      </c>
      <c r="G283">
        <v>2103.76</v>
      </c>
      <c r="H283">
        <v>1637.28</v>
      </c>
      <c r="I283">
        <v>1323.05</v>
      </c>
      <c r="J283">
        <v>1496.72</v>
      </c>
      <c r="K283">
        <v>2081.88</v>
      </c>
      <c r="L283">
        <v>2070.63</v>
      </c>
      <c r="M283">
        <v>2731.23</v>
      </c>
      <c r="N283">
        <v>2521.72</v>
      </c>
      <c r="O283">
        <v>1520.22</v>
      </c>
      <c r="P283">
        <v>1820.76</v>
      </c>
      <c r="Q283">
        <v>3175.17</v>
      </c>
      <c r="R283">
        <v>3171.94</v>
      </c>
      <c r="S283">
        <v>2842.78</v>
      </c>
      <c r="T283">
        <v>2929.41</v>
      </c>
      <c r="U283">
        <v>2814.05</v>
      </c>
      <c r="V283">
        <v>2984.49</v>
      </c>
      <c r="W283">
        <v>3480.01</v>
      </c>
      <c r="X283">
        <v>4036.7</v>
      </c>
      <c r="Y283">
        <v>4568.9</v>
      </c>
      <c r="Z283">
        <v>5806.42</v>
      </c>
      <c r="AA283">
        <v>6918.73</v>
      </c>
      <c r="AB283">
        <v>9211.88</v>
      </c>
      <c r="AC283">
        <v>10496.06</v>
      </c>
    </row>
    <row r="284" ht="12.4" spans="1:29">
      <c r="A284" s="4" t="s">
        <v>568</v>
      </c>
      <c r="B284" t="s">
        <v>569</v>
      </c>
      <c r="C284">
        <v>1637459</v>
      </c>
      <c r="D284" s="4" t="s">
        <v>568</v>
      </c>
      <c r="E284" t="s">
        <v>9</v>
      </c>
      <c r="F284" t="s">
        <v>9</v>
      </c>
      <c r="G284" t="s">
        <v>9</v>
      </c>
      <c r="H284" t="s">
        <v>9</v>
      </c>
      <c r="I284" t="s">
        <v>9</v>
      </c>
      <c r="J284" t="s">
        <v>9</v>
      </c>
      <c r="K284" t="s">
        <v>9</v>
      </c>
      <c r="L284" t="s">
        <v>9</v>
      </c>
      <c r="M284" t="s">
        <v>9</v>
      </c>
      <c r="N284" t="s">
        <v>9</v>
      </c>
      <c r="O284" t="s">
        <v>9</v>
      </c>
      <c r="P284" t="s">
        <v>9</v>
      </c>
      <c r="Q284" t="s">
        <v>9</v>
      </c>
      <c r="R284" t="s">
        <v>9</v>
      </c>
      <c r="S284" t="s">
        <v>9</v>
      </c>
      <c r="T284">
        <v>29122</v>
      </c>
      <c r="U284" t="s">
        <v>9</v>
      </c>
      <c r="V284">
        <v>53747</v>
      </c>
      <c r="W284">
        <v>26076</v>
      </c>
      <c r="X284">
        <v>26268</v>
      </c>
      <c r="Y284">
        <v>24977</v>
      </c>
      <c r="Z284">
        <v>26185</v>
      </c>
      <c r="AA284">
        <v>26042</v>
      </c>
      <c r="AB284">
        <v>26485</v>
      </c>
      <c r="AC284">
        <v>26640</v>
      </c>
    </row>
    <row r="285" ht="12.4" spans="1:29">
      <c r="A285" s="4" t="s">
        <v>570</v>
      </c>
      <c r="B285" t="s">
        <v>571</v>
      </c>
      <c r="C285">
        <v>56873</v>
      </c>
      <c r="D285" s="4" t="s">
        <v>570</v>
      </c>
      <c r="E285">
        <v>28203.3</v>
      </c>
      <c r="F285">
        <v>45352</v>
      </c>
      <c r="G285">
        <v>49000</v>
      </c>
      <c r="H285">
        <v>50098</v>
      </c>
      <c r="I285">
        <v>51760</v>
      </c>
      <c r="J285">
        <v>53791</v>
      </c>
      <c r="K285">
        <v>56434</v>
      </c>
      <c r="L285">
        <v>60553</v>
      </c>
      <c r="M285">
        <v>66111</v>
      </c>
      <c r="N285">
        <v>70235</v>
      </c>
      <c r="O285">
        <v>76148</v>
      </c>
      <c r="P285">
        <v>76609</v>
      </c>
      <c r="Q285">
        <v>82049</v>
      </c>
      <c r="R285">
        <v>90374</v>
      </c>
      <c r="S285">
        <v>96619</v>
      </c>
      <c r="T285">
        <v>98375</v>
      </c>
      <c r="U285">
        <v>108465</v>
      </c>
      <c r="V285">
        <v>109830</v>
      </c>
      <c r="W285">
        <v>115337</v>
      </c>
      <c r="X285">
        <v>123280</v>
      </c>
      <c r="Y285">
        <v>121852</v>
      </c>
      <c r="Z285">
        <v>122286</v>
      </c>
      <c r="AA285">
        <v>132498</v>
      </c>
      <c r="AB285">
        <v>137888</v>
      </c>
      <c r="AC285">
        <v>148258</v>
      </c>
    </row>
    <row r="286" ht="12.4" spans="1:29">
      <c r="A286" s="4" t="s">
        <v>572</v>
      </c>
      <c r="B286" t="s">
        <v>573</v>
      </c>
      <c r="C286">
        <v>202058</v>
      </c>
      <c r="D286" s="4" t="s">
        <v>572</v>
      </c>
      <c r="E286">
        <v>1743.5</v>
      </c>
      <c r="F286">
        <v>1807.4</v>
      </c>
      <c r="G286">
        <v>1955.1</v>
      </c>
      <c r="H286">
        <v>1875.8</v>
      </c>
      <c r="I286">
        <v>2060.6</v>
      </c>
      <c r="J286">
        <v>2518.6</v>
      </c>
      <c r="K286">
        <v>3000.6</v>
      </c>
      <c r="L286">
        <v>3474.8</v>
      </c>
      <c r="M286">
        <v>4243</v>
      </c>
      <c r="N286">
        <v>4596.1</v>
      </c>
      <c r="O286">
        <v>5005</v>
      </c>
      <c r="P286">
        <v>4725</v>
      </c>
      <c r="Q286">
        <v>5418.4</v>
      </c>
      <c r="R286">
        <v>5451.3</v>
      </c>
      <c r="S286">
        <v>5112</v>
      </c>
      <c r="T286">
        <v>5012</v>
      </c>
      <c r="U286">
        <v>5083</v>
      </c>
      <c r="V286">
        <v>5992</v>
      </c>
      <c r="W286">
        <v>5900</v>
      </c>
      <c r="X286">
        <v>6182</v>
      </c>
      <c r="Y286" t="s">
        <v>9</v>
      </c>
      <c r="Z286">
        <v>12856</v>
      </c>
      <c r="AA286">
        <v>36008</v>
      </c>
      <c r="AB286">
        <v>17062</v>
      </c>
      <c r="AC286">
        <v>19419</v>
      </c>
    </row>
    <row r="287" ht="12.4" spans="1:29">
      <c r="A287" s="4" t="s">
        <v>574</v>
      </c>
      <c r="B287" t="s">
        <v>575</v>
      </c>
      <c r="C287">
        <v>920148</v>
      </c>
      <c r="D287" s="4" t="s">
        <v>574</v>
      </c>
      <c r="E287">
        <v>1698.7</v>
      </c>
      <c r="F287">
        <v>1919.3</v>
      </c>
      <c r="G287">
        <v>2199.8</v>
      </c>
      <c r="H287">
        <v>2507.7</v>
      </c>
      <c r="I287">
        <v>2939.4</v>
      </c>
      <c r="J287">
        <v>3084.8</v>
      </c>
      <c r="K287">
        <v>3327.6</v>
      </c>
      <c r="L287">
        <v>3590.8</v>
      </c>
      <c r="M287">
        <v>4068.2</v>
      </c>
      <c r="N287">
        <v>4505.2</v>
      </c>
      <c r="O287">
        <v>4694.7</v>
      </c>
      <c r="P287">
        <v>5003.9</v>
      </c>
      <c r="Q287">
        <v>5542.3</v>
      </c>
      <c r="R287">
        <v>5671.4</v>
      </c>
      <c r="S287">
        <v>5808.3</v>
      </c>
      <c r="T287">
        <v>6011.6</v>
      </c>
      <c r="U287">
        <v>8680.1</v>
      </c>
      <c r="V287">
        <v>9552.9</v>
      </c>
      <c r="W287">
        <v>10308</v>
      </c>
      <c r="X287">
        <v>11333.4</v>
      </c>
      <c r="Y287">
        <v>11554.8</v>
      </c>
      <c r="Z287">
        <v>13978.5</v>
      </c>
      <c r="AA287">
        <v>16120.9</v>
      </c>
      <c r="AB287">
        <v>14876.8</v>
      </c>
      <c r="AC287">
        <v>12161.6</v>
      </c>
    </row>
    <row r="288" ht="12.4" spans="1:29">
      <c r="A288" s="4" t="s">
        <v>576</v>
      </c>
      <c r="B288" t="s">
        <v>577</v>
      </c>
      <c r="C288">
        <v>707549</v>
      </c>
      <c r="D288" s="4" t="s">
        <v>576</v>
      </c>
      <c r="E288">
        <v>647.96</v>
      </c>
      <c r="F288">
        <v>1230.77</v>
      </c>
      <c r="G288">
        <v>1519.79</v>
      </c>
      <c r="H288">
        <v>943.11</v>
      </c>
      <c r="I288">
        <v>755.23</v>
      </c>
      <c r="J288">
        <v>935.95</v>
      </c>
      <c r="K288">
        <v>1502.45</v>
      </c>
      <c r="L288">
        <v>1642.17</v>
      </c>
      <c r="M288">
        <v>2566.58</v>
      </c>
      <c r="N288">
        <v>2474.91</v>
      </c>
      <c r="O288">
        <v>1115.95</v>
      </c>
      <c r="P288">
        <v>2133.78</v>
      </c>
      <c r="Q288">
        <v>3237.69</v>
      </c>
      <c r="R288">
        <v>2665.19</v>
      </c>
      <c r="S288">
        <v>3598.92</v>
      </c>
      <c r="T288">
        <v>4607.31</v>
      </c>
      <c r="U288">
        <v>5259.31</v>
      </c>
      <c r="V288">
        <v>5885.89</v>
      </c>
      <c r="W288">
        <v>8013.62</v>
      </c>
      <c r="X288">
        <v>11077</v>
      </c>
      <c r="Y288">
        <v>9653.56</v>
      </c>
      <c r="Z288">
        <v>10044.74</v>
      </c>
      <c r="AA288">
        <v>14626.15</v>
      </c>
      <c r="AB288">
        <v>17227.04</v>
      </c>
      <c r="AC288">
        <v>17428.52</v>
      </c>
    </row>
    <row r="289" ht="12.4" spans="1:29">
      <c r="A289" s="4" t="s">
        <v>578</v>
      </c>
      <c r="B289" t="s">
        <v>579</v>
      </c>
      <c r="C289">
        <v>1679273</v>
      </c>
      <c r="D289" s="4" t="s">
        <v>578</v>
      </c>
      <c r="E289" t="s">
        <v>9</v>
      </c>
      <c r="F289" t="s">
        <v>9</v>
      </c>
      <c r="G289" t="s">
        <v>9</v>
      </c>
      <c r="H289" t="s">
        <v>9</v>
      </c>
      <c r="I289" t="s">
        <v>9</v>
      </c>
      <c r="J289" t="s">
        <v>9</v>
      </c>
      <c r="K289" t="s">
        <v>9</v>
      </c>
      <c r="L289" t="s">
        <v>9</v>
      </c>
      <c r="M289" t="s">
        <v>9</v>
      </c>
      <c r="N289" t="s">
        <v>9</v>
      </c>
      <c r="O289" t="s">
        <v>9</v>
      </c>
      <c r="P289" t="s">
        <v>9</v>
      </c>
      <c r="Q289" t="s">
        <v>9</v>
      </c>
      <c r="R289" t="s">
        <v>9</v>
      </c>
      <c r="S289">
        <v>2778.4</v>
      </c>
      <c r="T289">
        <v>2815.2</v>
      </c>
      <c r="U289">
        <v>2925</v>
      </c>
      <c r="V289">
        <v>2993.8</v>
      </c>
      <c r="W289">
        <v>3168</v>
      </c>
      <c r="X289">
        <v>3423.7</v>
      </c>
      <c r="Y289">
        <v>3756.5</v>
      </c>
      <c r="Z289">
        <v>3792.4</v>
      </c>
      <c r="AA289">
        <v>3670.9</v>
      </c>
      <c r="AB289">
        <v>4098.9</v>
      </c>
      <c r="AC289">
        <v>5350.6</v>
      </c>
    </row>
    <row r="290" ht="12.4" spans="1:29">
      <c r="A290" s="4" t="s">
        <v>580</v>
      </c>
      <c r="B290" t="s">
        <v>581</v>
      </c>
      <c r="C290">
        <v>1300514</v>
      </c>
      <c r="D290" s="4" t="s">
        <v>580</v>
      </c>
      <c r="E290" t="s">
        <v>9</v>
      </c>
      <c r="F290" t="s">
        <v>9</v>
      </c>
      <c r="G290" t="s">
        <v>9</v>
      </c>
      <c r="H290">
        <v>623.34</v>
      </c>
      <c r="I290">
        <v>691.75</v>
      </c>
      <c r="J290">
        <v>1197.06</v>
      </c>
      <c r="K290">
        <v>1740.91</v>
      </c>
      <c r="L290">
        <v>2236.86</v>
      </c>
      <c r="M290">
        <v>2950.57</v>
      </c>
      <c r="N290">
        <v>4389.95</v>
      </c>
      <c r="O290">
        <v>4563.1</v>
      </c>
      <c r="P290">
        <v>6853.18</v>
      </c>
      <c r="Q290">
        <v>9410.75</v>
      </c>
      <c r="R290">
        <v>11131.13</v>
      </c>
      <c r="S290">
        <v>13769.89</v>
      </c>
      <c r="T290">
        <v>14583.85</v>
      </c>
      <c r="U290">
        <v>11688.46</v>
      </c>
      <c r="V290">
        <v>11410</v>
      </c>
      <c r="W290">
        <v>12728</v>
      </c>
      <c r="X290">
        <v>13729</v>
      </c>
      <c r="Y290">
        <v>13739</v>
      </c>
      <c r="Z290">
        <v>2940</v>
      </c>
      <c r="AA290">
        <v>4234</v>
      </c>
      <c r="AB290">
        <v>4110</v>
      </c>
      <c r="AC290">
        <v>10372</v>
      </c>
    </row>
    <row r="291" ht="12.4" spans="1:29">
      <c r="A291" s="4" t="s">
        <v>582</v>
      </c>
      <c r="B291" t="s">
        <v>583</v>
      </c>
      <c r="C291" s="6">
        <v>1336920</v>
      </c>
      <c r="D291" s="4" t="s">
        <v>582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  <c r="J291" t="s">
        <v>9</v>
      </c>
      <c r="K291">
        <v>7187</v>
      </c>
      <c r="L291">
        <v>7792</v>
      </c>
      <c r="M291">
        <v>8061</v>
      </c>
      <c r="N291">
        <v>8926</v>
      </c>
      <c r="O291">
        <v>10070</v>
      </c>
      <c r="P291">
        <v>10580</v>
      </c>
      <c r="Q291">
        <v>10798</v>
      </c>
      <c r="R291">
        <v>5836</v>
      </c>
      <c r="S291">
        <v>6469</v>
      </c>
      <c r="T291">
        <v>5772</v>
      </c>
      <c r="U291" t="s">
        <v>9</v>
      </c>
      <c r="V291">
        <v>12129</v>
      </c>
      <c r="W291">
        <v>10170</v>
      </c>
      <c r="X291">
        <v>10194</v>
      </c>
      <c r="Y291" t="s">
        <v>9</v>
      </c>
      <c r="Z291">
        <v>11094</v>
      </c>
      <c r="AA291">
        <v>26034</v>
      </c>
      <c r="AB291">
        <v>14396</v>
      </c>
      <c r="AC291">
        <v>15438</v>
      </c>
    </row>
    <row r="292" ht="12.4" spans="1:29">
      <c r="A292" s="4" t="s">
        <v>584</v>
      </c>
      <c r="B292" t="s">
        <v>585</v>
      </c>
      <c r="C292">
        <v>920760</v>
      </c>
      <c r="D292" s="4" t="s">
        <v>584</v>
      </c>
      <c r="E292">
        <v>3118.51</v>
      </c>
      <c r="F292">
        <v>4706.97</v>
      </c>
      <c r="G292">
        <v>6029.3</v>
      </c>
      <c r="H292">
        <v>7319.8</v>
      </c>
      <c r="I292">
        <v>8907.62</v>
      </c>
      <c r="J292">
        <v>10500.97</v>
      </c>
      <c r="K292">
        <v>13866.97</v>
      </c>
      <c r="L292">
        <v>16266.66</v>
      </c>
      <c r="M292">
        <v>10186.78</v>
      </c>
      <c r="N292">
        <v>4575.42</v>
      </c>
      <c r="O292">
        <v>3119.39</v>
      </c>
      <c r="P292">
        <v>3074.02</v>
      </c>
      <c r="Q292">
        <v>3095.39</v>
      </c>
      <c r="R292">
        <v>4105.13</v>
      </c>
      <c r="S292">
        <v>5935.1</v>
      </c>
      <c r="T292">
        <v>7779.81</v>
      </c>
      <c r="U292">
        <v>9474.01</v>
      </c>
      <c r="V292">
        <v>10950</v>
      </c>
      <c r="W292">
        <v>12646.37</v>
      </c>
      <c r="X292">
        <v>20571.63</v>
      </c>
      <c r="Y292">
        <v>22259.56</v>
      </c>
      <c r="Z292">
        <v>22488.85</v>
      </c>
      <c r="AA292">
        <v>27130.68</v>
      </c>
      <c r="AB292">
        <v>33671.01</v>
      </c>
      <c r="AC292">
        <v>34233.37</v>
      </c>
    </row>
    <row r="293" ht="12.4" spans="1:29">
      <c r="A293" s="4" t="s">
        <v>586</v>
      </c>
      <c r="B293" t="s">
        <v>587</v>
      </c>
      <c r="C293">
        <v>1707925</v>
      </c>
      <c r="D293" s="4" t="s">
        <v>586</v>
      </c>
      <c r="E293" t="s">
        <v>9</v>
      </c>
      <c r="F293" t="s">
        <v>9</v>
      </c>
      <c r="G293" t="s">
        <v>9</v>
      </c>
      <c r="H293" t="s">
        <v>9</v>
      </c>
      <c r="I293" t="s">
        <v>9</v>
      </c>
      <c r="J293" t="s">
        <v>9</v>
      </c>
      <c r="K293" t="s">
        <v>9</v>
      </c>
      <c r="L293" t="s">
        <v>9</v>
      </c>
      <c r="M293" t="s">
        <v>9</v>
      </c>
      <c r="N293" t="s">
        <v>9</v>
      </c>
      <c r="O293" t="s">
        <v>9</v>
      </c>
      <c r="P293" t="s">
        <v>9</v>
      </c>
      <c r="Q293" t="s">
        <v>9</v>
      </c>
      <c r="R293" t="s">
        <v>9</v>
      </c>
      <c r="S293" t="s">
        <v>9</v>
      </c>
      <c r="T293" t="s">
        <v>9</v>
      </c>
      <c r="U293" t="s">
        <v>9</v>
      </c>
      <c r="V293" t="s">
        <v>9</v>
      </c>
      <c r="W293">
        <v>11358</v>
      </c>
      <c r="X293">
        <v>28084</v>
      </c>
      <c r="Y293">
        <v>28228</v>
      </c>
      <c r="Z293">
        <v>27243</v>
      </c>
      <c r="AA293">
        <v>30793</v>
      </c>
      <c r="AB293">
        <v>33364</v>
      </c>
      <c r="AC293">
        <v>32854</v>
      </c>
    </row>
    <row r="294" ht="12.4" spans="1:29">
      <c r="A294" s="4" t="s">
        <v>588</v>
      </c>
      <c r="B294" t="s">
        <v>589</v>
      </c>
      <c r="C294">
        <v>1335258</v>
      </c>
      <c r="D294" s="4" t="s">
        <v>588</v>
      </c>
      <c r="E294" t="s">
        <v>9</v>
      </c>
      <c r="F294" t="s">
        <v>9</v>
      </c>
      <c r="G294" t="s">
        <v>9</v>
      </c>
      <c r="H294" t="s">
        <v>9</v>
      </c>
      <c r="I294" t="s">
        <v>9</v>
      </c>
      <c r="J294" t="s">
        <v>9</v>
      </c>
      <c r="K294">
        <v>2936.84</v>
      </c>
      <c r="L294">
        <v>3691.56</v>
      </c>
      <c r="M294">
        <v>3755.47</v>
      </c>
      <c r="N294">
        <v>4085.31</v>
      </c>
      <c r="O294">
        <v>4181.02</v>
      </c>
      <c r="P294">
        <v>5063.75</v>
      </c>
      <c r="Q294">
        <v>5384</v>
      </c>
      <c r="R294">
        <v>5819.05</v>
      </c>
      <c r="S294">
        <v>6478.55</v>
      </c>
      <c r="T294">
        <v>6866.96</v>
      </c>
      <c r="U294">
        <v>7245.73</v>
      </c>
      <c r="V294">
        <v>8354.93</v>
      </c>
      <c r="W294">
        <v>9687.22</v>
      </c>
      <c r="X294">
        <v>10787.8</v>
      </c>
      <c r="Y294">
        <v>11547.97</v>
      </c>
      <c r="Z294">
        <v>1861.18</v>
      </c>
      <c r="AA294">
        <v>6268.45</v>
      </c>
      <c r="AB294">
        <v>16681.25</v>
      </c>
      <c r="AC294" t="s">
        <v>9</v>
      </c>
    </row>
    <row r="295" ht="12.4" spans="1:29">
      <c r="A295" s="4" t="s">
        <v>590</v>
      </c>
      <c r="B295" t="s">
        <v>591</v>
      </c>
      <c r="C295">
        <v>1065696</v>
      </c>
      <c r="D295" s="4" t="s">
        <v>590</v>
      </c>
      <c r="E295" t="s">
        <v>9</v>
      </c>
      <c r="F295" t="s">
        <v>9</v>
      </c>
      <c r="G295">
        <v>250.46</v>
      </c>
      <c r="H295">
        <v>287.13</v>
      </c>
      <c r="I295">
        <v>327.97</v>
      </c>
      <c r="J295">
        <v>424.76</v>
      </c>
      <c r="K295">
        <v>547.39</v>
      </c>
      <c r="L295">
        <v>789.38</v>
      </c>
      <c r="M295">
        <v>1126.83</v>
      </c>
      <c r="N295">
        <v>1908.53</v>
      </c>
      <c r="O295">
        <v>2047.94</v>
      </c>
      <c r="P295">
        <v>2469.88</v>
      </c>
      <c r="Q295">
        <v>3269.86</v>
      </c>
      <c r="R295">
        <v>4122.93</v>
      </c>
      <c r="S295">
        <v>5062.53</v>
      </c>
      <c r="T295">
        <v>6740.06</v>
      </c>
      <c r="U295">
        <v>7192.63</v>
      </c>
      <c r="V295">
        <v>8584.03</v>
      </c>
      <c r="W295">
        <v>9736.91</v>
      </c>
      <c r="X295">
        <v>11876.67</v>
      </c>
      <c r="Y295">
        <v>12506.11</v>
      </c>
      <c r="Z295">
        <v>11628.83</v>
      </c>
      <c r="AA295">
        <v>13088.5</v>
      </c>
      <c r="AB295">
        <v>12794</v>
      </c>
      <c r="AC295" t="s">
        <v>9</v>
      </c>
    </row>
    <row r="296" ht="12.4" spans="1:29">
      <c r="A296" s="4" t="s">
        <v>592</v>
      </c>
      <c r="B296" t="s">
        <v>593</v>
      </c>
      <c r="C296">
        <v>936468</v>
      </c>
      <c r="D296" s="4" t="s">
        <v>592</v>
      </c>
      <c r="E296">
        <v>25530</v>
      </c>
      <c r="F296">
        <v>24541</v>
      </c>
      <c r="G296">
        <v>23990</v>
      </c>
      <c r="H296">
        <v>26578</v>
      </c>
      <c r="I296">
        <v>31824</v>
      </c>
      <c r="J296">
        <v>35526</v>
      </c>
      <c r="K296">
        <v>37213</v>
      </c>
      <c r="L296">
        <v>39620</v>
      </c>
      <c r="M296">
        <v>41862</v>
      </c>
      <c r="N296">
        <v>42731</v>
      </c>
      <c r="O296">
        <v>43867</v>
      </c>
      <c r="P296">
        <v>45671</v>
      </c>
      <c r="Q296">
        <v>46499</v>
      </c>
      <c r="R296">
        <v>47182</v>
      </c>
      <c r="S296">
        <v>45358</v>
      </c>
      <c r="T296">
        <v>39946</v>
      </c>
      <c r="U296">
        <v>40536</v>
      </c>
      <c r="V296">
        <v>47290</v>
      </c>
      <c r="W296">
        <v>49960</v>
      </c>
      <c r="X296">
        <v>53762</v>
      </c>
      <c r="Y296">
        <v>59812</v>
      </c>
      <c r="Z296">
        <v>65398</v>
      </c>
      <c r="AA296">
        <v>67044</v>
      </c>
      <c r="AB296">
        <v>65984</v>
      </c>
      <c r="AC296">
        <v>67571</v>
      </c>
    </row>
    <row r="297" ht="12.4" spans="1:29">
      <c r="A297" s="4" t="s">
        <v>594</v>
      </c>
      <c r="B297" t="s">
        <v>595</v>
      </c>
      <c r="C297">
        <v>60086</v>
      </c>
      <c r="D297" s="4" t="s">
        <v>594</v>
      </c>
      <c r="E297">
        <v>21465.5</v>
      </c>
      <c r="F297">
        <v>21253.5</v>
      </c>
      <c r="G297">
        <v>18769.6</v>
      </c>
      <c r="H297">
        <v>17456.5</v>
      </c>
      <c r="I297">
        <v>16461</v>
      </c>
      <c r="J297">
        <v>15236.9</v>
      </c>
      <c r="K297" t="s">
        <v>9</v>
      </c>
      <c r="L297">
        <v>17702</v>
      </c>
      <c r="M297">
        <v>14302</v>
      </c>
      <c r="N297">
        <v>13247</v>
      </c>
      <c r="O297">
        <v>14117</v>
      </c>
      <c r="P297">
        <v>14615</v>
      </c>
      <c r="Q297">
        <v>14129</v>
      </c>
      <c r="R297">
        <v>14072</v>
      </c>
      <c r="S297">
        <v>14613</v>
      </c>
      <c r="T297">
        <v>14325</v>
      </c>
      <c r="U297">
        <v>13415</v>
      </c>
      <c r="V297">
        <v>13105</v>
      </c>
      <c r="W297">
        <v>13735</v>
      </c>
      <c r="X297">
        <v>14066</v>
      </c>
      <c r="Y297">
        <v>14931</v>
      </c>
      <c r="Z297">
        <v>12583</v>
      </c>
      <c r="AA297">
        <v>14657</v>
      </c>
      <c r="AB297">
        <v>14044</v>
      </c>
      <c r="AC297">
        <v>15901</v>
      </c>
    </row>
    <row r="298" ht="12.4" spans="1:29">
      <c r="A298" s="4" t="s">
        <v>596</v>
      </c>
      <c r="B298" t="s">
        <v>597</v>
      </c>
      <c r="C298">
        <v>60667</v>
      </c>
      <c r="D298" s="4" t="s">
        <v>596</v>
      </c>
      <c r="E298">
        <v>13330.54</v>
      </c>
      <c r="F298">
        <v>15905.59</v>
      </c>
      <c r="G298">
        <v>18778.56</v>
      </c>
      <c r="H298">
        <v>21714</v>
      </c>
      <c r="I298">
        <v>26112</v>
      </c>
      <c r="J298">
        <v>30838</v>
      </c>
      <c r="K298">
        <v>36464</v>
      </c>
      <c r="L298">
        <v>43243</v>
      </c>
      <c r="M298">
        <v>46927</v>
      </c>
      <c r="N298">
        <v>48283</v>
      </c>
      <c r="O298">
        <v>48230</v>
      </c>
      <c r="P298">
        <v>47220</v>
      </c>
      <c r="Q298">
        <v>48815</v>
      </c>
      <c r="R298">
        <v>50208</v>
      </c>
      <c r="S298">
        <v>50521</v>
      </c>
      <c r="T298">
        <v>53417</v>
      </c>
      <c r="U298">
        <v>56223</v>
      </c>
      <c r="V298">
        <v>59074</v>
      </c>
      <c r="W298">
        <v>65017</v>
      </c>
      <c r="X298">
        <v>68619</v>
      </c>
      <c r="Y298">
        <v>71309</v>
      </c>
      <c r="Z298">
        <v>72148</v>
      </c>
      <c r="AA298">
        <v>89597</v>
      </c>
      <c r="AB298">
        <v>96250</v>
      </c>
      <c r="AC298">
        <v>97059</v>
      </c>
    </row>
    <row r="299" ht="12.4" spans="1:29">
      <c r="A299" s="4" t="s">
        <v>598</v>
      </c>
      <c r="B299" t="s">
        <v>599</v>
      </c>
      <c r="C299">
        <v>1397187</v>
      </c>
      <c r="D299" s="4" t="s">
        <v>598</v>
      </c>
      <c r="E299" t="s">
        <v>9</v>
      </c>
      <c r="F299" t="s">
        <v>9</v>
      </c>
      <c r="G299" t="s">
        <v>9</v>
      </c>
      <c r="H299" t="s">
        <v>9</v>
      </c>
      <c r="I299" t="s">
        <v>9</v>
      </c>
      <c r="J299" t="s">
        <v>9</v>
      </c>
      <c r="K299" t="s">
        <v>9</v>
      </c>
      <c r="L299">
        <v>84.13</v>
      </c>
      <c r="M299">
        <v>148.88</v>
      </c>
      <c r="N299">
        <v>269.94</v>
      </c>
      <c r="O299">
        <v>353.49</v>
      </c>
      <c r="P299">
        <v>452.9</v>
      </c>
      <c r="Q299">
        <v>711.7</v>
      </c>
      <c r="R299">
        <v>1000.84</v>
      </c>
      <c r="S299">
        <v>1370.36</v>
      </c>
      <c r="T299">
        <v>1591.19</v>
      </c>
      <c r="U299">
        <v>1797.21</v>
      </c>
      <c r="V299">
        <v>2060.52</v>
      </c>
      <c r="W299">
        <v>2344.39</v>
      </c>
      <c r="X299">
        <v>2649.18</v>
      </c>
      <c r="Y299">
        <v>3288.32</v>
      </c>
      <c r="Z299">
        <v>3979.3</v>
      </c>
      <c r="AA299">
        <v>4401.88</v>
      </c>
      <c r="AB299">
        <v>6256.62</v>
      </c>
      <c r="AC299">
        <v>8110.52</v>
      </c>
    </row>
    <row r="300" ht="12.4" spans="1:29">
      <c r="A300" s="4" t="s">
        <v>600</v>
      </c>
      <c r="B300" t="s">
        <v>601</v>
      </c>
      <c r="C300">
        <v>1489393</v>
      </c>
      <c r="D300" s="4" t="s">
        <v>600</v>
      </c>
      <c r="E300" t="s">
        <v>9</v>
      </c>
      <c r="F300" t="s">
        <v>9</v>
      </c>
      <c r="G300" t="s">
        <v>9</v>
      </c>
      <c r="H300" t="s">
        <v>9</v>
      </c>
      <c r="I300" t="s">
        <v>9</v>
      </c>
      <c r="J300" t="s">
        <v>9</v>
      </c>
      <c r="K300" t="s">
        <v>9</v>
      </c>
      <c r="L300" t="s">
        <v>9</v>
      </c>
      <c r="M300">
        <v>17120</v>
      </c>
      <c r="N300">
        <v>50706</v>
      </c>
      <c r="O300">
        <v>30828</v>
      </c>
      <c r="P300">
        <v>41151</v>
      </c>
      <c r="Q300">
        <v>48183</v>
      </c>
      <c r="R300">
        <v>45352</v>
      </c>
      <c r="S300">
        <v>44062</v>
      </c>
      <c r="T300">
        <v>45608</v>
      </c>
      <c r="U300">
        <v>32735</v>
      </c>
      <c r="V300">
        <v>29183</v>
      </c>
      <c r="W300">
        <v>34484</v>
      </c>
      <c r="X300">
        <v>39004</v>
      </c>
      <c r="Y300">
        <v>34727</v>
      </c>
      <c r="Z300">
        <v>27753</v>
      </c>
      <c r="AA300">
        <v>46173</v>
      </c>
      <c r="AB300">
        <v>50451</v>
      </c>
      <c r="AC300">
        <v>41107</v>
      </c>
    </row>
    <row r="301" ht="12.4" spans="1:29">
      <c r="A301" s="4" t="s">
        <v>602</v>
      </c>
      <c r="B301" t="s">
        <v>603</v>
      </c>
      <c r="C301">
        <v>36270</v>
      </c>
      <c r="D301" s="4" t="s">
        <v>602</v>
      </c>
      <c r="E301">
        <v>1761.01</v>
      </c>
      <c r="F301">
        <v>2097.46</v>
      </c>
      <c r="G301">
        <v>2579.31</v>
      </c>
      <c r="H301">
        <v>2354.03</v>
      </c>
      <c r="I301">
        <v>2957.66</v>
      </c>
      <c r="J301">
        <v>3241.7</v>
      </c>
      <c r="K301">
        <v>3767.41</v>
      </c>
      <c r="L301">
        <v>4359.95</v>
      </c>
      <c r="M301">
        <v>4468.87</v>
      </c>
      <c r="N301">
        <v>4431.02</v>
      </c>
      <c r="O301">
        <v>3773.3</v>
      </c>
      <c r="P301">
        <v>3837.9</v>
      </c>
      <c r="Q301">
        <v>4375</v>
      </c>
      <c r="R301">
        <v>4608.96</v>
      </c>
      <c r="S301">
        <v>4822.54</v>
      </c>
      <c r="T301">
        <v>4736.15</v>
      </c>
      <c r="U301">
        <v>4995.88</v>
      </c>
      <c r="V301">
        <v>5721.87</v>
      </c>
      <c r="W301">
        <v>6018.94</v>
      </c>
      <c r="X301">
        <v>6454.71</v>
      </c>
      <c r="Y301">
        <v>6941.27</v>
      </c>
      <c r="Z301">
        <v>6281.16</v>
      </c>
      <c r="AA301">
        <v>6105.78</v>
      </c>
      <c r="AB301">
        <v>8603.72</v>
      </c>
      <c r="AC301">
        <v>12752</v>
      </c>
    </row>
    <row r="302" ht="12.4" spans="1:29">
      <c r="A302" s="4" t="s">
        <v>604</v>
      </c>
      <c r="B302" t="s">
        <v>605</v>
      </c>
      <c r="C302">
        <v>101778</v>
      </c>
      <c r="D302" s="4" t="s">
        <v>604</v>
      </c>
      <c r="E302">
        <v>19617</v>
      </c>
      <c r="F302">
        <v>34487</v>
      </c>
      <c r="G302">
        <v>28671</v>
      </c>
      <c r="H302">
        <v>27214</v>
      </c>
      <c r="I302">
        <v>36678</v>
      </c>
      <c r="J302">
        <v>45135</v>
      </c>
      <c r="K302">
        <v>58271</v>
      </c>
      <c r="L302">
        <v>59917</v>
      </c>
      <c r="M302">
        <v>59621</v>
      </c>
      <c r="N302">
        <v>71877</v>
      </c>
      <c r="O302">
        <v>8614</v>
      </c>
      <c r="P302">
        <v>11763</v>
      </c>
      <c r="Q302">
        <v>14717</v>
      </c>
      <c r="R302">
        <v>11989</v>
      </c>
      <c r="S302">
        <v>11389</v>
      </c>
      <c r="T302">
        <v>10924</v>
      </c>
      <c r="U302">
        <v>4688</v>
      </c>
      <c r="V302">
        <v>3223</v>
      </c>
      <c r="W302">
        <v>4487</v>
      </c>
      <c r="X302">
        <v>6052</v>
      </c>
      <c r="Y302">
        <v>5125</v>
      </c>
      <c r="Z302">
        <v>3122</v>
      </c>
      <c r="AA302">
        <v>5616</v>
      </c>
      <c r="AB302">
        <v>7575</v>
      </c>
      <c r="AC302" t="s">
        <v>9</v>
      </c>
    </row>
    <row r="303" ht="12.4" spans="1:29">
      <c r="A303" s="4" t="s">
        <v>606</v>
      </c>
      <c r="B303" t="s">
        <v>607</v>
      </c>
      <c r="C303">
        <v>1510295</v>
      </c>
      <c r="D303" s="4" t="s">
        <v>606</v>
      </c>
      <c r="E303" t="s">
        <v>9</v>
      </c>
      <c r="F303" t="s">
        <v>9</v>
      </c>
      <c r="G303" t="s">
        <v>9</v>
      </c>
      <c r="H303" t="s">
        <v>9</v>
      </c>
      <c r="I303" t="s">
        <v>9</v>
      </c>
      <c r="J303" t="s">
        <v>9</v>
      </c>
      <c r="K303" t="s">
        <v>9</v>
      </c>
      <c r="L303" t="s">
        <v>9</v>
      </c>
      <c r="M303">
        <v>49841</v>
      </c>
      <c r="N303">
        <v>59874</v>
      </c>
      <c r="O303">
        <v>40606</v>
      </c>
      <c r="P303">
        <v>57279</v>
      </c>
      <c r="Q303">
        <v>73524</v>
      </c>
      <c r="R303">
        <v>76534</v>
      </c>
      <c r="S303">
        <v>93897</v>
      </c>
      <c r="T303">
        <v>91132</v>
      </c>
      <c r="U303">
        <v>64359</v>
      </c>
      <c r="V303">
        <v>63339</v>
      </c>
      <c r="W303">
        <v>74733</v>
      </c>
      <c r="X303">
        <v>96504</v>
      </c>
      <c r="Y303">
        <v>111148</v>
      </c>
      <c r="Z303">
        <v>69779</v>
      </c>
      <c r="AA303">
        <v>119983</v>
      </c>
      <c r="AB303">
        <v>177453</v>
      </c>
      <c r="AC303">
        <v>148379</v>
      </c>
    </row>
    <row r="304" ht="12.4" spans="1:29">
      <c r="A304" s="4" t="s">
        <v>608</v>
      </c>
      <c r="B304" t="s">
        <v>609</v>
      </c>
      <c r="C304">
        <v>1278021</v>
      </c>
      <c r="D304" s="4" t="s">
        <v>608</v>
      </c>
      <c r="E304" t="s">
        <v>9</v>
      </c>
      <c r="F304" t="s">
        <v>9</v>
      </c>
      <c r="G304">
        <v>4.47</v>
      </c>
      <c r="H304">
        <v>17.96</v>
      </c>
      <c r="I304">
        <v>58.09</v>
      </c>
      <c r="J304">
        <v>74.92</v>
      </c>
      <c r="K304">
        <v>75.4</v>
      </c>
      <c r="L304">
        <v>78.72</v>
      </c>
      <c r="M304">
        <v>88.4</v>
      </c>
      <c r="N304">
        <v>89.61</v>
      </c>
      <c r="O304">
        <v>113.22</v>
      </c>
      <c r="P304">
        <v>145.04</v>
      </c>
      <c r="Q304">
        <v>179.87</v>
      </c>
      <c r="R304">
        <v>189.78</v>
      </c>
      <c r="S304">
        <v>238.31</v>
      </c>
      <c r="T304">
        <v>262.23</v>
      </c>
      <c r="U304">
        <v>302.19</v>
      </c>
      <c r="V304">
        <v>367.73</v>
      </c>
      <c r="W304">
        <v>393.42</v>
      </c>
      <c r="X304">
        <v>435.57</v>
      </c>
      <c r="Y304">
        <v>511.35</v>
      </c>
      <c r="Z304">
        <v>689.13</v>
      </c>
      <c r="AA304">
        <v>698.95</v>
      </c>
      <c r="AB304">
        <v>718.3</v>
      </c>
      <c r="AC304">
        <v>752.55</v>
      </c>
    </row>
    <row r="305" ht="12.4" spans="1:29">
      <c r="A305" s="4" t="s">
        <v>610</v>
      </c>
      <c r="B305" t="s">
        <v>611</v>
      </c>
      <c r="C305">
        <v>1048286</v>
      </c>
      <c r="D305" s="4" t="s">
        <v>610</v>
      </c>
      <c r="E305">
        <v>16707</v>
      </c>
      <c r="F305">
        <v>10080</v>
      </c>
      <c r="G305">
        <v>7786</v>
      </c>
      <c r="H305" t="s">
        <v>9</v>
      </c>
      <c r="I305">
        <v>8441</v>
      </c>
      <c r="J305">
        <v>19113</v>
      </c>
      <c r="K305">
        <v>11550</v>
      </c>
      <c r="L305">
        <v>11995</v>
      </c>
      <c r="M305">
        <v>12990</v>
      </c>
      <c r="N305" t="s">
        <v>9</v>
      </c>
      <c r="O305">
        <v>12879</v>
      </c>
      <c r="P305">
        <v>22599</v>
      </c>
      <c r="Q305">
        <v>12317</v>
      </c>
      <c r="R305">
        <v>11814</v>
      </c>
      <c r="S305">
        <v>12784</v>
      </c>
      <c r="T305">
        <v>13796</v>
      </c>
      <c r="U305">
        <v>14486</v>
      </c>
      <c r="V305">
        <v>17072</v>
      </c>
      <c r="W305">
        <v>20452</v>
      </c>
      <c r="X305">
        <v>20758</v>
      </c>
      <c r="Y305">
        <v>20972</v>
      </c>
      <c r="Z305">
        <v>10571</v>
      </c>
      <c r="AA305">
        <v>13857</v>
      </c>
      <c r="AB305">
        <v>20773</v>
      </c>
      <c r="AC305">
        <v>23713</v>
      </c>
    </row>
    <row r="306" ht="12.4" spans="1:29">
      <c r="A306" s="4" t="s">
        <v>612</v>
      </c>
      <c r="B306" t="s">
        <v>613</v>
      </c>
      <c r="C306">
        <v>62709</v>
      </c>
      <c r="D306" s="4" t="s">
        <v>612</v>
      </c>
      <c r="E306">
        <v>9157</v>
      </c>
      <c r="F306">
        <v>10157</v>
      </c>
      <c r="G306">
        <v>9869</v>
      </c>
      <c r="H306">
        <v>10440</v>
      </c>
      <c r="I306">
        <v>11544</v>
      </c>
      <c r="J306">
        <v>11561</v>
      </c>
      <c r="K306">
        <v>11395</v>
      </c>
      <c r="L306">
        <v>10547</v>
      </c>
      <c r="M306">
        <v>11350</v>
      </c>
      <c r="N306">
        <v>11518</v>
      </c>
      <c r="O306">
        <v>9831</v>
      </c>
      <c r="P306">
        <v>10550</v>
      </c>
      <c r="Q306">
        <v>11526</v>
      </c>
      <c r="R306">
        <v>11924</v>
      </c>
      <c r="S306">
        <v>12261</v>
      </c>
      <c r="T306">
        <v>12951</v>
      </c>
      <c r="U306">
        <v>12893</v>
      </c>
      <c r="V306">
        <v>13211</v>
      </c>
      <c r="W306">
        <v>14024</v>
      </c>
      <c r="X306">
        <v>14950</v>
      </c>
      <c r="Y306">
        <v>16652</v>
      </c>
      <c r="Z306">
        <v>17224</v>
      </c>
      <c r="AA306">
        <v>19820</v>
      </c>
      <c r="AB306">
        <v>20720</v>
      </c>
      <c r="AC306">
        <v>22736</v>
      </c>
    </row>
    <row r="307" ht="12.4" spans="1:29">
      <c r="A307" s="4" t="s">
        <v>614</v>
      </c>
      <c r="B307" t="s">
        <v>615</v>
      </c>
      <c r="C307">
        <v>916076</v>
      </c>
      <c r="D307" s="4" t="s">
        <v>614</v>
      </c>
      <c r="E307">
        <v>1434.12</v>
      </c>
      <c r="F307">
        <v>1517.52</v>
      </c>
      <c r="G307">
        <v>1718.05</v>
      </c>
      <c r="H307">
        <v>1619.88</v>
      </c>
      <c r="I307">
        <v>1711.45</v>
      </c>
      <c r="J307">
        <v>1726.1</v>
      </c>
      <c r="K307">
        <v>1994.15</v>
      </c>
      <c r="L307">
        <v>2191.05</v>
      </c>
      <c r="M307">
        <v>2194.9</v>
      </c>
      <c r="N307">
        <v>2116.42</v>
      </c>
      <c r="O307">
        <v>1573.32</v>
      </c>
      <c r="P307">
        <v>1652.81</v>
      </c>
      <c r="Q307">
        <v>1713.62</v>
      </c>
      <c r="R307">
        <v>2031.9</v>
      </c>
      <c r="S307">
        <v>2155.55</v>
      </c>
      <c r="T307">
        <v>2957.95</v>
      </c>
      <c r="U307">
        <v>3539.57</v>
      </c>
      <c r="V307">
        <v>3818.75</v>
      </c>
      <c r="W307">
        <v>3965.59</v>
      </c>
      <c r="X307">
        <v>4244.27</v>
      </c>
      <c r="Y307">
        <v>4739.1</v>
      </c>
      <c r="Z307">
        <v>4729.9</v>
      </c>
      <c r="AA307">
        <v>5414</v>
      </c>
      <c r="AB307">
        <v>6160.7</v>
      </c>
      <c r="AC307">
        <v>6777.2</v>
      </c>
    </row>
    <row r="308" ht="12.4" spans="1:29">
      <c r="A308" s="4" t="s">
        <v>616</v>
      </c>
      <c r="B308" t="s">
        <v>617</v>
      </c>
      <c r="C308">
        <v>62996</v>
      </c>
      <c r="D308" s="4" t="s">
        <v>616</v>
      </c>
      <c r="E308">
        <v>6307</v>
      </c>
      <c r="F308">
        <v>7243</v>
      </c>
      <c r="G308">
        <v>8284</v>
      </c>
      <c r="H308">
        <v>9149</v>
      </c>
      <c r="I308">
        <v>10571</v>
      </c>
      <c r="J308">
        <v>11850</v>
      </c>
      <c r="K308">
        <v>12569</v>
      </c>
      <c r="L308">
        <v>12718</v>
      </c>
      <c r="M308">
        <v>11532</v>
      </c>
      <c r="N308">
        <v>9484</v>
      </c>
      <c r="O308">
        <v>7792</v>
      </c>
      <c r="P308">
        <v>7486</v>
      </c>
      <c r="Q308">
        <v>7467</v>
      </c>
      <c r="R308">
        <v>7495</v>
      </c>
      <c r="S308">
        <v>6761</v>
      </c>
      <c r="T308">
        <v>7006</v>
      </c>
      <c r="U308">
        <v>7142</v>
      </c>
      <c r="V308">
        <v>7361</v>
      </c>
      <c r="W308">
        <v>6014</v>
      </c>
      <c r="X308">
        <v>6654</v>
      </c>
      <c r="Y308">
        <v>6707</v>
      </c>
      <c r="Z308">
        <v>7188</v>
      </c>
      <c r="AA308">
        <v>8375</v>
      </c>
      <c r="AB308">
        <v>8680</v>
      </c>
      <c r="AC308">
        <v>7967</v>
      </c>
    </row>
    <row r="309" ht="12.4" spans="1:29">
      <c r="A309" s="4" t="s">
        <v>618</v>
      </c>
      <c r="B309" t="s">
        <v>619</v>
      </c>
      <c r="C309">
        <v>1141391</v>
      </c>
      <c r="D309" s="4" t="s">
        <v>618</v>
      </c>
      <c r="E309" t="s">
        <v>9</v>
      </c>
      <c r="F309" t="s">
        <v>9</v>
      </c>
      <c r="G309" t="s">
        <v>9</v>
      </c>
      <c r="H309" t="s">
        <v>9</v>
      </c>
      <c r="I309">
        <v>2230.85</v>
      </c>
      <c r="J309">
        <v>2593.33</v>
      </c>
      <c r="K309">
        <v>2937.63</v>
      </c>
      <c r="L309">
        <v>3326.07</v>
      </c>
      <c r="M309">
        <v>4067.6</v>
      </c>
      <c r="N309">
        <v>4991.6</v>
      </c>
      <c r="O309">
        <v>5099</v>
      </c>
      <c r="P309">
        <v>5539</v>
      </c>
      <c r="Q309">
        <v>6714</v>
      </c>
      <c r="R309">
        <v>7391</v>
      </c>
      <c r="S309">
        <v>8312</v>
      </c>
      <c r="T309">
        <v>9441</v>
      </c>
      <c r="U309">
        <v>9667</v>
      </c>
      <c r="V309">
        <v>10776</v>
      </c>
      <c r="W309">
        <v>12497</v>
      </c>
      <c r="X309">
        <v>14950</v>
      </c>
      <c r="Y309">
        <v>16883</v>
      </c>
      <c r="Z309">
        <v>15301</v>
      </c>
      <c r="AA309">
        <v>18884</v>
      </c>
      <c r="AB309">
        <v>22237</v>
      </c>
      <c r="AC309">
        <v>25098</v>
      </c>
    </row>
    <row r="310" ht="12.4" spans="1:29">
      <c r="A310" s="4" t="s">
        <v>620</v>
      </c>
      <c r="B310" t="s">
        <v>621</v>
      </c>
      <c r="C310">
        <v>891103</v>
      </c>
      <c r="D310" s="4" t="s">
        <v>620</v>
      </c>
      <c r="E310">
        <v>3371.75</v>
      </c>
      <c r="F310">
        <v>4596.15</v>
      </c>
      <c r="G310">
        <v>3468.86</v>
      </c>
      <c r="H310">
        <v>4580.93</v>
      </c>
      <c r="I310">
        <v>6328.12</v>
      </c>
      <c r="J310">
        <v>6192.68</v>
      </c>
      <c r="K310">
        <v>5416.51</v>
      </c>
      <c r="L310">
        <v>5908.9</v>
      </c>
      <c r="M310">
        <v>1332.58</v>
      </c>
      <c r="N310">
        <v>1445.1</v>
      </c>
      <c r="O310">
        <v>1346.7</v>
      </c>
      <c r="P310">
        <v>1636.82</v>
      </c>
      <c r="Q310">
        <v>2059.44</v>
      </c>
      <c r="R310">
        <v>2800.93</v>
      </c>
      <c r="S310">
        <v>3022.99</v>
      </c>
      <c r="T310">
        <v>3109.55</v>
      </c>
      <c r="U310">
        <v>3230.93</v>
      </c>
      <c r="V310">
        <v>3139.88</v>
      </c>
      <c r="W310">
        <v>3307.24</v>
      </c>
      <c r="X310">
        <v>4262.89</v>
      </c>
      <c r="Y310">
        <v>2051.26</v>
      </c>
      <c r="Z310">
        <v>2391.27</v>
      </c>
      <c r="AA310">
        <v>2983.28</v>
      </c>
      <c r="AB310">
        <v>3188.84</v>
      </c>
      <c r="AC310">
        <v>3364.5</v>
      </c>
    </row>
    <row r="311" ht="12.4" spans="1:29">
      <c r="A311" s="4" t="s">
        <v>622</v>
      </c>
      <c r="B311" t="s">
        <v>623</v>
      </c>
      <c r="C311">
        <v>63754</v>
      </c>
      <c r="D311" s="4" t="s">
        <v>622</v>
      </c>
      <c r="E311">
        <v>2006.9</v>
      </c>
      <c r="F311">
        <v>2123.5</v>
      </c>
      <c r="G311">
        <v>2218.5</v>
      </c>
      <c r="H311">
        <v>2044.9</v>
      </c>
      <c r="I311">
        <v>2269.6</v>
      </c>
      <c r="J311">
        <v>2526.2</v>
      </c>
      <c r="K311">
        <v>2592</v>
      </c>
      <c r="L311">
        <v>2716.4</v>
      </c>
      <c r="M311">
        <v>2916.2</v>
      </c>
      <c r="N311">
        <v>3176.6</v>
      </c>
      <c r="O311">
        <v>3192.1</v>
      </c>
      <c r="P311">
        <v>3336.8</v>
      </c>
      <c r="Q311">
        <v>3697.6</v>
      </c>
      <c r="R311">
        <v>4014.2</v>
      </c>
      <c r="S311">
        <v>4123.4</v>
      </c>
      <c r="T311">
        <v>4243.2</v>
      </c>
      <c r="U311">
        <v>4296.3</v>
      </c>
      <c r="V311">
        <v>4411.5</v>
      </c>
      <c r="W311">
        <v>4730.3</v>
      </c>
      <c r="X311">
        <v>5302.8</v>
      </c>
      <c r="Y311">
        <v>5347.4</v>
      </c>
      <c r="Z311">
        <v>5601.3</v>
      </c>
      <c r="AA311">
        <v>6317.9</v>
      </c>
      <c r="AB311">
        <v>6350.5</v>
      </c>
      <c r="AC311">
        <v>6662.2</v>
      </c>
    </row>
    <row r="312" ht="12.4" spans="1:29">
      <c r="A312" s="4" t="s">
        <v>624</v>
      </c>
      <c r="B312" t="s">
        <v>625</v>
      </c>
      <c r="C312">
        <v>63908</v>
      </c>
      <c r="D312" s="4" t="s">
        <v>624</v>
      </c>
      <c r="E312">
        <v>13259.3</v>
      </c>
      <c r="F312">
        <v>14243</v>
      </c>
      <c r="G312">
        <v>14870</v>
      </c>
      <c r="H312">
        <v>15405.7</v>
      </c>
      <c r="I312">
        <v>17140.5</v>
      </c>
      <c r="J312">
        <v>19064.7</v>
      </c>
      <c r="K312">
        <v>20460.2</v>
      </c>
      <c r="L312">
        <v>20895.2</v>
      </c>
      <c r="M312">
        <v>22786.6</v>
      </c>
      <c r="N312">
        <v>23522.4</v>
      </c>
      <c r="O312">
        <v>22744.7</v>
      </c>
      <c r="P312">
        <v>24074.6</v>
      </c>
      <c r="Q312">
        <v>27006</v>
      </c>
      <c r="R312">
        <v>27567</v>
      </c>
      <c r="S312">
        <v>28105.7</v>
      </c>
      <c r="T312">
        <v>27441.3</v>
      </c>
      <c r="U312">
        <v>25413</v>
      </c>
      <c r="V312">
        <v>24621.9</v>
      </c>
      <c r="W312">
        <v>22820.4</v>
      </c>
      <c r="X312">
        <v>21257.9</v>
      </c>
      <c r="Y312">
        <v>21364.4</v>
      </c>
      <c r="Z312">
        <v>19207.8</v>
      </c>
      <c r="AA312">
        <v>23222.9</v>
      </c>
      <c r="AB312">
        <v>23182.6</v>
      </c>
      <c r="AC312">
        <v>25493.7</v>
      </c>
    </row>
    <row r="313" ht="12.4" spans="1:29">
      <c r="A313" s="4" t="s">
        <v>626</v>
      </c>
      <c r="B313" t="s">
        <v>627</v>
      </c>
      <c r="C313">
        <v>927653</v>
      </c>
      <c r="D313" s="4" t="s">
        <v>626</v>
      </c>
      <c r="E313">
        <v>30028.7</v>
      </c>
      <c r="F313">
        <v>36687</v>
      </c>
      <c r="G313">
        <v>42019.1</v>
      </c>
      <c r="H313">
        <v>49988.1</v>
      </c>
      <c r="I313">
        <v>57120.8</v>
      </c>
      <c r="J313">
        <v>69506.1</v>
      </c>
      <c r="K313">
        <v>80120</v>
      </c>
      <c r="L313">
        <v>86983</v>
      </c>
      <c r="M313">
        <v>92977</v>
      </c>
      <c r="N313">
        <v>101703</v>
      </c>
      <c r="O313">
        <v>106632</v>
      </c>
      <c r="P313">
        <v>108702</v>
      </c>
      <c r="Q313">
        <v>112084</v>
      </c>
      <c r="R313">
        <v>122321</v>
      </c>
      <c r="S313">
        <v>122196</v>
      </c>
      <c r="T313">
        <v>137392</v>
      </c>
      <c r="U313">
        <v>179045</v>
      </c>
      <c r="V313">
        <v>190884</v>
      </c>
      <c r="W313">
        <v>198533</v>
      </c>
      <c r="X313">
        <v>208357</v>
      </c>
      <c r="Y313">
        <v>214319</v>
      </c>
      <c r="Z313">
        <v>231051</v>
      </c>
      <c r="AA313">
        <v>238228</v>
      </c>
      <c r="AB313">
        <v>263966</v>
      </c>
      <c r="AC313">
        <v>276711</v>
      </c>
    </row>
    <row r="314" ht="12.4" spans="1:29">
      <c r="A314" s="4" t="s">
        <v>628</v>
      </c>
      <c r="B314" t="s">
        <v>629</v>
      </c>
      <c r="C314">
        <v>1613103</v>
      </c>
      <c r="D314" s="4" t="s">
        <v>628</v>
      </c>
      <c r="E314">
        <v>4232.4</v>
      </c>
      <c r="F314">
        <v>5016.3</v>
      </c>
      <c r="G314">
        <v>5551.8</v>
      </c>
      <c r="H314">
        <v>6410.8</v>
      </c>
      <c r="I314">
        <v>7665.2</v>
      </c>
      <c r="J314">
        <v>9087.2</v>
      </c>
      <c r="K314">
        <v>10054.6</v>
      </c>
      <c r="L314">
        <v>11292</v>
      </c>
      <c r="M314">
        <v>12299</v>
      </c>
      <c r="N314">
        <v>13515</v>
      </c>
      <c r="O314">
        <v>14599</v>
      </c>
      <c r="P314">
        <v>15392</v>
      </c>
      <c r="Q314">
        <v>15933</v>
      </c>
      <c r="R314">
        <v>16184</v>
      </c>
      <c r="S314">
        <v>16590</v>
      </c>
      <c r="T314">
        <v>17005</v>
      </c>
      <c r="U314">
        <v>20261</v>
      </c>
      <c r="V314">
        <v>28833</v>
      </c>
      <c r="W314">
        <v>29710</v>
      </c>
      <c r="X314">
        <v>29953</v>
      </c>
      <c r="Y314">
        <v>30557</v>
      </c>
      <c r="Z314">
        <v>28913</v>
      </c>
      <c r="AA314">
        <v>30117</v>
      </c>
      <c r="AB314">
        <v>31686</v>
      </c>
      <c r="AC314">
        <v>31227</v>
      </c>
    </row>
    <row r="315" ht="12.4" spans="1:29">
      <c r="A315" s="4" t="s">
        <v>630</v>
      </c>
      <c r="B315" t="s">
        <v>631</v>
      </c>
      <c r="C315">
        <v>310158</v>
      </c>
      <c r="D315" s="4" t="s">
        <v>630</v>
      </c>
      <c r="E315">
        <v>32714</v>
      </c>
      <c r="F315">
        <v>40363.2</v>
      </c>
      <c r="G315">
        <v>47715.7</v>
      </c>
      <c r="H315">
        <v>51790.3</v>
      </c>
      <c r="I315">
        <v>22485.9</v>
      </c>
      <c r="J315">
        <v>22938.6</v>
      </c>
      <c r="K315">
        <v>22011.9</v>
      </c>
      <c r="L315">
        <v>22636</v>
      </c>
      <c r="M315">
        <v>24197.7</v>
      </c>
      <c r="N315">
        <v>23850.3</v>
      </c>
      <c r="O315">
        <v>27428</v>
      </c>
      <c r="P315">
        <v>45987</v>
      </c>
      <c r="Q315">
        <v>48047</v>
      </c>
      <c r="R315">
        <v>47267</v>
      </c>
      <c r="S315">
        <v>44033</v>
      </c>
      <c r="T315">
        <v>42237</v>
      </c>
      <c r="U315">
        <v>39498</v>
      </c>
      <c r="V315">
        <v>39807</v>
      </c>
      <c r="W315">
        <v>40122</v>
      </c>
      <c r="X315">
        <v>42294</v>
      </c>
      <c r="Y315">
        <v>39121</v>
      </c>
      <c r="Z315">
        <v>41518</v>
      </c>
      <c r="AA315">
        <v>48704</v>
      </c>
      <c r="AB315">
        <v>59283</v>
      </c>
      <c r="AC315">
        <v>60115</v>
      </c>
    </row>
    <row r="316" ht="12.4" spans="1:29">
      <c r="A316" s="4" t="s">
        <v>632</v>
      </c>
      <c r="B316" t="s">
        <v>633</v>
      </c>
      <c r="C316">
        <v>1326801</v>
      </c>
      <c r="D316" s="4" t="s">
        <v>632</v>
      </c>
      <c r="E316" t="s">
        <v>9</v>
      </c>
      <c r="F316" t="s">
        <v>9</v>
      </c>
      <c r="G316" t="s">
        <v>9</v>
      </c>
      <c r="H316" t="s">
        <v>9</v>
      </c>
      <c r="I316" t="s">
        <v>9</v>
      </c>
      <c r="J316" t="s">
        <v>9</v>
      </c>
      <c r="K316" t="s">
        <v>9</v>
      </c>
      <c r="L316" t="s">
        <v>9</v>
      </c>
      <c r="M316">
        <v>153</v>
      </c>
      <c r="N316">
        <v>272</v>
      </c>
      <c r="O316">
        <v>777</v>
      </c>
      <c r="P316">
        <v>1974</v>
      </c>
      <c r="Q316">
        <v>3711</v>
      </c>
      <c r="R316">
        <v>5089</v>
      </c>
      <c r="S316">
        <v>7872</v>
      </c>
      <c r="T316">
        <v>12466</v>
      </c>
      <c r="U316">
        <v>17928</v>
      </c>
      <c r="V316">
        <v>27638</v>
      </c>
      <c r="W316">
        <v>40653</v>
      </c>
      <c r="X316">
        <v>55838</v>
      </c>
      <c r="Y316">
        <v>70697</v>
      </c>
      <c r="Z316">
        <v>85965</v>
      </c>
      <c r="AA316">
        <v>117929</v>
      </c>
      <c r="AB316">
        <v>116609</v>
      </c>
      <c r="AC316">
        <v>134902</v>
      </c>
    </row>
    <row r="317" ht="12.4" spans="1:29">
      <c r="A317" s="4" t="s">
        <v>634</v>
      </c>
      <c r="B317" t="s">
        <v>635</v>
      </c>
      <c r="C317">
        <v>1099219</v>
      </c>
      <c r="D317" s="4" t="s">
        <v>634</v>
      </c>
      <c r="E317">
        <v>25426</v>
      </c>
      <c r="F317">
        <v>31947</v>
      </c>
      <c r="G317">
        <v>31260</v>
      </c>
      <c r="H317">
        <v>33085</v>
      </c>
      <c r="I317">
        <v>35789</v>
      </c>
      <c r="J317">
        <v>39014</v>
      </c>
      <c r="K317">
        <v>44683</v>
      </c>
      <c r="L317">
        <v>48396</v>
      </c>
      <c r="M317">
        <v>47158</v>
      </c>
      <c r="N317">
        <v>50984</v>
      </c>
      <c r="O317">
        <v>41057</v>
      </c>
      <c r="P317">
        <v>52265</v>
      </c>
      <c r="Q317">
        <v>70241</v>
      </c>
      <c r="R317">
        <v>68150</v>
      </c>
      <c r="S317">
        <v>68199</v>
      </c>
      <c r="T317">
        <v>73316</v>
      </c>
      <c r="U317">
        <v>61343</v>
      </c>
      <c r="V317">
        <v>60787</v>
      </c>
      <c r="W317">
        <v>62308</v>
      </c>
      <c r="X317">
        <v>67941</v>
      </c>
      <c r="Y317">
        <v>69620</v>
      </c>
      <c r="Z317">
        <v>67842</v>
      </c>
      <c r="AA317">
        <v>71080</v>
      </c>
      <c r="AB317">
        <v>68770</v>
      </c>
      <c r="AC317">
        <v>66905</v>
      </c>
    </row>
    <row r="318" ht="12.4" spans="1:29">
      <c r="A318" s="4" t="s">
        <v>636</v>
      </c>
      <c r="B318" t="s">
        <v>637</v>
      </c>
      <c r="C318">
        <v>1037646</v>
      </c>
      <c r="D318" s="4" t="s">
        <v>636</v>
      </c>
      <c r="E318">
        <v>1065.47</v>
      </c>
      <c r="F318">
        <v>1095.55</v>
      </c>
      <c r="G318">
        <v>1148.02</v>
      </c>
      <c r="H318">
        <v>1213.71</v>
      </c>
      <c r="I318">
        <v>1304.43</v>
      </c>
      <c r="J318">
        <v>1404.45</v>
      </c>
      <c r="K318">
        <v>1482.47</v>
      </c>
      <c r="L318">
        <v>1594.91</v>
      </c>
      <c r="M318">
        <v>1793.75</v>
      </c>
      <c r="N318">
        <v>1973.34</v>
      </c>
      <c r="O318">
        <v>1728.85</v>
      </c>
      <c r="P318">
        <v>1968.18</v>
      </c>
      <c r="Q318">
        <v>2309.33</v>
      </c>
      <c r="R318">
        <v>2341.53</v>
      </c>
      <c r="S318">
        <v>2378.97</v>
      </c>
      <c r="T318">
        <v>2485.98</v>
      </c>
      <c r="U318">
        <v>2395.45</v>
      </c>
      <c r="V318">
        <v>2508.26</v>
      </c>
      <c r="W318">
        <v>2725.05</v>
      </c>
      <c r="X318">
        <v>2935.59</v>
      </c>
      <c r="Y318">
        <v>3008.65</v>
      </c>
      <c r="Z318">
        <v>3085.18</v>
      </c>
      <c r="AA318">
        <v>3717.93</v>
      </c>
      <c r="AB318">
        <v>3919.71</v>
      </c>
      <c r="AC318">
        <v>3788.31</v>
      </c>
    </row>
    <row r="319" ht="12.4" spans="1:29">
      <c r="A319" s="4" t="s">
        <v>638</v>
      </c>
      <c r="B319" t="s">
        <v>639</v>
      </c>
      <c r="C319">
        <v>789570</v>
      </c>
      <c r="D319" s="4" t="s">
        <v>638</v>
      </c>
      <c r="E319">
        <v>1386.15</v>
      </c>
      <c r="F319">
        <v>3083.42</v>
      </c>
      <c r="G319">
        <v>3972.8</v>
      </c>
      <c r="H319">
        <v>3792.25</v>
      </c>
      <c r="I319">
        <v>3862.74</v>
      </c>
      <c r="J319">
        <v>4238.1</v>
      </c>
      <c r="K319">
        <v>6128.84</v>
      </c>
      <c r="L319">
        <v>7175.96</v>
      </c>
      <c r="M319">
        <v>7691.64</v>
      </c>
      <c r="N319">
        <v>7208.77</v>
      </c>
      <c r="O319">
        <v>6010.59</v>
      </c>
      <c r="P319">
        <v>6056</v>
      </c>
      <c r="Q319">
        <v>7849.31</v>
      </c>
      <c r="R319">
        <v>9160.84</v>
      </c>
      <c r="S319">
        <v>9809.66</v>
      </c>
      <c r="T319">
        <v>10081.98</v>
      </c>
      <c r="U319">
        <v>9190.07</v>
      </c>
      <c r="V319">
        <v>9478.27</v>
      </c>
      <c r="W319">
        <v>10797.48</v>
      </c>
      <c r="X319">
        <v>11763.1</v>
      </c>
      <c r="Y319">
        <v>12899.67</v>
      </c>
      <c r="Z319">
        <v>5162.08</v>
      </c>
      <c r="AA319">
        <v>9680.14</v>
      </c>
      <c r="AB319">
        <v>13127.49</v>
      </c>
      <c r="AC319">
        <v>16164.25</v>
      </c>
    </row>
    <row r="320" ht="12.4" spans="1:29">
      <c r="A320" s="4" t="s">
        <v>640</v>
      </c>
      <c r="B320" t="s">
        <v>641</v>
      </c>
      <c r="C320">
        <v>827054</v>
      </c>
      <c r="D320" s="4" t="s">
        <v>640</v>
      </c>
      <c r="E320">
        <v>406.46</v>
      </c>
      <c r="F320">
        <v>495.73</v>
      </c>
      <c r="G320">
        <v>715.73</v>
      </c>
      <c r="H320">
        <v>571.25</v>
      </c>
      <c r="I320">
        <v>651.46</v>
      </c>
      <c r="J320">
        <v>699.26</v>
      </c>
      <c r="K320">
        <v>846.94</v>
      </c>
      <c r="L320">
        <v>927.89</v>
      </c>
      <c r="M320">
        <v>1039.67</v>
      </c>
      <c r="N320">
        <v>1035.74</v>
      </c>
      <c r="O320">
        <v>903.3</v>
      </c>
      <c r="P320">
        <v>947.73</v>
      </c>
      <c r="Q320">
        <v>1487.21</v>
      </c>
      <c r="R320">
        <v>1383.18</v>
      </c>
      <c r="S320">
        <v>1581.62</v>
      </c>
      <c r="T320">
        <v>1931.22</v>
      </c>
      <c r="U320">
        <v>2147.04</v>
      </c>
      <c r="V320">
        <v>2173.3</v>
      </c>
      <c r="W320">
        <v>3407.8</v>
      </c>
      <c r="X320">
        <v>3980.8</v>
      </c>
      <c r="Y320">
        <v>5349.5</v>
      </c>
      <c r="Z320">
        <v>5274.2</v>
      </c>
      <c r="AA320">
        <v>5438.4</v>
      </c>
      <c r="AB320">
        <v>6820.9</v>
      </c>
      <c r="AC320">
        <v>8438.7</v>
      </c>
    </row>
    <row r="321" ht="12.4" spans="1:29">
      <c r="A321" s="4" t="s">
        <v>642</v>
      </c>
      <c r="B321" t="s">
        <v>643</v>
      </c>
      <c r="C321">
        <v>723125</v>
      </c>
      <c r="D321" s="4" t="s">
        <v>642</v>
      </c>
      <c r="E321">
        <v>3764</v>
      </c>
      <c r="F321">
        <v>6362.4</v>
      </c>
      <c r="G321">
        <v>3935.9</v>
      </c>
      <c r="H321">
        <v>2589</v>
      </c>
      <c r="I321">
        <v>3091.3</v>
      </c>
      <c r="J321">
        <v>4404.2</v>
      </c>
      <c r="K321">
        <v>4880.2</v>
      </c>
      <c r="L321">
        <v>5272</v>
      </c>
      <c r="M321">
        <v>5688</v>
      </c>
      <c r="N321">
        <v>5841</v>
      </c>
      <c r="O321">
        <v>4803</v>
      </c>
      <c r="P321">
        <v>8482</v>
      </c>
      <c r="Q321">
        <v>8788</v>
      </c>
      <c r="R321">
        <v>8234</v>
      </c>
      <c r="S321">
        <v>9073</v>
      </c>
      <c r="T321">
        <v>16358</v>
      </c>
      <c r="U321">
        <v>16192</v>
      </c>
      <c r="V321">
        <v>12399</v>
      </c>
      <c r="W321">
        <v>20322</v>
      </c>
      <c r="X321">
        <v>30391</v>
      </c>
      <c r="Y321">
        <v>23406</v>
      </c>
      <c r="Z321">
        <v>21435</v>
      </c>
      <c r="AA321">
        <v>27705</v>
      </c>
      <c r="AB321">
        <v>30758</v>
      </c>
      <c r="AC321">
        <v>15540</v>
      </c>
    </row>
    <row r="322" ht="12.4" spans="1:29">
      <c r="A322" s="4" t="s">
        <v>644</v>
      </c>
      <c r="B322" t="s">
        <v>645</v>
      </c>
      <c r="C322">
        <v>789019</v>
      </c>
      <c r="D322" s="4" t="s">
        <v>644</v>
      </c>
      <c r="E322">
        <v>19747</v>
      </c>
      <c r="F322">
        <v>22956</v>
      </c>
      <c r="G322">
        <v>25296</v>
      </c>
      <c r="H322">
        <v>28365</v>
      </c>
      <c r="I322">
        <v>32187</v>
      </c>
      <c r="J322">
        <v>36835</v>
      </c>
      <c r="K322">
        <v>39788</v>
      </c>
      <c r="L322">
        <v>44282</v>
      </c>
      <c r="M322">
        <v>51122</v>
      </c>
      <c r="N322">
        <v>60420</v>
      </c>
      <c r="O322">
        <v>58437</v>
      </c>
      <c r="P322">
        <v>62484</v>
      </c>
      <c r="Q322">
        <v>69943</v>
      </c>
      <c r="R322">
        <v>73723</v>
      </c>
      <c r="S322">
        <v>77849</v>
      </c>
      <c r="T322">
        <v>86833</v>
      </c>
      <c r="U322">
        <v>93580</v>
      </c>
      <c r="V322">
        <v>91154</v>
      </c>
      <c r="W322">
        <v>96571</v>
      </c>
      <c r="X322">
        <v>110360</v>
      </c>
      <c r="Y322">
        <v>125843</v>
      </c>
      <c r="Z322">
        <v>143015</v>
      </c>
      <c r="AA322">
        <v>168088</v>
      </c>
      <c r="AB322">
        <v>198270</v>
      </c>
      <c r="AC322">
        <v>211915</v>
      </c>
    </row>
    <row r="323" ht="12.4" spans="1:29">
      <c r="A323" s="4" t="s">
        <v>646</v>
      </c>
      <c r="B323" t="s">
        <v>647</v>
      </c>
      <c r="C323">
        <v>912595</v>
      </c>
      <c r="D323" s="4" t="s">
        <v>646</v>
      </c>
      <c r="E323">
        <v>226.35</v>
      </c>
      <c r="F323">
        <v>224.8</v>
      </c>
      <c r="G323">
        <v>233.26</v>
      </c>
      <c r="H323">
        <v>233.04</v>
      </c>
      <c r="I323">
        <v>237.6</v>
      </c>
      <c r="J323">
        <v>267.78</v>
      </c>
      <c r="K323">
        <v>296.63</v>
      </c>
      <c r="L323">
        <v>323.66</v>
      </c>
      <c r="M323">
        <v>347.35</v>
      </c>
      <c r="N323">
        <v>370.01</v>
      </c>
      <c r="O323">
        <v>374.37</v>
      </c>
      <c r="P323">
        <v>380.14</v>
      </c>
      <c r="Q323">
        <v>409.78</v>
      </c>
      <c r="R323">
        <v>475.89</v>
      </c>
      <c r="S323">
        <v>635.49</v>
      </c>
      <c r="T323">
        <v>992.33</v>
      </c>
      <c r="U323">
        <v>1042.78</v>
      </c>
      <c r="V323">
        <v>1125.35</v>
      </c>
      <c r="W323">
        <v>1528.99</v>
      </c>
      <c r="X323">
        <v>1571.35</v>
      </c>
      <c r="Y323">
        <v>1641.02</v>
      </c>
      <c r="Z323">
        <v>1677.98</v>
      </c>
      <c r="AA323">
        <v>1778.08</v>
      </c>
      <c r="AB323">
        <v>2019.87</v>
      </c>
      <c r="AC323">
        <v>2148.47</v>
      </c>
    </row>
    <row r="324" ht="12.4" spans="1:29">
      <c r="A324" s="4" t="s">
        <v>648</v>
      </c>
      <c r="B324" t="s">
        <v>649</v>
      </c>
      <c r="C324">
        <v>1682852</v>
      </c>
      <c r="D324" s="4" t="s">
        <v>648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 t="s">
        <v>9</v>
      </c>
      <c r="K324" t="s">
        <v>9</v>
      </c>
      <c r="L324" t="s">
        <v>9</v>
      </c>
      <c r="M324" t="s">
        <v>9</v>
      </c>
      <c r="N324" t="s">
        <v>9</v>
      </c>
      <c r="O324" t="s">
        <v>9</v>
      </c>
      <c r="P324" t="s">
        <v>9</v>
      </c>
      <c r="Q324" t="s">
        <v>9</v>
      </c>
      <c r="R324" t="s">
        <v>9</v>
      </c>
      <c r="S324" t="s">
        <v>9</v>
      </c>
      <c r="T324" t="s">
        <v>9</v>
      </c>
      <c r="U324" t="s">
        <v>9</v>
      </c>
      <c r="V324">
        <v>108.4</v>
      </c>
      <c r="W324">
        <v>205.83</v>
      </c>
      <c r="X324">
        <v>135.07</v>
      </c>
      <c r="Y324">
        <v>60.21</v>
      </c>
      <c r="Z324">
        <v>803.4</v>
      </c>
      <c r="AA324">
        <v>18471</v>
      </c>
      <c r="AB324">
        <v>19263</v>
      </c>
      <c r="AC324" t="s">
        <v>9</v>
      </c>
    </row>
    <row r="325" ht="12.4" spans="1:29">
      <c r="A325" s="4" t="s">
        <v>650</v>
      </c>
      <c r="B325" t="s">
        <v>651</v>
      </c>
      <c r="C325">
        <v>851968</v>
      </c>
      <c r="D325" s="4" t="s">
        <v>650</v>
      </c>
      <c r="E325">
        <v>3083.26</v>
      </c>
      <c r="F325">
        <v>3404.03</v>
      </c>
      <c r="G325">
        <v>3445.95</v>
      </c>
      <c r="H325">
        <v>4522.34</v>
      </c>
      <c r="I325">
        <v>4999.38</v>
      </c>
      <c r="J325">
        <v>5880.37</v>
      </c>
      <c r="K325">
        <v>6620.1</v>
      </c>
      <c r="L325">
        <v>7905.84</v>
      </c>
      <c r="M325">
        <v>7586.02</v>
      </c>
      <c r="N325">
        <v>6826.35</v>
      </c>
      <c r="O325">
        <v>5344.02</v>
      </c>
      <c r="P325">
        <v>5319.07</v>
      </c>
      <c r="Q325">
        <v>5642.26</v>
      </c>
      <c r="R325">
        <v>5787.98</v>
      </c>
      <c r="S325">
        <v>7348.75</v>
      </c>
      <c r="T325">
        <v>7803.45</v>
      </c>
      <c r="U325">
        <v>8071.56</v>
      </c>
      <c r="V325">
        <v>8959.09</v>
      </c>
      <c r="W325">
        <v>9491.29</v>
      </c>
      <c r="X325">
        <v>9983.63</v>
      </c>
      <c r="Y325">
        <v>9970.67</v>
      </c>
      <c r="Z325">
        <v>9552.2</v>
      </c>
      <c r="AA325">
        <v>11200.61</v>
      </c>
      <c r="AB325">
        <v>11737.07</v>
      </c>
      <c r="AC325">
        <v>11135.12</v>
      </c>
    </row>
    <row r="326" ht="12.4" spans="1:29">
      <c r="A326" s="4" t="s">
        <v>652</v>
      </c>
      <c r="B326" t="s">
        <v>653</v>
      </c>
      <c r="C326">
        <v>1179929</v>
      </c>
      <c r="D326" s="4" t="s">
        <v>652</v>
      </c>
      <c r="E326">
        <v>185.76</v>
      </c>
      <c r="F326">
        <v>329.43</v>
      </c>
      <c r="G326">
        <v>503.86</v>
      </c>
      <c r="H326">
        <v>644.16</v>
      </c>
      <c r="I326">
        <v>793.54</v>
      </c>
      <c r="J326">
        <v>1175.27</v>
      </c>
      <c r="K326">
        <v>1650.06</v>
      </c>
      <c r="L326">
        <v>2005</v>
      </c>
      <c r="M326">
        <v>2492.45</v>
      </c>
      <c r="N326">
        <v>3112.37</v>
      </c>
      <c r="O326">
        <v>3669.36</v>
      </c>
      <c r="P326">
        <v>4085.98</v>
      </c>
      <c r="Q326">
        <v>4769.94</v>
      </c>
      <c r="R326">
        <v>5914.21</v>
      </c>
      <c r="S326">
        <v>6588.93</v>
      </c>
      <c r="T326">
        <v>9667</v>
      </c>
      <c r="U326">
        <v>14178</v>
      </c>
      <c r="V326">
        <v>17782</v>
      </c>
      <c r="W326">
        <v>19883</v>
      </c>
      <c r="X326">
        <v>18890</v>
      </c>
      <c r="Y326">
        <v>16829</v>
      </c>
      <c r="Z326">
        <v>19423</v>
      </c>
      <c r="AA326">
        <v>27771</v>
      </c>
      <c r="AB326">
        <v>31974</v>
      </c>
      <c r="AC326">
        <v>34072</v>
      </c>
    </row>
    <row r="327" ht="12.4" spans="1:29">
      <c r="A327" s="4" t="s">
        <v>654</v>
      </c>
      <c r="B327" t="s">
        <v>655</v>
      </c>
      <c r="C327">
        <v>24545</v>
      </c>
      <c r="D327" s="4" t="s">
        <v>654</v>
      </c>
      <c r="E327">
        <v>2236.48</v>
      </c>
      <c r="F327">
        <v>2414.42</v>
      </c>
      <c r="G327">
        <v>2429.46</v>
      </c>
      <c r="H327">
        <v>3776.32</v>
      </c>
      <c r="I327">
        <v>4000.11</v>
      </c>
      <c r="J327">
        <v>4305.82</v>
      </c>
      <c r="K327">
        <v>5506.91</v>
      </c>
      <c r="L327">
        <v>5844.99</v>
      </c>
      <c r="M327">
        <v>6190.59</v>
      </c>
      <c r="N327">
        <v>4774.3</v>
      </c>
      <c r="O327">
        <v>3032.4</v>
      </c>
      <c r="P327">
        <v>3254.4</v>
      </c>
      <c r="Q327">
        <v>3515.7</v>
      </c>
      <c r="R327">
        <v>3916.5</v>
      </c>
      <c r="S327">
        <v>4206.1</v>
      </c>
      <c r="T327">
        <v>4146.3</v>
      </c>
      <c r="U327">
        <v>3567.5</v>
      </c>
      <c r="V327">
        <v>4885</v>
      </c>
      <c r="W327">
        <v>11002.8</v>
      </c>
      <c r="X327">
        <v>10769.6</v>
      </c>
      <c r="Y327">
        <v>10579.4</v>
      </c>
      <c r="Z327">
        <v>9654</v>
      </c>
      <c r="AA327">
        <v>10279.7</v>
      </c>
      <c r="AB327">
        <v>10701</v>
      </c>
      <c r="AC327">
        <v>11702.1</v>
      </c>
    </row>
    <row r="328" ht="12.4" spans="1:29">
      <c r="A328" s="4" t="s">
        <v>656</v>
      </c>
      <c r="B328" t="s">
        <v>657</v>
      </c>
      <c r="C328">
        <v>1103982</v>
      </c>
      <c r="D328" s="4" t="s">
        <v>656</v>
      </c>
      <c r="E328">
        <v>26797</v>
      </c>
      <c r="F328">
        <v>26532</v>
      </c>
      <c r="G328">
        <v>29234</v>
      </c>
      <c r="H328">
        <v>29723</v>
      </c>
      <c r="I328">
        <v>30498</v>
      </c>
      <c r="J328">
        <v>32168</v>
      </c>
      <c r="K328">
        <v>34113</v>
      </c>
      <c r="L328">
        <v>34356</v>
      </c>
      <c r="M328">
        <v>36134</v>
      </c>
      <c r="N328">
        <v>41932</v>
      </c>
      <c r="O328">
        <v>38754</v>
      </c>
      <c r="P328">
        <v>49207</v>
      </c>
      <c r="Q328">
        <v>35810</v>
      </c>
      <c r="R328">
        <v>35015</v>
      </c>
      <c r="S328">
        <v>35299</v>
      </c>
      <c r="T328">
        <v>34244</v>
      </c>
      <c r="U328">
        <v>29636</v>
      </c>
      <c r="V328">
        <v>25923</v>
      </c>
      <c r="W328">
        <v>25896</v>
      </c>
      <c r="X328">
        <v>25938</v>
      </c>
      <c r="Y328">
        <v>25868</v>
      </c>
      <c r="Z328">
        <v>26581</v>
      </c>
      <c r="AA328">
        <v>28720</v>
      </c>
      <c r="AB328">
        <v>31496</v>
      </c>
      <c r="AC328">
        <v>36016</v>
      </c>
    </row>
    <row r="329" ht="12.4" spans="1:29">
      <c r="A329" s="4" t="s">
        <v>658</v>
      </c>
      <c r="B329" t="s">
        <v>659</v>
      </c>
      <c r="C329">
        <v>1280452</v>
      </c>
      <c r="D329" s="4" t="s">
        <v>658</v>
      </c>
      <c r="E329" t="s">
        <v>9</v>
      </c>
      <c r="F329" t="s">
        <v>9</v>
      </c>
      <c r="G329" t="s">
        <v>9</v>
      </c>
      <c r="H329">
        <v>12.21</v>
      </c>
      <c r="I329">
        <v>24.2</v>
      </c>
      <c r="J329">
        <v>47.6</v>
      </c>
      <c r="K329">
        <v>99.13</v>
      </c>
      <c r="L329">
        <v>105.02</v>
      </c>
      <c r="M329">
        <v>134</v>
      </c>
      <c r="N329">
        <v>160.51</v>
      </c>
      <c r="O329">
        <v>165.01</v>
      </c>
      <c r="P329">
        <v>218.84</v>
      </c>
      <c r="Q329">
        <v>196.52</v>
      </c>
      <c r="R329">
        <v>213.81</v>
      </c>
      <c r="S329">
        <v>238.09</v>
      </c>
      <c r="T329">
        <v>282.54</v>
      </c>
      <c r="U329">
        <v>333.07</v>
      </c>
      <c r="V329">
        <v>388.67</v>
      </c>
      <c r="W329">
        <v>470.93</v>
      </c>
      <c r="X329">
        <v>582.38</v>
      </c>
      <c r="Y329">
        <v>627.92</v>
      </c>
      <c r="Z329">
        <v>844.45</v>
      </c>
      <c r="AA329">
        <v>1207.8</v>
      </c>
      <c r="AB329">
        <v>1794.15</v>
      </c>
      <c r="AC329">
        <v>1821.07</v>
      </c>
    </row>
    <row r="330" ht="12.4" spans="1:29">
      <c r="A330" s="4" t="s">
        <v>660</v>
      </c>
      <c r="B330" t="s">
        <v>661</v>
      </c>
      <c r="C330">
        <v>865752</v>
      </c>
      <c r="D330" s="4" t="s">
        <v>660</v>
      </c>
      <c r="E330">
        <v>72.3</v>
      </c>
      <c r="F330">
        <v>79.73</v>
      </c>
      <c r="G330">
        <v>80.66</v>
      </c>
      <c r="H330">
        <v>92.05</v>
      </c>
      <c r="I330">
        <v>110.35</v>
      </c>
      <c r="J330">
        <v>180.34</v>
      </c>
      <c r="K330">
        <v>348.89</v>
      </c>
      <c r="L330">
        <v>605.77</v>
      </c>
      <c r="M330">
        <v>904.47</v>
      </c>
      <c r="N330">
        <v>1033.78</v>
      </c>
      <c r="O330">
        <v>1143.3</v>
      </c>
      <c r="P330">
        <v>1303.94</v>
      </c>
      <c r="Q330">
        <v>1703.23</v>
      </c>
      <c r="R330">
        <v>2060.7</v>
      </c>
      <c r="S330">
        <v>2246.43</v>
      </c>
      <c r="T330">
        <v>2464.87</v>
      </c>
      <c r="U330">
        <v>2722.56</v>
      </c>
      <c r="V330">
        <v>3049.39</v>
      </c>
      <c r="W330">
        <v>3369.05</v>
      </c>
      <c r="X330">
        <v>3807.18</v>
      </c>
      <c r="Y330">
        <v>4200.82</v>
      </c>
      <c r="Z330">
        <v>4598.64</v>
      </c>
      <c r="AA330">
        <v>5541.35</v>
      </c>
      <c r="AB330">
        <v>6311.05</v>
      </c>
      <c r="AC330" t="s">
        <v>9</v>
      </c>
    </row>
    <row r="331" ht="12.4" spans="1:29">
      <c r="A331" s="4" t="s">
        <v>662</v>
      </c>
      <c r="B331" t="s">
        <v>663</v>
      </c>
      <c r="C331">
        <v>1059556</v>
      </c>
      <c r="D331" s="4" t="s">
        <v>662</v>
      </c>
      <c r="E331">
        <v>564.2</v>
      </c>
      <c r="F331">
        <v>602.3</v>
      </c>
      <c r="G331">
        <v>796.7</v>
      </c>
      <c r="H331">
        <v>1023.3</v>
      </c>
      <c r="I331">
        <v>1246.6</v>
      </c>
      <c r="J331">
        <v>1438.3</v>
      </c>
      <c r="K331">
        <v>1731.6</v>
      </c>
      <c r="L331">
        <v>2037.1</v>
      </c>
      <c r="M331">
        <v>2259</v>
      </c>
      <c r="N331">
        <v>1755.4</v>
      </c>
      <c r="O331">
        <v>1797.2</v>
      </c>
      <c r="P331">
        <v>2032</v>
      </c>
      <c r="Q331">
        <v>2280.7</v>
      </c>
      <c r="R331">
        <v>2730.3</v>
      </c>
      <c r="S331">
        <v>2972.5</v>
      </c>
      <c r="T331">
        <v>3334.3</v>
      </c>
      <c r="U331">
        <v>3484.5</v>
      </c>
      <c r="V331">
        <v>3604.2</v>
      </c>
      <c r="W331">
        <v>4204.1</v>
      </c>
      <c r="X331">
        <v>4443</v>
      </c>
      <c r="Y331">
        <v>4829</v>
      </c>
      <c r="Z331">
        <v>5371</v>
      </c>
      <c r="AA331">
        <v>6218</v>
      </c>
      <c r="AB331">
        <v>5468</v>
      </c>
      <c r="AC331">
        <v>5916</v>
      </c>
    </row>
    <row r="332" ht="12.4" spans="1:29">
      <c r="A332" s="4" t="s">
        <v>664</v>
      </c>
      <c r="B332" t="s">
        <v>665</v>
      </c>
      <c r="C332">
        <v>895421</v>
      </c>
      <c r="D332" s="4" t="s">
        <v>664</v>
      </c>
      <c r="E332">
        <v>34990</v>
      </c>
      <c r="F332">
        <v>44985</v>
      </c>
      <c r="G332">
        <v>43874</v>
      </c>
      <c r="H332">
        <v>32426</v>
      </c>
      <c r="I332">
        <v>34933</v>
      </c>
      <c r="J332">
        <v>39341</v>
      </c>
      <c r="K332">
        <v>52081</v>
      </c>
      <c r="L332">
        <v>70736</v>
      </c>
      <c r="M332">
        <v>85281</v>
      </c>
      <c r="N332">
        <v>62262</v>
      </c>
      <c r="O332">
        <v>29967</v>
      </c>
      <c r="P332">
        <v>37637</v>
      </c>
      <c r="Q332">
        <v>39110</v>
      </c>
      <c r="R332">
        <v>32075</v>
      </c>
      <c r="S332">
        <v>36924</v>
      </c>
      <c r="T332">
        <v>37953</v>
      </c>
      <c r="U332">
        <v>37897</v>
      </c>
      <c r="V332">
        <v>37949</v>
      </c>
      <c r="W332">
        <v>43642</v>
      </c>
      <c r="X332">
        <v>50193</v>
      </c>
      <c r="Y332">
        <v>53942</v>
      </c>
      <c r="Z332">
        <v>52606</v>
      </c>
      <c r="AA332">
        <v>61121</v>
      </c>
      <c r="AB332">
        <v>65936</v>
      </c>
      <c r="AC332">
        <v>96194</v>
      </c>
    </row>
    <row r="333" ht="12.4" spans="1:29">
      <c r="A333" s="4" t="s">
        <v>666</v>
      </c>
      <c r="B333" t="s">
        <v>667</v>
      </c>
      <c r="C333">
        <v>1285785</v>
      </c>
      <c r="D333" s="4" t="s">
        <v>666</v>
      </c>
      <c r="E333" t="s">
        <v>9</v>
      </c>
      <c r="F333" t="s">
        <v>9</v>
      </c>
      <c r="G333" t="s">
        <v>9</v>
      </c>
      <c r="H333" t="s">
        <v>9</v>
      </c>
      <c r="I333" t="s">
        <v>9</v>
      </c>
      <c r="J333" t="s">
        <v>9</v>
      </c>
      <c r="K333">
        <v>4396.7</v>
      </c>
      <c r="L333">
        <v>5305.8</v>
      </c>
      <c r="M333">
        <v>5773.7</v>
      </c>
      <c r="N333">
        <v>9812.6</v>
      </c>
      <c r="O333">
        <v>10298</v>
      </c>
      <c r="P333">
        <v>6759.1</v>
      </c>
      <c r="Q333">
        <v>9937.8</v>
      </c>
      <c r="R333">
        <v>11107.8</v>
      </c>
      <c r="S333">
        <v>9027.4</v>
      </c>
      <c r="T333">
        <v>9055.8</v>
      </c>
      <c r="U333">
        <v>8895.3</v>
      </c>
      <c r="V333">
        <v>7162.8</v>
      </c>
      <c r="W333">
        <v>7409.4</v>
      </c>
      <c r="X333">
        <v>9587.3</v>
      </c>
      <c r="Y333">
        <v>8906.3</v>
      </c>
      <c r="Z333">
        <v>8681.7</v>
      </c>
      <c r="AA333">
        <v>12357.4</v>
      </c>
      <c r="AB333">
        <v>19125.2</v>
      </c>
      <c r="AC333" t="s">
        <v>9</v>
      </c>
    </row>
    <row r="334" ht="12.4" spans="1:29">
      <c r="A334" s="4" t="s">
        <v>668</v>
      </c>
      <c r="B334" t="s">
        <v>669</v>
      </c>
      <c r="C334">
        <v>68505</v>
      </c>
      <c r="D334" s="4" t="s">
        <v>668</v>
      </c>
      <c r="E334">
        <v>33075</v>
      </c>
      <c r="F334">
        <v>37580</v>
      </c>
      <c r="G334">
        <v>29873</v>
      </c>
      <c r="H334">
        <v>26679</v>
      </c>
      <c r="I334">
        <v>27058</v>
      </c>
      <c r="J334">
        <v>31323</v>
      </c>
      <c r="K334">
        <v>35262</v>
      </c>
      <c r="L334">
        <v>42847</v>
      </c>
      <c r="M334">
        <v>36622</v>
      </c>
      <c r="N334">
        <v>30146</v>
      </c>
      <c r="O334">
        <v>6947</v>
      </c>
      <c r="P334">
        <v>7617</v>
      </c>
      <c r="Q334">
        <v>8203</v>
      </c>
      <c r="R334">
        <v>6269</v>
      </c>
      <c r="S334">
        <v>6227</v>
      </c>
      <c r="T334">
        <v>5881</v>
      </c>
      <c r="U334">
        <v>5695</v>
      </c>
      <c r="V334">
        <v>6038</v>
      </c>
      <c r="W334">
        <v>6380</v>
      </c>
      <c r="X334">
        <v>7343</v>
      </c>
      <c r="Y334">
        <v>7887</v>
      </c>
      <c r="Z334">
        <v>7414</v>
      </c>
      <c r="AA334">
        <v>8171</v>
      </c>
      <c r="AB334">
        <v>9112</v>
      </c>
      <c r="AC334">
        <v>9978</v>
      </c>
    </row>
    <row r="335" ht="12.4" spans="1:29">
      <c r="A335" s="4" t="s">
        <v>670</v>
      </c>
      <c r="B335" t="s">
        <v>671</v>
      </c>
      <c r="C335">
        <v>1408198</v>
      </c>
      <c r="D335" s="4" t="s">
        <v>670</v>
      </c>
      <c r="E335" t="s">
        <v>9</v>
      </c>
      <c r="F335" t="s">
        <v>9</v>
      </c>
      <c r="G335" t="s">
        <v>9</v>
      </c>
      <c r="H335" t="s">
        <v>9</v>
      </c>
      <c r="I335" t="s">
        <v>9</v>
      </c>
      <c r="J335" t="s">
        <v>9</v>
      </c>
      <c r="K335">
        <v>278.47</v>
      </c>
      <c r="L335">
        <v>310.7</v>
      </c>
      <c r="M335">
        <v>369.89</v>
      </c>
      <c r="N335">
        <v>430.96</v>
      </c>
      <c r="O335">
        <v>442.95</v>
      </c>
      <c r="P335">
        <v>662.9</v>
      </c>
      <c r="Q335">
        <v>900.94</v>
      </c>
      <c r="R335">
        <v>950.14</v>
      </c>
      <c r="S335">
        <v>913.36</v>
      </c>
      <c r="T335">
        <v>996.68</v>
      </c>
      <c r="U335">
        <v>1075.01</v>
      </c>
      <c r="V335">
        <v>1150.67</v>
      </c>
      <c r="W335">
        <v>1274.17</v>
      </c>
      <c r="X335">
        <v>1433.98</v>
      </c>
      <c r="Y335">
        <v>1557.8</v>
      </c>
      <c r="Z335">
        <v>1695.39</v>
      </c>
      <c r="AA335">
        <v>2043.54</v>
      </c>
      <c r="AB335">
        <v>2248.6</v>
      </c>
      <c r="AC335">
        <v>2528.92</v>
      </c>
    </row>
    <row r="336" ht="12.4" spans="1:29">
      <c r="A336" s="4" t="s">
        <v>672</v>
      </c>
      <c r="B336" t="s">
        <v>673</v>
      </c>
      <c r="C336">
        <v>1120193</v>
      </c>
      <c r="D336" s="4" t="s">
        <v>672</v>
      </c>
      <c r="E336">
        <v>634.25</v>
      </c>
      <c r="F336">
        <v>832.71</v>
      </c>
      <c r="G336">
        <v>857.23</v>
      </c>
      <c r="H336">
        <v>799.22</v>
      </c>
      <c r="I336">
        <v>589.85</v>
      </c>
      <c r="J336">
        <v>484.6</v>
      </c>
      <c r="K336">
        <v>526.01</v>
      </c>
      <c r="L336">
        <v>687.4</v>
      </c>
      <c r="M336">
        <v>812.24</v>
      </c>
      <c r="N336">
        <v>1460</v>
      </c>
      <c r="O336">
        <v>1453</v>
      </c>
      <c r="P336">
        <v>1516</v>
      </c>
      <c r="Q336">
        <v>1690</v>
      </c>
      <c r="R336">
        <v>1674</v>
      </c>
      <c r="S336">
        <v>1895</v>
      </c>
      <c r="T336">
        <v>2067</v>
      </c>
      <c r="U336">
        <v>2090</v>
      </c>
      <c r="V336">
        <v>2276</v>
      </c>
      <c r="W336">
        <v>2411</v>
      </c>
      <c r="X336">
        <v>2526</v>
      </c>
      <c r="Y336">
        <v>2535</v>
      </c>
      <c r="Z336">
        <v>2903</v>
      </c>
      <c r="AA336">
        <v>3420</v>
      </c>
      <c r="AB336">
        <v>3582</v>
      </c>
      <c r="AC336">
        <v>3895</v>
      </c>
    </row>
    <row r="337" ht="12.4" spans="1:29">
      <c r="A337" s="4" t="s">
        <v>674</v>
      </c>
      <c r="B337" t="s">
        <v>675</v>
      </c>
      <c r="C337">
        <v>1002047</v>
      </c>
      <c r="D337" s="4" t="s">
        <v>674</v>
      </c>
      <c r="E337">
        <v>289.42</v>
      </c>
      <c r="F337">
        <v>579.3</v>
      </c>
      <c r="G337">
        <v>1006.19</v>
      </c>
      <c r="H337">
        <v>798.37</v>
      </c>
      <c r="I337">
        <v>892.07</v>
      </c>
      <c r="J337">
        <v>1170.31</v>
      </c>
      <c r="K337">
        <v>1598.13</v>
      </c>
      <c r="L337">
        <v>2066.46</v>
      </c>
      <c r="M337">
        <v>2804.28</v>
      </c>
      <c r="N337">
        <v>3303.17</v>
      </c>
      <c r="O337">
        <v>3406.4</v>
      </c>
      <c r="P337">
        <v>3931.4</v>
      </c>
      <c r="Q337">
        <v>5122.6</v>
      </c>
      <c r="R337">
        <v>6233.2</v>
      </c>
      <c r="S337">
        <v>6332.4</v>
      </c>
      <c r="T337">
        <v>6325</v>
      </c>
      <c r="U337">
        <v>6123</v>
      </c>
      <c r="V337">
        <v>5546</v>
      </c>
      <c r="W337">
        <v>5519</v>
      </c>
      <c r="X337">
        <v>5919</v>
      </c>
      <c r="Y337">
        <v>6146</v>
      </c>
      <c r="Z337">
        <v>5412</v>
      </c>
      <c r="AA337">
        <v>5744</v>
      </c>
      <c r="AB337">
        <v>6318</v>
      </c>
      <c r="AC337">
        <v>6362</v>
      </c>
    </row>
    <row r="338" ht="12.4" spans="1:29">
      <c r="A338" s="4" t="s">
        <v>676</v>
      </c>
      <c r="B338" t="s">
        <v>677</v>
      </c>
      <c r="C338">
        <v>1065280</v>
      </c>
      <c r="D338" s="4" t="s">
        <v>676</v>
      </c>
      <c r="E338">
        <v>5.01</v>
      </c>
      <c r="F338">
        <v>35.89</v>
      </c>
      <c r="G338">
        <v>75.91</v>
      </c>
      <c r="H338">
        <v>152.81</v>
      </c>
      <c r="I338">
        <v>272.24</v>
      </c>
      <c r="J338">
        <v>500.61</v>
      </c>
      <c r="K338">
        <v>682.21</v>
      </c>
      <c r="L338">
        <v>996.66</v>
      </c>
      <c r="M338">
        <v>1205.34</v>
      </c>
      <c r="N338">
        <v>1364.66</v>
      </c>
      <c r="O338">
        <v>1670.27</v>
      </c>
      <c r="P338">
        <v>2162.63</v>
      </c>
      <c r="Q338">
        <v>3204.58</v>
      </c>
      <c r="R338">
        <v>3609.28</v>
      </c>
      <c r="S338">
        <v>4374.56</v>
      </c>
      <c r="T338">
        <v>5504.66</v>
      </c>
      <c r="U338">
        <v>6779.51</v>
      </c>
      <c r="V338">
        <v>8830.67</v>
      </c>
      <c r="W338">
        <v>11692.71</v>
      </c>
      <c r="X338">
        <v>15794.34</v>
      </c>
      <c r="Y338">
        <v>20156.45</v>
      </c>
      <c r="Z338">
        <v>24996.06</v>
      </c>
      <c r="AA338">
        <v>29697.84</v>
      </c>
      <c r="AB338">
        <v>31615.55</v>
      </c>
      <c r="AC338">
        <v>33723.3</v>
      </c>
    </row>
    <row r="339" ht="12.4" spans="1:29">
      <c r="A339" s="4" t="s">
        <v>678</v>
      </c>
      <c r="B339" t="s">
        <v>679</v>
      </c>
      <c r="C339">
        <v>1164727</v>
      </c>
      <c r="D339" s="4" t="s">
        <v>678</v>
      </c>
      <c r="E339">
        <v>1627.08</v>
      </c>
      <c r="F339">
        <v>1809.45</v>
      </c>
      <c r="G339">
        <v>1666.71</v>
      </c>
      <c r="H339">
        <v>2657.87</v>
      </c>
      <c r="I339">
        <v>3214.06</v>
      </c>
      <c r="J339">
        <v>4411</v>
      </c>
      <c r="K339">
        <v>8758</v>
      </c>
      <c r="L339">
        <v>4882</v>
      </c>
      <c r="M339">
        <v>5526</v>
      </c>
      <c r="N339">
        <v>6124</v>
      </c>
      <c r="O339">
        <v>7705</v>
      </c>
      <c r="P339">
        <v>9540</v>
      </c>
      <c r="Q339">
        <v>10358</v>
      </c>
      <c r="R339">
        <v>9868</v>
      </c>
      <c r="S339">
        <v>8414</v>
      </c>
      <c r="T339">
        <v>6819</v>
      </c>
      <c r="U339">
        <v>6085</v>
      </c>
      <c r="V339">
        <v>6711</v>
      </c>
      <c r="W339">
        <v>7379</v>
      </c>
      <c r="X339">
        <v>7253</v>
      </c>
      <c r="Y339">
        <v>9740</v>
      </c>
      <c r="Z339">
        <v>11497</v>
      </c>
      <c r="AA339">
        <v>12222</v>
      </c>
      <c r="AB339">
        <v>11915</v>
      </c>
      <c r="AC339" t="s">
        <v>9</v>
      </c>
    </row>
    <row r="340" ht="12.4" spans="1:29">
      <c r="A340" s="4" t="s">
        <v>680</v>
      </c>
      <c r="B340" t="s">
        <v>681</v>
      </c>
      <c r="C340">
        <v>753308</v>
      </c>
      <c r="D340" s="4" t="s">
        <v>680</v>
      </c>
      <c r="E340">
        <v>6438</v>
      </c>
      <c r="F340">
        <v>7062</v>
      </c>
      <c r="G340">
        <v>8326</v>
      </c>
      <c r="H340">
        <v>8173</v>
      </c>
      <c r="I340">
        <v>9630</v>
      </c>
      <c r="J340">
        <v>10522</v>
      </c>
      <c r="K340">
        <v>11846</v>
      </c>
      <c r="L340">
        <v>15710</v>
      </c>
      <c r="M340">
        <v>15263</v>
      </c>
      <c r="N340">
        <v>16410</v>
      </c>
      <c r="O340">
        <v>15643</v>
      </c>
      <c r="P340">
        <v>15317</v>
      </c>
      <c r="Q340">
        <v>15341</v>
      </c>
      <c r="R340">
        <v>14256</v>
      </c>
      <c r="S340">
        <v>15136</v>
      </c>
      <c r="T340">
        <v>17021</v>
      </c>
      <c r="U340">
        <v>17486</v>
      </c>
      <c r="V340">
        <v>16138</v>
      </c>
      <c r="W340">
        <v>17173</v>
      </c>
      <c r="X340">
        <v>16727</v>
      </c>
      <c r="Y340">
        <v>19204</v>
      </c>
      <c r="Z340">
        <v>17997</v>
      </c>
      <c r="AA340">
        <v>17069</v>
      </c>
      <c r="AB340">
        <v>20956</v>
      </c>
      <c r="AC340">
        <v>28114</v>
      </c>
    </row>
    <row r="341" ht="12.4" spans="1:29">
      <c r="A341" s="4" t="s">
        <v>682</v>
      </c>
      <c r="B341" t="s">
        <v>683</v>
      </c>
      <c r="C341">
        <v>320187</v>
      </c>
      <c r="D341" s="4" t="s">
        <v>682</v>
      </c>
      <c r="E341">
        <v>8776.9</v>
      </c>
      <c r="F341">
        <v>8995.1</v>
      </c>
      <c r="G341">
        <v>9488.8</v>
      </c>
      <c r="H341">
        <v>9893</v>
      </c>
      <c r="I341">
        <v>10697</v>
      </c>
      <c r="J341">
        <v>12253.1</v>
      </c>
      <c r="K341">
        <v>13739.7</v>
      </c>
      <c r="L341">
        <v>14954.9</v>
      </c>
      <c r="M341">
        <v>16325.9</v>
      </c>
      <c r="N341">
        <v>18627</v>
      </c>
      <c r="O341">
        <v>19176.1</v>
      </c>
      <c r="P341">
        <v>19014</v>
      </c>
      <c r="Q341">
        <v>20117</v>
      </c>
      <c r="R341">
        <v>23331</v>
      </c>
      <c r="S341">
        <v>25313</v>
      </c>
      <c r="T341">
        <v>27799</v>
      </c>
      <c r="U341">
        <v>30601</v>
      </c>
      <c r="V341">
        <v>32376</v>
      </c>
      <c r="W341">
        <v>34350</v>
      </c>
      <c r="X341">
        <v>36397</v>
      </c>
      <c r="Y341">
        <v>39117</v>
      </c>
      <c r="Z341">
        <v>37403</v>
      </c>
      <c r="AA341">
        <v>44538</v>
      </c>
      <c r="AB341">
        <v>46710</v>
      </c>
      <c r="AC341">
        <v>51217</v>
      </c>
    </row>
    <row r="342" ht="12.4" spans="1:29">
      <c r="A342" s="4" t="s">
        <v>684</v>
      </c>
      <c r="B342" t="s">
        <v>685</v>
      </c>
      <c r="C342">
        <v>1111711</v>
      </c>
      <c r="D342" s="4" t="s">
        <v>684</v>
      </c>
      <c r="E342">
        <v>3273.5</v>
      </c>
      <c r="F342">
        <v>6030.7</v>
      </c>
      <c r="G342">
        <v>6270.7</v>
      </c>
      <c r="H342">
        <v>5319.8</v>
      </c>
      <c r="I342">
        <v>6246.6</v>
      </c>
      <c r="J342">
        <v>6666.2</v>
      </c>
      <c r="K342">
        <v>7899.1</v>
      </c>
      <c r="L342">
        <v>7490</v>
      </c>
      <c r="M342">
        <v>7860.9</v>
      </c>
      <c r="N342">
        <v>8879</v>
      </c>
      <c r="O342">
        <v>6650.6</v>
      </c>
      <c r="P342">
        <v>6414.6</v>
      </c>
      <c r="Q342">
        <v>5974.7</v>
      </c>
      <c r="R342">
        <v>5030.9</v>
      </c>
      <c r="S342">
        <v>5657.3</v>
      </c>
      <c r="T342">
        <v>5272.4</v>
      </c>
      <c r="U342">
        <v>4651.8</v>
      </c>
      <c r="V342">
        <v>4492.5</v>
      </c>
      <c r="W342">
        <v>4874.6</v>
      </c>
      <c r="X342">
        <v>5114.5</v>
      </c>
      <c r="Y342">
        <v>5208.9</v>
      </c>
      <c r="Z342">
        <v>4681.7</v>
      </c>
      <c r="AA342">
        <v>4899.6</v>
      </c>
      <c r="AB342">
        <v>5850.6</v>
      </c>
      <c r="AC342">
        <v>5505.4</v>
      </c>
    </row>
    <row r="343" ht="12.4" spans="1:29">
      <c r="A343" s="4" t="s">
        <v>686</v>
      </c>
      <c r="B343" t="s">
        <v>687</v>
      </c>
      <c r="C343">
        <v>72331</v>
      </c>
      <c r="D343" s="4" t="s">
        <v>686</v>
      </c>
      <c r="E343">
        <v>700.47</v>
      </c>
      <c r="F343">
        <v>740.57</v>
      </c>
      <c r="G343">
        <v>731.42</v>
      </c>
      <c r="H343">
        <v>647.76</v>
      </c>
      <c r="I343">
        <v>667.35</v>
      </c>
      <c r="J343">
        <v>793.54</v>
      </c>
      <c r="K343">
        <v>832.18</v>
      </c>
      <c r="L343">
        <v>892.22</v>
      </c>
      <c r="M343">
        <v>993.65</v>
      </c>
      <c r="N343">
        <v>1124.83</v>
      </c>
      <c r="O343">
        <v>819.17</v>
      </c>
      <c r="P343">
        <v>1041.55</v>
      </c>
      <c r="Q343">
        <v>1233.16</v>
      </c>
      <c r="R343">
        <v>1409.58</v>
      </c>
      <c r="S343">
        <v>1542.92</v>
      </c>
      <c r="T343">
        <v>1704.02</v>
      </c>
      <c r="U343">
        <v>1688.67</v>
      </c>
      <c r="V343">
        <v>1808.99</v>
      </c>
      <c r="W343">
        <v>2066.98</v>
      </c>
      <c r="X343">
        <v>2254.67</v>
      </c>
      <c r="Y343">
        <v>2194.23</v>
      </c>
      <c r="Z343">
        <v>2121.1</v>
      </c>
      <c r="AA343">
        <v>2362.21</v>
      </c>
      <c r="AB343">
        <v>2590.28</v>
      </c>
      <c r="AC343">
        <v>2628.63</v>
      </c>
    </row>
    <row r="344" ht="12.4" spans="1:29">
      <c r="A344" s="4" t="s">
        <v>688</v>
      </c>
      <c r="B344" t="s">
        <v>689</v>
      </c>
      <c r="C344">
        <v>702165</v>
      </c>
      <c r="D344" s="4" t="s">
        <v>688</v>
      </c>
      <c r="E344">
        <v>5242</v>
      </c>
      <c r="F344">
        <v>6159</v>
      </c>
      <c r="G344">
        <v>6170</v>
      </c>
      <c r="H344">
        <v>6270</v>
      </c>
      <c r="I344">
        <v>6468</v>
      </c>
      <c r="J344">
        <v>7312</v>
      </c>
      <c r="K344">
        <v>8527</v>
      </c>
      <c r="L344">
        <v>9407</v>
      </c>
      <c r="M344">
        <v>9432</v>
      </c>
      <c r="N344">
        <v>10661</v>
      </c>
      <c r="O344">
        <v>7969</v>
      </c>
      <c r="P344">
        <v>9516</v>
      </c>
      <c r="Q344">
        <v>11172</v>
      </c>
      <c r="R344">
        <v>11040</v>
      </c>
      <c r="S344">
        <v>11245</v>
      </c>
      <c r="T344">
        <v>11624</v>
      </c>
      <c r="U344">
        <v>10511</v>
      </c>
      <c r="V344">
        <v>9888</v>
      </c>
      <c r="W344">
        <v>10551</v>
      </c>
      <c r="X344">
        <v>11458</v>
      </c>
      <c r="Y344">
        <v>11296</v>
      </c>
      <c r="Z344">
        <v>9789</v>
      </c>
      <c r="AA344">
        <v>11142</v>
      </c>
      <c r="AB344">
        <v>12745</v>
      </c>
      <c r="AC344">
        <v>12156</v>
      </c>
    </row>
    <row r="345" ht="12.4" spans="1:29">
      <c r="A345" s="4" t="s">
        <v>690</v>
      </c>
      <c r="B345" t="s">
        <v>691</v>
      </c>
      <c r="C345">
        <v>73124</v>
      </c>
      <c r="D345" s="4" t="s">
        <v>690</v>
      </c>
      <c r="E345">
        <v>2803.8</v>
      </c>
      <c r="F345">
        <v>3543.6</v>
      </c>
      <c r="G345">
        <v>3261.5</v>
      </c>
      <c r="H345">
        <v>2703</v>
      </c>
      <c r="I345">
        <v>2580.1</v>
      </c>
      <c r="J345">
        <v>2829.1</v>
      </c>
      <c r="K345">
        <v>3554.4</v>
      </c>
      <c r="L345">
        <v>4473</v>
      </c>
      <c r="M345">
        <v>5447.8</v>
      </c>
      <c r="N345">
        <v>5510</v>
      </c>
      <c r="O345">
        <v>4193.1</v>
      </c>
      <c r="P345">
        <v>4025.7</v>
      </c>
      <c r="Q345">
        <v>4169.4</v>
      </c>
      <c r="R345">
        <v>4193.5</v>
      </c>
      <c r="S345">
        <v>4311.7</v>
      </c>
      <c r="T345">
        <v>4512.6</v>
      </c>
      <c r="U345">
        <v>4856.5</v>
      </c>
      <c r="V345">
        <v>5143.8</v>
      </c>
      <c r="W345">
        <v>5715.5</v>
      </c>
      <c r="X345">
        <v>6658.9</v>
      </c>
      <c r="Y345">
        <v>6895.1</v>
      </c>
      <c r="Z345">
        <v>6301.1</v>
      </c>
      <c r="AA345">
        <v>6488.3</v>
      </c>
      <c r="AB345">
        <v>7751.7</v>
      </c>
      <c r="AC345">
        <v>12116.5</v>
      </c>
    </row>
    <row r="346" ht="12.4" spans="1:29">
      <c r="A346" s="4" t="s">
        <v>692</v>
      </c>
      <c r="B346" t="s">
        <v>693</v>
      </c>
      <c r="C346">
        <v>1133421</v>
      </c>
      <c r="D346" s="4" t="s">
        <v>692</v>
      </c>
      <c r="E346">
        <v>7616</v>
      </c>
      <c r="F346">
        <v>7618</v>
      </c>
      <c r="G346">
        <v>13558</v>
      </c>
      <c r="H346">
        <v>17206</v>
      </c>
      <c r="I346">
        <v>26206</v>
      </c>
      <c r="J346">
        <v>29853</v>
      </c>
      <c r="K346">
        <v>30067</v>
      </c>
      <c r="L346">
        <v>30113</v>
      </c>
      <c r="M346">
        <v>31828</v>
      </c>
      <c r="N346">
        <v>32315</v>
      </c>
      <c r="O346">
        <v>27650</v>
      </c>
      <c r="P346">
        <v>28143</v>
      </c>
      <c r="Q346">
        <v>26412</v>
      </c>
      <c r="R346">
        <v>25218</v>
      </c>
      <c r="S346">
        <v>24661</v>
      </c>
      <c r="T346">
        <v>23979</v>
      </c>
      <c r="U346">
        <v>23526</v>
      </c>
      <c r="V346">
        <v>24706</v>
      </c>
      <c r="W346">
        <v>26004</v>
      </c>
      <c r="X346">
        <v>30095</v>
      </c>
      <c r="Y346">
        <v>33841</v>
      </c>
      <c r="Z346">
        <v>36799</v>
      </c>
      <c r="AA346">
        <v>35667</v>
      </c>
      <c r="AB346">
        <v>36602</v>
      </c>
      <c r="AC346">
        <v>39290</v>
      </c>
    </row>
    <row r="347" ht="12.4" spans="1:29">
      <c r="A347" s="4" t="s">
        <v>694</v>
      </c>
      <c r="B347" t="s">
        <v>695</v>
      </c>
      <c r="C347">
        <v>1513761</v>
      </c>
      <c r="D347" s="4" t="s">
        <v>694</v>
      </c>
      <c r="E347" t="s">
        <v>9</v>
      </c>
      <c r="F347" t="s">
        <v>9</v>
      </c>
      <c r="G347" t="s">
        <v>9</v>
      </c>
      <c r="H347" t="s">
        <v>9</v>
      </c>
      <c r="I347" t="s">
        <v>9</v>
      </c>
      <c r="J347" t="s">
        <v>9</v>
      </c>
      <c r="K347" t="s">
        <v>9</v>
      </c>
      <c r="L347">
        <v>1979.94</v>
      </c>
      <c r="M347">
        <v>2176.89</v>
      </c>
      <c r="N347">
        <v>2106.4</v>
      </c>
      <c r="O347">
        <v>1855.2</v>
      </c>
      <c r="P347">
        <v>2012.13</v>
      </c>
      <c r="Q347">
        <v>2219.32</v>
      </c>
      <c r="R347">
        <v>2276.25</v>
      </c>
      <c r="S347">
        <v>2570.29</v>
      </c>
      <c r="T347">
        <v>3125.88</v>
      </c>
      <c r="U347">
        <v>4345.05</v>
      </c>
      <c r="V347">
        <v>4874.34</v>
      </c>
      <c r="W347">
        <v>5396.18</v>
      </c>
      <c r="X347">
        <v>6055.13</v>
      </c>
      <c r="Y347">
        <v>6462.38</v>
      </c>
      <c r="Z347">
        <v>1279.91</v>
      </c>
      <c r="AA347">
        <v>647.99</v>
      </c>
      <c r="AB347">
        <v>4843.76</v>
      </c>
      <c r="AC347" t="s">
        <v>9</v>
      </c>
    </row>
    <row r="348" ht="12.4" spans="1:29">
      <c r="A348" s="4" t="s">
        <v>696</v>
      </c>
      <c r="B348" t="s">
        <v>697</v>
      </c>
      <c r="C348">
        <v>1013871</v>
      </c>
      <c r="D348" s="4" t="s">
        <v>696</v>
      </c>
      <c r="E348">
        <v>432.52</v>
      </c>
      <c r="F348">
        <v>2018.62</v>
      </c>
      <c r="G348">
        <v>2201.43</v>
      </c>
      <c r="H348">
        <v>1938.29</v>
      </c>
      <c r="I348">
        <v>1936.88</v>
      </c>
      <c r="J348">
        <v>2348</v>
      </c>
      <c r="K348">
        <v>2430</v>
      </c>
      <c r="L348">
        <v>5585</v>
      </c>
      <c r="M348">
        <v>5989</v>
      </c>
      <c r="N348">
        <v>6885</v>
      </c>
      <c r="O348">
        <v>8952</v>
      </c>
      <c r="P348">
        <v>8849</v>
      </c>
      <c r="Q348">
        <v>9079</v>
      </c>
      <c r="R348">
        <v>8422</v>
      </c>
      <c r="S348">
        <v>11295</v>
      </c>
      <c r="T348">
        <v>15868</v>
      </c>
      <c r="U348">
        <v>14674</v>
      </c>
      <c r="V348">
        <v>10512</v>
      </c>
      <c r="W348">
        <v>9074</v>
      </c>
      <c r="X348">
        <v>9478</v>
      </c>
      <c r="Y348">
        <v>9821</v>
      </c>
      <c r="Z348">
        <v>9093</v>
      </c>
      <c r="AA348">
        <v>26989</v>
      </c>
      <c r="AB348">
        <v>31543</v>
      </c>
      <c r="AC348" t="s">
        <v>9</v>
      </c>
    </row>
    <row r="349" ht="12.4" spans="1:29">
      <c r="A349" s="4" t="s">
        <v>698</v>
      </c>
      <c r="B349" t="s">
        <v>699</v>
      </c>
      <c r="C349">
        <v>73309</v>
      </c>
      <c r="D349" s="4" t="s">
        <v>698</v>
      </c>
      <c r="E349">
        <v>4009.35</v>
      </c>
      <c r="F349">
        <v>4586.15</v>
      </c>
      <c r="G349">
        <v>4333.71</v>
      </c>
      <c r="H349">
        <v>4801.78</v>
      </c>
      <c r="I349">
        <v>6265.82</v>
      </c>
      <c r="J349">
        <v>11376.83</v>
      </c>
      <c r="K349">
        <v>12701</v>
      </c>
      <c r="L349">
        <v>14751.27</v>
      </c>
      <c r="M349">
        <v>16592.98</v>
      </c>
      <c r="N349">
        <v>23663.32</v>
      </c>
      <c r="O349">
        <v>11190.3</v>
      </c>
      <c r="P349">
        <v>15844.63</v>
      </c>
      <c r="Q349">
        <v>20023.56</v>
      </c>
      <c r="R349">
        <v>19429.27</v>
      </c>
      <c r="S349">
        <v>19052.05</v>
      </c>
      <c r="T349">
        <v>21105.14</v>
      </c>
      <c r="U349">
        <v>16439.28</v>
      </c>
      <c r="V349">
        <v>16208.12</v>
      </c>
      <c r="W349">
        <v>20252.39</v>
      </c>
      <c r="X349">
        <v>25067.28</v>
      </c>
      <c r="Y349">
        <v>22588.86</v>
      </c>
      <c r="Z349">
        <v>20139.66</v>
      </c>
      <c r="AA349">
        <v>36483.94</v>
      </c>
      <c r="AB349">
        <v>41512.47</v>
      </c>
      <c r="AC349">
        <v>34713.5</v>
      </c>
    </row>
    <row r="350" ht="12.4" spans="1:29">
      <c r="A350" s="4" t="s">
        <v>700</v>
      </c>
      <c r="B350" t="s">
        <v>701</v>
      </c>
      <c r="C350">
        <v>1045810</v>
      </c>
      <c r="D350" s="4" t="s">
        <v>700</v>
      </c>
      <c r="E350">
        <v>158.24</v>
      </c>
      <c r="F350">
        <v>374.51</v>
      </c>
      <c r="G350">
        <v>735.26</v>
      </c>
      <c r="H350">
        <v>1369.47</v>
      </c>
      <c r="I350">
        <v>1909.45</v>
      </c>
      <c r="J350">
        <v>1822.94</v>
      </c>
      <c r="K350">
        <v>2010.03</v>
      </c>
      <c r="L350">
        <v>2375.69</v>
      </c>
      <c r="M350">
        <v>3068.77</v>
      </c>
      <c r="N350">
        <v>4097.86</v>
      </c>
      <c r="O350">
        <v>3424.86</v>
      </c>
      <c r="P350">
        <v>3326.45</v>
      </c>
      <c r="Q350">
        <v>3543.31</v>
      </c>
      <c r="R350">
        <v>3997.93</v>
      </c>
      <c r="S350">
        <v>4280.16</v>
      </c>
      <c r="T350">
        <v>4130</v>
      </c>
      <c r="U350">
        <v>4682</v>
      </c>
      <c r="V350">
        <v>5010</v>
      </c>
      <c r="W350">
        <v>6910</v>
      </c>
      <c r="X350">
        <v>9714</v>
      </c>
      <c r="Y350">
        <v>11716</v>
      </c>
      <c r="Z350">
        <v>10918</v>
      </c>
      <c r="AA350">
        <v>16675</v>
      </c>
      <c r="AB350">
        <v>26914</v>
      </c>
      <c r="AC350">
        <v>26974</v>
      </c>
    </row>
    <row r="351" ht="12.4" spans="1:29">
      <c r="A351" s="4" t="s">
        <v>702</v>
      </c>
      <c r="B351" t="s">
        <v>703</v>
      </c>
      <c r="C351">
        <v>906163</v>
      </c>
      <c r="D351" s="4" t="s">
        <v>702</v>
      </c>
      <c r="E351">
        <v>1942.66</v>
      </c>
      <c r="F351">
        <v>2267.81</v>
      </c>
      <c r="G351">
        <v>2559.74</v>
      </c>
      <c r="H351">
        <v>3060.67</v>
      </c>
      <c r="I351">
        <v>3682.76</v>
      </c>
      <c r="J351">
        <v>4319.72</v>
      </c>
      <c r="K351">
        <v>5262.35</v>
      </c>
      <c r="L351">
        <v>6134.12</v>
      </c>
      <c r="M351">
        <v>5129.34</v>
      </c>
      <c r="N351">
        <v>3693.04</v>
      </c>
      <c r="O351">
        <v>2743.85</v>
      </c>
      <c r="P351">
        <v>3041.89</v>
      </c>
      <c r="Q351">
        <v>2659.15</v>
      </c>
      <c r="R351">
        <v>3184.65</v>
      </c>
      <c r="S351">
        <v>4211.27</v>
      </c>
      <c r="T351">
        <v>4444.57</v>
      </c>
      <c r="U351">
        <v>5159.01</v>
      </c>
      <c r="V351">
        <v>5822.54</v>
      </c>
      <c r="W351">
        <v>6305.84</v>
      </c>
      <c r="X351">
        <v>7163.67</v>
      </c>
      <c r="Y351">
        <v>7388.66</v>
      </c>
      <c r="Z351">
        <v>7536.92</v>
      </c>
      <c r="AA351">
        <v>8951.03</v>
      </c>
      <c r="AB351">
        <v>10526.43</v>
      </c>
      <c r="AC351">
        <v>9518.2</v>
      </c>
    </row>
    <row r="352" ht="12.4" spans="1:29">
      <c r="A352" s="4" t="s">
        <v>704</v>
      </c>
      <c r="B352" t="s">
        <v>705</v>
      </c>
      <c r="C352">
        <v>1413447</v>
      </c>
      <c r="D352" s="4" t="s">
        <v>704</v>
      </c>
      <c r="E352" t="s">
        <v>9</v>
      </c>
      <c r="F352" t="s">
        <v>9</v>
      </c>
      <c r="G352" t="s">
        <v>9</v>
      </c>
      <c r="H352" t="s">
        <v>9</v>
      </c>
      <c r="I352" t="s">
        <v>9</v>
      </c>
      <c r="J352" t="s">
        <v>9</v>
      </c>
      <c r="K352" t="s">
        <v>9</v>
      </c>
      <c r="L352" t="s">
        <v>9</v>
      </c>
      <c r="M352">
        <v>6321</v>
      </c>
      <c r="N352">
        <v>5443</v>
      </c>
      <c r="O352">
        <v>3519</v>
      </c>
      <c r="P352">
        <v>4402</v>
      </c>
      <c r="Q352">
        <v>4194</v>
      </c>
      <c r="R352">
        <v>4358</v>
      </c>
      <c r="S352">
        <v>4815</v>
      </c>
      <c r="T352">
        <v>5647</v>
      </c>
      <c r="U352">
        <v>6101</v>
      </c>
      <c r="V352">
        <v>9498</v>
      </c>
      <c r="W352">
        <v>9256</v>
      </c>
      <c r="X352">
        <v>9407</v>
      </c>
      <c r="Y352">
        <v>8877</v>
      </c>
      <c r="Z352">
        <v>8612</v>
      </c>
      <c r="AA352">
        <v>11063</v>
      </c>
      <c r="AB352">
        <v>13205</v>
      </c>
      <c r="AC352">
        <v>13276</v>
      </c>
    </row>
    <row r="353" ht="12.4" spans="1:29">
      <c r="A353" s="4" t="s">
        <v>706</v>
      </c>
      <c r="B353" t="s">
        <v>707</v>
      </c>
      <c r="C353">
        <v>898173</v>
      </c>
      <c r="D353" s="4" t="s">
        <v>706</v>
      </c>
      <c r="E353">
        <v>754.12</v>
      </c>
      <c r="F353">
        <v>890.42</v>
      </c>
      <c r="G353">
        <v>1092.11</v>
      </c>
      <c r="H353">
        <v>1312.49</v>
      </c>
      <c r="I353">
        <v>1511.82</v>
      </c>
      <c r="J353">
        <v>1721.24</v>
      </c>
      <c r="K353">
        <v>2045.32</v>
      </c>
      <c r="L353">
        <v>2283.22</v>
      </c>
      <c r="M353">
        <v>2522.32</v>
      </c>
      <c r="N353">
        <v>3576.55</v>
      </c>
      <c r="O353">
        <v>4847.06</v>
      </c>
      <c r="P353">
        <v>5397.53</v>
      </c>
      <c r="Q353">
        <v>5788.82</v>
      </c>
      <c r="R353">
        <v>6182.18</v>
      </c>
      <c r="S353">
        <v>6649.24</v>
      </c>
      <c r="T353">
        <v>7216.08</v>
      </c>
      <c r="U353">
        <v>7966.67</v>
      </c>
      <c r="V353">
        <v>8593.1</v>
      </c>
      <c r="W353">
        <v>8977.73</v>
      </c>
      <c r="X353">
        <v>9536.43</v>
      </c>
      <c r="Y353">
        <v>10149.99</v>
      </c>
      <c r="Z353">
        <v>11604.49</v>
      </c>
      <c r="AA353">
        <v>13327.56</v>
      </c>
      <c r="AB353">
        <v>14409.86</v>
      </c>
      <c r="AC353">
        <v>15812.25</v>
      </c>
    </row>
    <row r="354" ht="12.4" spans="1:29">
      <c r="A354" s="4" t="s">
        <v>708</v>
      </c>
      <c r="B354" t="s">
        <v>709</v>
      </c>
      <c r="C354">
        <v>797468</v>
      </c>
      <c r="D354" s="4" t="s">
        <v>708</v>
      </c>
      <c r="E354">
        <v>7610</v>
      </c>
      <c r="F354">
        <v>13574</v>
      </c>
      <c r="G354">
        <v>13985</v>
      </c>
      <c r="H354">
        <v>7338</v>
      </c>
      <c r="I354">
        <v>9326</v>
      </c>
      <c r="J354">
        <v>11368</v>
      </c>
      <c r="K354">
        <v>14597</v>
      </c>
      <c r="L354">
        <v>17175</v>
      </c>
      <c r="M354">
        <v>18784</v>
      </c>
      <c r="N354">
        <v>24217</v>
      </c>
      <c r="O354">
        <v>14814</v>
      </c>
      <c r="P354">
        <v>19045</v>
      </c>
      <c r="Q354">
        <v>23939</v>
      </c>
      <c r="R354">
        <v>20100</v>
      </c>
      <c r="S354">
        <v>20170</v>
      </c>
      <c r="T354">
        <v>19312</v>
      </c>
      <c r="U354">
        <v>12480</v>
      </c>
      <c r="V354">
        <v>10090</v>
      </c>
      <c r="W354">
        <v>12508</v>
      </c>
      <c r="X354">
        <v>17824</v>
      </c>
      <c r="Y354">
        <v>20911</v>
      </c>
      <c r="Z354">
        <v>17809</v>
      </c>
      <c r="AA354">
        <v>25956</v>
      </c>
      <c r="AB354">
        <v>36634</v>
      </c>
      <c r="AC354">
        <v>28257</v>
      </c>
    </row>
    <row r="355" ht="12.4" spans="1:29">
      <c r="A355" s="4" t="s">
        <v>710</v>
      </c>
      <c r="B355" t="s">
        <v>711</v>
      </c>
      <c r="C355">
        <v>878927</v>
      </c>
      <c r="D355" s="4" t="s">
        <v>710</v>
      </c>
      <c r="E355">
        <v>426.39</v>
      </c>
      <c r="F355">
        <v>475.8</v>
      </c>
      <c r="G355">
        <v>502.24</v>
      </c>
      <c r="H355">
        <v>566.46</v>
      </c>
      <c r="I355">
        <v>667.53</v>
      </c>
      <c r="J355">
        <v>824.05</v>
      </c>
      <c r="K355">
        <v>1061.4</v>
      </c>
      <c r="L355">
        <v>1279.43</v>
      </c>
      <c r="M355">
        <v>1401.54</v>
      </c>
      <c r="N355">
        <v>1537.72</v>
      </c>
      <c r="O355">
        <v>1245.01</v>
      </c>
      <c r="P355">
        <v>1481</v>
      </c>
      <c r="Q355">
        <v>1882.54</v>
      </c>
      <c r="R355">
        <v>2134.58</v>
      </c>
      <c r="S355">
        <v>2337.65</v>
      </c>
      <c r="T355">
        <v>2787.9</v>
      </c>
      <c r="U355">
        <v>2972.44</v>
      </c>
      <c r="V355">
        <v>2991.52</v>
      </c>
      <c r="W355">
        <v>3358.11</v>
      </c>
      <c r="X355">
        <v>4043.7</v>
      </c>
      <c r="Y355">
        <v>4109.11</v>
      </c>
      <c r="Z355">
        <v>4015.13</v>
      </c>
      <c r="AA355">
        <v>5256.33</v>
      </c>
      <c r="AB355">
        <v>6260.08</v>
      </c>
      <c r="AC355">
        <v>5866.15</v>
      </c>
    </row>
    <row r="356" ht="12.4" spans="1:29">
      <c r="A356" s="4" t="s">
        <v>712</v>
      </c>
      <c r="B356" t="s">
        <v>713</v>
      </c>
      <c r="C356">
        <v>29989</v>
      </c>
      <c r="D356" s="4" t="s">
        <v>712</v>
      </c>
      <c r="E356">
        <v>5130.55</v>
      </c>
      <c r="F356">
        <v>6154.23</v>
      </c>
      <c r="G356">
        <v>6889.41</v>
      </c>
      <c r="H356">
        <v>7536.3</v>
      </c>
      <c r="I356">
        <v>8621.4</v>
      </c>
      <c r="J356">
        <v>9747.2</v>
      </c>
      <c r="K356">
        <v>10481.1</v>
      </c>
      <c r="L356">
        <v>11376.9</v>
      </c>
      <c r="M356">
        <v>12694</v>
      </c>
      <c r="N356">
        <v>13359.9</v>
      </c>
      <c r="O356">
        <v>11720.7</v>
      </c>
      <c r="P356">
        <v>12542.5</v>
      </c>
      <c r="Q356">
        <v>13872.5</v>
      </c>
      <c r="R356">
        <v>14219.4</v>
      </c>
      <c r="S356">
        <v>14584.5</v>
      </c>
      <c r="T356">
        <v>15317.8</v>
      </c>
      <c r="U356">
        <v>15134.4</v>
      </c>
      <c r="V356">
        <v>15416.9</v>
      </c>
      <c r="W356">
        <v>15273.6</v>
      </c>
      <c r="X356">
        <v>15290.2</v>
      </c>
      <c r="Y356">
        <v>14953.7</v>
      </c>
      <c r="Z356">
        <v>13171.1</v>
      </c>
      <c r="AA356">
        <v>14289.4</v>
      </c>
      <c r="AB356">
        <v>14289.1</v>
      </c>
      <c r="AC356">
        <v>14692.2</v>
      </c>
    </row>
    <row r="357" ht="12.4" spans="1:29">
      <c r="A357" s="4" t="s">
        <v>714</v>
      </c>
      <c r="B357" t="s">
        <v>715</v>
      </c>
      <c r="C357">
        <v>1097864</v>
      </c>
      <c r="D357" s="4" t="s">
        <v>714</v>
      </c>
      <c r="E357">
        <v>798.7</v>
      </c>
      <c r="F357">
        <v>2073.9</v>
      </c>
      <c r="G357">
        <v>1214.6</v>
      </c>
      <c r="H357">
        <v>1093.7</v>
      </c>
      <c r="I357">
        <v>1069.1</v>
      </c>
      <c r="J357">
        <v>1266.9</v>
      </c>
      <c r="K357">
        <v>1260.6</v>
      </c>
      <c r="L357">
        <v>1531.8</v>
      </c>
      <c r="M357">
        <v>1566.2</v>
      </c>
      <c r="N357">
        <v>2054.8</v>
      </c>
      <c r="O357">
        <v>1768.9</v>
      </c>
      <c r="P357">
        <v>2313.4</v>
      </c>
      <c r="Q357">
        <v>3442.3</v>
      </c>
      <c r="R357">
        <v>2894.9</v>
      </c>
      <c r="S357">
        <v>2782.7</v>
      </c>
      <c r="T357">
        <v>3161.8</v>
      </c>
      <c r="U357">
        <v>3495.8</v>
      </c>
      <c r="V357">
        <v>3906.9</v>
      </c>
      <c r="W357">
        <v>5543.1</v>
      </c>
      <c r="X357">
        <v>5878.3</v>
      </c>
      <c r="Y357">
        <v>5517.9</v>
      </c>
      <c r="Z357">
        <v>5255</v>
      </c>
      <c r="AA357">
        <v>6739.8</v>
      </c>
      <c r="AB357">
        <v>8326.2</v>
      </c>
      <c r="AC357">
        <v>8253</v>
      </c>
    </row>
    <row r="358" ht="12.4" spans="1:29">
      <c r="A358" s="4" t="s">
        <v>716</v>
      </c>
      <c r="B358" t="s">
        <v>717</v>
      </c>
      <c r="C358">
        <v>1039684</v>
      </c>
      <c r="D358" s="4" t="s">
        <v>716</v>
      </c>
      <c r="E358">
        <v>1842.81</v>
      </c>
      <c r="F358">
        <v>6642.86</v>
      </c>
      <c r="G358">
        <v>1915.94</v>
      </c>
      <c r="H358">
        <v>2104.28</v>
      </c>
      <c r="I358">
        <v>2999</v>
      </c>
      <c r="J358">
        <v>5785.53</v>
      </c>
      <c r="K358" t="s">
        <v>9</v>
      </c>
      <c r="L358">
        <v>11913.53</v>
      </c>
      <c r="M358">
        <v>13477.41</v>
      </c>
      <c r="N358">
        <v>16157.43</v>
      </c>
      <c r="O358">
        <v>10805.75</v>
      </c>
      <c r="P358">
        <v>12678.79</v>
      </c>
      <c r="Q358">
        <v>14805.79</v>
      </c>
      <c r="R358">
        <v>10184.12</v>
      </c>
      <c r="S358">
        <v>11871.88</v>
      </c>
      <c r="T358">
        <v>12195.09</v>
      </c>
      <c r="U358">
        <v>7763.21</v>
      </c>
      <c r="V358">
        <v>8920.93</v>
      </c>
      <c r="W358">
        <v>12173.91</v>
      </c>
      <c r="X358">
        <v>12593.2</v>
      </c>
      <c r="Y358">
        <v>10164.37</v>
      </c>
      <c r="Z358">
        <v>8542.24</v>
      </c>
      <c r="AA358">
        <v>16540.31</v>
      </c>
      <c r="AB358">
        <v>22386.89</v>
      </c>
      <c r="AC358" t="s">
        <v>9</v>
      </c>
    </row>
    <row r="359" ht="12.4" spans="1:29">
      <c r="A359" s="4" t="s">
        <v>718</v>
      </c>
      <c r="B359" t="s">
        <v>719</v>
      </c>
      <c r="C359">
        <v>1341439</v>
      </c>
      <c r="D359" s="4" t="s">
        <v>718</v>
      </c>
      <c r="E359">
        <v>8827.25</v>
      </c>
      <c r="F359">
        <v>10130.13</v>
      </c>
      <c r="G359">
        <v>10961</v>
      </c>
      <c r="H359">
        <v>9673</v>
      </c>
      <c r="I359">
        <v>9475</v>
      </c>
      <c r="J359">
        <v>10156</v>
      </c>
      <c r="K359">
        <v>11799</v>
      </c>
      <c r="L359">
        <v>14380</v>
      </c>
      <c r="M359">
        <v>17996</v>
      </c>
      <c r="N359">
        <v>22430</v>
      </c>
      <c r="O359">
        <v>23252</v>
      </c>
      <c r="P359">
        <v>26820</v>
      </c>
      <c r="Q359">
        <v>35622</v>
      </c>
      <c r="R359">
        <v>37121</v>
      </c>
      <c r="S359">
        <v>37180</v>
      </c>
      <c r="T359">
        <v>38275</v>
      </c>
      <c r="U359">
        <v>38226</v>
      </c>
      <c r="V359">
        <v>37047</v>
      </c>
      <c r="W359">
        <v>37728</v>
      </c>
      <c r="X359">
        <v>39383</v>
      </c>
      <c r="Y359">
        <v>39506</v>
      </c>
      <c r="Z359">
        <v>39068</v>
      </c>
      <c r="AA359">
        <v>40479</v>
      </c>
      <c r="AB359">
        <v>42440</v>
      </c>
      <c r="AC359">
        <v>49954</v>
      </c>
    </row>
    <row r="360" ht="12.4" spans="1:29">
      <c r="A360" s="4" t="s">
        <v>720</v>
      </c>
      <c r="B360" t="s">
        <v>721</v>
      </c>
      <c r="C360">
        <v>1781335</v>
      </c>
      <c r="D360" s="4" t="s">
        <v>720</v>
      </c>
      <c r="E360" t="s">
        <v>9</v>
      </c>
      <c r="F360" t="s">
        <v>9</v>
      </c>
      <c r="G360" t="s">
        <v>9</v>
      </c>
      <c r="H360" t="s">
        <v>9</v>
      </c>
      <c r="I360" t="s">
        <v>9</v>
      </c>
      <c r="J360" t="s">
        <v>9</v>
      </c>
      <c r="K360" t="s">
        <v>9</v>
      </c>
      <c r="L360" t="s">
        <v>9</v>
      </c>
      <c r="M360" t="s">
        <v>9</v>
      </c>
      <c r="N360" t="s">
        <v>9</v>
      </c>
      <c r="O360" t="s">
        <v>9</v>
      </c>
      <c r="P360" t="s">
        <v>9</v>
      </c>
      <c r="Q360" t="s">
        <v>9</v>
      </c>
      <c r="R360" t="s">
        <v>9</v>
      </c>
      <c r="S360" t="s">
        <v>9</v>
      </c>
      <c r="T360" t="s">
        <v>9</v>
      </c>
      <c r="U360" t="s">
        <v>9</v>
      </c>
      <c r="V360" t="s">
        <v>9</v>
      </c>
      <c r="W360">
        <v>12323</v>
      </c>
      <c r="X360">
        <v>12915</v>
      </c>
      <c r="Y360">
        <v>13118</v>
      </c>
      <c r="Z360">
        <v>12756</v>
      </c>
      <c r="AA360">
        <v>14298</v>
      </c>
      <c r="AB360">
        <v>13685</v>
      </c>
      <c r="AC360">
        <v>14209</v>
      </c>
    </row>
    <row r="361" ht="12.4" spans="1:29">
      <c r="A361" s="4" t="s">
        <v>722</v>
      </c>
      <c r="B361" t="s">
        <v>723</v>
      </c>
      <c r="C361">
        <v>75362</v>
      </c>
      <c r="D361" s="4" t="s">
        <v>722</v>
      </c>
      <c r="E361">
        <v>9021</v>
      </c>
      <c r="F361">
        <v>7919.9</v>
      </c>
      <c r="G361">
        <v>6088.8</v>
      </c>
      <c r="H361">
        <v>7218.6</v>
      </c>
      <c r="I361">
        <v>8194.9</v>
      </c>
      <c r="J361">
        <v>11396.3</v>
      </c>
      <c r="K361">
        <v>14057.4</v>
      </c>
      <c r="L361">
        <v>16454.1</v>
      </c>
      <c r="M361">
        <v>15221.7</v>
      </c>
      <c r="N361">
        <v>14972.5</v>
      </c>
      <c r="O361">
        <v>8086.5</v>
      </c>
      <c r="P361">
        <v>10292.9</v>
      </c>
      <c r="Q361">
        <v>16355.2</v>
      </c>
      <c r="R361">
        <v>17050.5</v>
      </c>
      <c r="S361">
        <v>17123.8</v>
      </c>
      <c r="T361">
        <v>18997</v>
      </c>
      <c r="U361">
        <v>19115.1</v>
      </c>
      <c r="V361">
        <v>17033.3</v>
      </c>
      <c r="W361">
        <v>19456.4</v>
      </c>
      <c r="X361">
        <v>23495.7</v>
      </c>
      <c r="Y361">
        <v>25599.7</v>
      </c>
      <c r="Z361">
        <v>18728.5</v>
      </c>
      <c r="AA361">
        <v>23522.3</v>
      </c>
      <c r="AB361">
        <v>28819.7</v>
      </c>
      <c r="AC361">
        <v>35127.4</v>
      </c>
    </row>
    <row r="362" ht="12.4" spans="1:29">
      <c r="A362" s="4" t="s">
        <v>724</v>
      </c>
      <c r="B362" t="s">
        <v>725</v>
      </c>
      <c r="C362">
        <v>75677</v>
      </c>
      <c r="D362" s="4" t="s">
        <v>724</v>
      </c>
      <c r="E362">
        <v>1695.5</v>
      </c>
      <c r="F362">
        <v>1921.87</v>
      </c>
      <c r="G362">
        <v>1789.96</v>
      </c>
      <c r="H362">
        <v>1735.86</v>
      </c>
      <c r="I362">
        <v>1735.53</v>
      </c>
      <c r="J362">
        <v>1890.09</v>
      </c>
      <c r="K362">
        <v>1993.66</v>
      </c>
      <c r="L362">
        <v>2187.05</v>
      </c>
      <c r="M362">
        <v>2316.01</v>
      </c>
      <c r="N362">
        <v>2360.49</v>
      </c>
      <c r="O362">
        <v>2147.59</v>
      </c>
      <c r="P362">
        <v>2435.61</v>
      </c>
      <c r="Q362">
        <v>2620.11</v>
      </c>
      <c r="R362">
        <v>2843.88</v>
      </c>
      <c r="S362">
        <v>3665.3</v>
      </c>
      <c r="T362">
        <v>5852.6</v>
      </c>
      <c r="U362">
        <v>5741.7</v>
      </c>
      <c r="V362">
        <v>5779</v>
      </c>
      <c r="W362">
        <v>6444.9</v>
      </c>
      <c r="X362">
        <v>7014.6</v>
      </c>
      <c r="Y362">
        <v>6964.3</v>
      </c>
      <c r="Z362">
        <v>6658.2</v>
      </c>
      <c r="AA362">
        <v>7730.3</v>
      </c>
      <c r="AB362">
        <v>8478</v>
      </c>
      <c r="AC362">
        <v>7802.4</v>
      </c>
    </row>
    <row r="363" ht="12.4" spans="1:29">
      <c r="A363" s="4" t="s">
        <v>726</v>
      </c>
      <c r="B363" t="s">
        <v>727</v>
      </c>
      <c r="C363">
        <v>1327567</v>
      </c>
      <c r="D363" s="4" t="s">
        <v>726</v>
      </c>
      <c r="E363" t="s">
        <v>9</v>
      </c>
      <c r="F363" t="s">
        <v>9</v>
      </c>
      <c r="G363" t="s">
        <v>9</v>
      </c>
      <c r="H363" t="s">
        <v>9</v>
      </c>
      <c r="I363" t="s">
        <v>9</v>
      </c>
      <c r="J363" t="s">
        <v>9</v>
      </c>
      <c r="K363" t="s">
        <v>9</v>
      </c>
      <c r="L363" t="s">
        <v>9</v>
      </c>
      <c r="M363" t="s">
        <v>9</v>
      </c>
      <c r="N363">
        <v>3.12</v>
      </c>
      <c r="O363">
        <v>13.35</v>
      </c>
      <c r="P363">
        <v>48.78</v>
      </c>
      <c r="Q363">
        <v>118.6</v>
      </c>
      <c r="R363">
        <v>255.14</v>
      </c>
      <c r="S363">
        <v>396.11</v>
      </c>
      <c r="T363">
        <v>598.18</v>
      </c>
      <c r="U363">
        <v>928.05</v>
      </c>
      <c r="V363">
        <v>1378.5</v>
      </c>
      <c r="W363">
        <v>1761.6</v>
      </c>
      <c r="X363">
        <v>2273.6</v>
      </c>
      <c r="Y363">
        <v>2899.6</v>
      </c>
      <c r="Z363">
        <v>3408.4</v>
      </c>
      <c r="AA363">
        <v>4256.1</v>
      </c>
      <c r="AB363">
        <v>5501.5</v>
      </c>
      <c r="AC363">
        <v>6892.7</v>
      </c>
    </row>
    <row r="364" ht="12.4" spans="1:29">
      <c r="A364" s="4" t="s">
        <v>728</v>
      </c>
      <c r="B364" t="s">
        <v>729</v>
      </c>
      <c r="C364">
        <v>813828</v>
      </c>
      <c r="D364" s="4" t="s">
        <v>728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  <c r="J364">
        <v>14547.3</v>
      </c>
      <c r="K364">
        <v>14113</v>
      </c>
      <c r="L364">
        <v>14320.2</v>
      </c>
      <c r="M364">
        <v>14072.9</v>
      </c>
      <c r="N364">
        <v>13950.4</v>
      </c>
      <c r="O364">
        <v>13015</v>
      </c>
      <c r="P364">
        <v>13466</v>
      </c>
      <c r="Q364">
        <v>13637</v>
      </c>
      <c r="R364">
        <v>14089</v>
      </c>
      <c r="S364">
        <v>14005</v>
      </c>
      <c r="T364">
        <v>12519</v>
      </c>
      <c r="U364">
        <v>12671</v>
      </c>
      <c r="V364">
        <v>13166</v>
      </c>
      <c r="W364">
        <v>13692</v>
      </c>
      <c r="X364">
        <v>27250</v>
      </c>
      <c r="Y364">
        <v>26998</v>
      </c>
      <c r="Z364">
        <v>25285</v>
      </c>
      <c r="AA364">
        <v>28586</v>
      </c>
      <c r="AB364">
        <v>30154</v>
      </c>
      <c r="AC364" t="s">
        <v>9</v>
      </c>
    </row>
    <row r="365" ht="12.4" spans="1:29">
      <c r="A365" s="4" t="s">
        <v>730</v>
      </c>
      <c r="B365" t="s">
        <v>731</v>
      </c>
      <c r="C365">
        <v>76334</v>
      </c>
      <c r="D365" s="4" t="s">
        <v>730</v>
      </c>
      <c r="E365">
        <v>4958.8</v>
      </c>
      <c r="F365">
        <v>5385.62</v>
      </c>
      <c r="G365">
        <v>5979.6</v>
      </c>
      <c r="H365">
        <v>6149.12</v>
      </c>
      <c r="I365">
        <v>6410.61</v>
      </c>
      <c r="J365">
        <v>6998.76</v>
      </c>
      <c r="K365">
        <v>8068.81</v>
      </c>
      <c r="L365">
        <v>9385.89</v>
      </c>
      <c r="M365">
        <v>10718.06</v>
      </c>
      <c r="N365">
        <v>12145.61</v>
      </c>
      <c r="O365">
        <v>10309.02</v>
      </c>
      <c r="P365">
        <v>9993.17</v>
      </c>
      <c r="Q365">
        <v>12345.87</v>
      </c>
      <c r="R365">
        <v>13145.94</v>
      </c>
      <c r="S365">
        <v>13015.7</v>
      </c>
      <c r="T365">
        <v>13215.97</v>
      </c>
      <c r="U365">
        <v>12711.74</v>
      </c>
      <c r="V365">
        <v>11360.75</v>
      </c>
      <c r="W365">
        <v>12029.31</v>
      </c>
      <c r="X365">
        <v>14302.39</v>
      </c>
      <c r="Y365">
        <v>14320.32</v>
      </c>
      <c r="Z365">
        <v>13695.52</v>
      </c>
      <c r="AA365">
        <v>14347.64</v>
      </c>
      <c r="AB365">
        <v>15861.61</v>
      </c>
      <c r="AC365">
        <v>19065.19</v>
      </c>
    </row>
    <row r="366" ht="12.4" spans="1:29">
      <c r="A366" s="4" t="s">
        <v>732</v>
      </c>
      <c r="B366" t="s">
        <v>733</v>
      </c>
      <c r="C366">
        <v>723531</v>
      </c>
      <c r="D366" s="4" t="s">
        <v>732</v>
      </c>
      <c r="E366">
        <v>597.3</v>
      </c>
      <c r="F366">
        <v>728.12</v>
      </c>
      <c r="G366">
        <v>869.86</v>
      </c>
      <c r="H366">
        <v>954.91</v>
      </c>
      <c r="I366">
        <v>1099.08</v>
      </c>
      <c r="J366">
        <v>1294.35</v>
      </c>
      <c r="K366">
        <v>1445.14</v>
      </c>
      <c r="L366">
        <v>1674.6</v>
      </c>
      <c r="M366">
        <v>1886.96</v>
      </c>
      <c r="N366">
        <v>2066.32</v>
      </c>
      <c r="O366">
        <v>2082.8</v>
      </c>
      <c r="P366">
        <v>2000.8</v>
      </c>
      <c r="Q366">
        <v>2084.3</v>
      </c>
      <c r="R366">
        <v>2229.8</v>
      </c>
      <c r="S366">
        <v>2326.2</v>
      </c>
      <c r="T366">
        <v>2518.9</v>
      </c>
      <c r="U366">
        <v>2739.6</v>
      </c>
      <c r="V366">
        <v>2951.9</v>
      </c>
      <c r="W366">
        <v>3151.3</v>
      </c>
      <c r="X366">
        <v>3377.7</v>
      </c>
      <c r="Y366">
        <v>3772.5</v>
      </c>
      <c r="Z366">
        <v>4040.5</v>
      </c>
      <c r="AA366">
        <v>4056.8</v>
      </c>
      <c r="AB366">
        <v>4611.7</v>
      </c>
      <c r="AC366">
        <v>5007.1</v>
      </c>
    </row>
    <row r="367" ht="12.4" spans="1:29">
      <c r="A367" s="4" t="s">
        <v>734</v>
      </c>
      <c r="B367" t="s">
        <v>735</v>
      </c>
      <c r="C367">
        <v>1590955</v>
      </c>
      <c r="D367" s="4" t="s">
        <v>734</v>
      </c>
      <c r="E367" t="s">
        <v>9</v>
      </c>
      <c r="F367" t="s">
        <v>9</v>
      </c>
      <c r="G367" t="s">
        <v>9</v>
      </c>
      <c r="H367" t="s">
        <v>9</v>
      </c>
      <c r="I367" t="s">
        <v>9</v>
      </c>
      <c r="J367" t="s">
        <v>9</v>
      </c>
      <c r="K367" t="s">
        <v>9</v>
      </c>
      <c r="L367" t="s">
        <v>9</v>
      </c>
      <c r="M367" t="s">
        <v>9</v>
      </c>
      <c r="N367" t="s">
        <v>9</v>
      </c>
      <c r="O367" t="s">
        <v>9</v>
      </c>
      <c r="P367" t="s">
        <v>9</v>
      </c>
      <c r="Q367">
        <v>57.21</v>
      </c>
      <c r="R367">
        <v>76.81</v>
      </c>
      <c r="S367">
        <v>107.6</v>
      </c>
      <c r="T367">
        <v>150.93</v>
      </c>
      <c r="U367">
        <v>224.65</v>
      </c>
      <c r="V367">
        <v>329.14</v>
      </c>
      <c r="W367">
        <v>433.05</v>
      </c>
      <c r="X367">
        <v>566.34</v>
      </c>
      <c r="Y367">
        <v>737.67</v>
      </c>
      <c r="Z367">
        <v>841.43</v>
      </c>
      <c r="AA367">
        <v>1055.52</v>
      </c>
      <c r="AB367">
        <v>1375.22</v>
      </c>
      <c r="AC367">
        <v>1693.67</v>
      </c>
    </row>
    <row r="368" ht="12.4" spans="1:29">
      <c r="A368" s="4" t="s">
        <v>736</v>
      </c>
      <c r="B368" t="s">
        <v>737</v>
      </c>
      <c r="C368">
        <v>1633917</v>
      </c>
      <c r="D368" s="4" t="s">
        <v>736</v>
      </c>
      <c r="E368" t="s">
        <v>9</v>
      </c>
      <c r="F368" t="s">
        <v>9</v>
      </c>
      <c r="G368" t="s">
        <v>9</v>
      </c>
      <c r="H368" t="s">
        <v>9</v>
      </c>
      <c r="I368" t="s">
        <v>9</v>
      </c>
      <c r="J368" t="s">
        <v>9</v>
      </c>
      <c r="K368" t="s">
        <v>9</v>
      </c>
      <c r="L368" t="s">
        <v>9</v>
      </c>
      <c r="M368" t="s">
        <v>9</v>
      </c>
      <c r="N368" t="s">
        <v>9</v>
      </c>
      <c r="O368" t="s">
        <v>9</v>
      </c>
      <c r="P368" t="s">
        <v>9</v>
      </c>
      <c r="Q368">
        <v>4499</v>
      </c>
      <c r="R368">
        <v>5662</v>
      </c>
      <c r="S368">
        <v>6727</v>
      </c>
      <c r="T368">
        <v>8025</v>
      </c>
      <c r="U368">
        <v>9248</v>
      </c>
      <c r="V368">
        <v>10842</v>
      </c>
      <c r="W368">
        <v>13094</v>
      </c>
      <c r="X368">
        <v>15451</v>
      </c>
      <c r="Y368">
        <v>17772</v>
      </c>
      <c r="Z368">
        <v>21454</v>
      </c>
      <c r="AA368">
        <v>25371</v>
      </c>
      <c r="AB368">
        <v>27518</v>
      </c>
      <c r="AC368">
        <v>29771</v>
      </c>
    </row>
    <row r="369" ht="12.4" spans="1:29">
      <c r="A369" s="4" t="s">
        <v>738</v>
      </c>
      <c r="B369" t="s">
        <v>739</v>
      </c>
      <c r="C369">
        <v>77360</v>
      </c>
      <c r="D369" s="4" t="s">
        <v>738</v>
      </c>
      <c r="E369">
        <v>2367.75</v>
      </c>
      <c r="F369">
        <v>2748.01</v>
      </c>
      <c r="G369">
        <v>2574.08</v>
      </c>
      <c r="H369">
        <v>2580.78</v>
      </c>
      <c r="I369">
        <v>2724.37</v>
      </c>
      <c r="J369">
        <v>2278.13</v>
      </c>
      <c r="K369">
        <v>2946.58</v>
      </c>
      <c r="L369">
        <v>3154.47</v>
      </c>
      <c r="M369">
        <v>3398.7</v>
      </c>
      <c r="N369">
        <v>3351.98</v>
      </c>
      <c r="O369">
        <v>2692.47</v>
      </c>
      <c r="P369">
        <v>3030.77</v>
      </c>
      <c r="Q369">
        <v>3456.7</v>
      </c>
      <c r="R369">
        <v>4306.8</v>
      </c>
      <c r="S369">
        <v>6999.7</v>
      </c>
      <c r="T369">
        <v>4666.8</v>
      </c>
      <c r="U369">
        <v>4616.4</v>
      </c>
      <c r="V369">
        <v>4890</v>
      </c>
      <c r="W369">
        <v>4936.5</v>
      </c>
      <c r="X369">
        <v>2965.1</v>
      </c>
      <c r="Y369">
        <v>2957.2</v>
      </c>
      <c r="Z369">
        <v>3017.8</v>
      </c>
      <c r="AA369">
        <v>3764.8</v>
      </c>
      <c r="AB369">
        <v>4121.8</v>
      </c>
      <c r="AC369">
        <v>4104.5</v>
      </c>
    </row>
    <row r="370" ht="12.4" spans="1:29">
      <c r="A370" s="4" t="s">
        <v>740</v>
      </c>
      <c r="B370" t="s">
        <v>741</v>
      </c>
      <c r="C370">
        <v>77476</v>
      </c>
      <c r="D370" s="4" t="s">
        <v>740</v>
      </c>
      <c r="E370">
        <v>20367</v>
      </c>
      <c r="F370">
        <v>25479</v>
      </c>
      <c r="G370">
        <v>23512</v>
      </c>
      <c r="H370">
        <v>25112</v>
      </c>
      <c r="I370">
        <v>26971</v>
      </c>
      <c r="J370">
        <v>29261</v>
      </c>
      <c r="K370">
        <v>32562</v>
      </c>
      <c r="L370">
        <v>35137</v>
      </c>
      <c r="M370">
        <v>39474</v>
      </c>
      <c r="N370">
        <v>43251</v>
      </c>
      <c r="O370">
        <v>43232</v>
      </c>
      <c r="P370">
        <v>57838</v>
      </c>
      <c r="Q370">
        <v>66504</v>
      </c>
      <c r="R370">
        <v>65492</v>
      </c>
      <c r="S370">
        <v>66415</v>
      </c>
      <c r="T370">
        <v>66683</v>
      </c>
      <c r="U370">
        <v>63056</v>
      </c>
      <c r="V370">
        <v>62799</v>
      </c>
      <c r="W370">
        <v>63525</v>
      </c>
      <c r="X370">
        <v>64661</v>
      </c>
      <c r="Y370">
        <v>67161</v>
      </c>
      <c r="Z370">
        <v>70372</v>
      </c>
      <c r="AA370">
        <v>79474</v>
      </c>
      <c r="AB370">
        <v>86392</v>
      </c>
      <c r="AC370">
        <v>91471</v>
      </c>
    </row>
    <row r="371" ht="12.4" spans="1:29">
      <c r="A371" s="4" t="s">
        <v>742</v>
      </c>
      <c r="B371" t="s">
        <v>743</v>
      </c>
      <c r="C371">
        <v>78003</v>
      </c>
      <c r="D371" s="4" t="s">
        <v>742</v>
      </c>
      <c r="E371">
        <v>27376</v>
      </c>
      <c r="F371">
        <v>29355</v>
      </c>
      <c r="G371">
        <v>29024</v>
      </c>
      <c r="H371">
        <v>32373</v>
      </c>
      <c r="I371">
        <v>45188</v>
      </c>
      <c r="J371">
        <v>52516</v>
      </c>
      <c r="K371">
        <v>47405</v>
      </c>
      <c r="L371">
        <v>48371</v>
      </c>
      <c r="M371">
        <v>48418</v>
      </c>
      <c r="N371">
        <v>48296</v>
      </c>
      <c r="O371">
        <v>50009</v>
      </c>
      <c r="P371">
        <v>67057</v>
      </c>
      <c r="Q371">
        <v>65259</v>
      </c>
      <c r="R371">
        <v>54657</v>
      </c>
      <c r="S371">
        <v>51584</v>
      </c>
      <c r="T371">
        <v>49605</v>
      </c>
      <c r="U371">
        <v>48851</v>
      </c>
      <c r="V371">
        <v>52824</v>
      </c>
      <c r="W371">
        <v>52546</v>
      </c>
      <c r="X371">
        <v>53647</v>
      </c>
      <c r="Y371">
        <v>40905</v>
      </c>
      <c r="Z371">
        <v>41908</v>
      </c>
      <c r="AA371">
        <v>81288</v>
      </c>
      <c r="AB371">
        <v>100330</v>
      </c>
      <c r="AC371">
        <v>58496</v>
      </c>
    </row>
    <row r="372" ht="12.4" spans="1:29">
      <c r="A372" s="4" t="s">
        <v>744</v>
      </c>
      <c r="B372" t="s">
        <v>745</v>
      </c>
      <c r="C372">
        <v>1004980</v>
      </c>
      <c r="D372" s="4" t="s">
        <v>744</v>
      </c>
      <c r="E372">
        <v>20820</v>
      </c>
      <c r="F372">
        <v>26220</v>
      </c>
      <c r="G372">
        <v>10450</v>
      </c>
      <c r="H372">
        <v>10505</v>
      </c>
      <c r="I372">
        <v>10435</v>
      </c>
      <c r="J372">
        <v>11080</v>
      </c>
      <c r="K372">
        <v>11703</v>
      </c>
      <c r="L372">
        <v>12539</v>
      </c>
      <c r="M372">
        <v>13237</v>
      </c>
      <c r="N372">
        <v>14628</v>
      </c>
      <c r="O372">
        <v>13399</v>
      </c>
      <c r="P372">
        <v>13841</v>
      </c>
      <c r="Q372">
        <v>14956</v>
      </c>
      <c r="R372">
        <v>15040</v>
      </c>
      <c r="S372">
        <v>15598</v>
      </c>
      <c r="T372">
        <v>17090</v>
      </c>
      <c r="U372">
        <v>16833</v>
      </c>
      <c r="V372">
        <v>17666</v>
      </c>
      <c r="W372">
        <v>17135</v>
      </c>
      <c r="X372">
        <v>16759</v>
      </c>
      <c r="Y372">
        <v>17129</v>
      </c>
      <c r="Z372">
        <v>18469</v>
      </c>
      <c r="AA372">
        <v>20642</v>
      </c>
      <c r="AB372">
        <v>21680</v>
      </c>
      <c r="AC372" t="s">
        <v>9</v>
      </c>
    </row>
    <row r="373" ht="12.4" spans="1:29">
      <c r="A373" s="4" t="s">
        <v>746</v>
      </c>
      <c r="B373" t="s">
        <v>747</v>
      </c>
      <c r="C373">
        <v>1413329</v>
      </c>
      <c r="D373" s="4" t="s">
        <v>746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  <c r="J373" t="s">
        <v>9</v>
      </c>
      <c r="K373" t="s">
        <v>9</v>
      </c>
      <c r="L373">
        <v>20794</v>
      </c>
      <c r="M373">
        <v>22810</v>
      </c>
      <c r="N373">
        <v>25705</v>
      </c>
      <c r="O373">
        <v>25035</v>
      </c>
      <c r="P373">
        <v>27208</v>
      </c>
      <c r="Q373">
        <v>31097</v>
      </c>
      <c r="R373">
        <v>31377</v>
      </c>
      <c r="S373">
        <v>31217</v>
      </c>
      <c r="T373">
        <v>29767</v>
      </c>
      <c r="U373">
        <v>26794</v>
      </c>
      <c r="V373">
        <v>26685</v>
      </c>
      <c r="W373">
        <v>28748</v>
      </c>
      <c r="X373">
        <v>29625</v>
      </c>
      <c r="Y373">
        <v>29805</v>
      </c>
      <c r="Z373">
        <v>28694</v>
      </c>
      <c r="AA373">
        <v>31405</v>
      </c>
      <c r="AB373">
        <v>31762</v>
      </c>
      <c r="AC373">
        <v>35174</v>
      </c>
    </row>
    <row r="374" ht="12.4" spans="1:29">
      <c r="A374" s="4" t="s">
        <v>748</v>
      </c>
      <c r="B374" t="s">
        <v>749</v>
      </c>
      <c r="C374">
        <v>1534701</v>
      </c>
      <c r="D374" s="4" t="s">
        <v>748</v>
      </c>
      <c r="E374" t="s">
        <v>9</v>
      </c>
      <c r="F374" t="s">
        <v>9</v>
      </c>
      <c r="G374" t="s">
        <v>9</v>
      </c>
      <c r="H374" t="s">
        <v>9</v>
      </c>
      <c r="I374" t="s">
        <v>9</v>
      </c>
      <c r="J374" t="s">
        <v>9</v>
      </c>
      <c r="K374" t="s">
        <v>9</v>
      </c>
      <c r="L374" t="s">
        <v>9</v>
      </c>
      <c r="M374" t="s">
        <v>9</v>
      </c>
      <c r="N374" t="s">
        <v>9</v>
      </c>
      <c r="O374">
        <v>99367</v>
      </c>
      <c r="P374">
        <v>132872</v>
      </c>
      <c r="Q374">
        <v>182133</v>
      </c>
      <c r="R374">
        <v>165919</v>
      </c>
      <c r="S374">
        <v>157730</v>
      </c>
      <c r="T374">
        <v>146514</v>
      </c>
      <c r="U374">
        <v>85195</v>
      </c>
      <c r="V374">
        <v>70898</v>
      </c>
      <c r="W374">
        <v>89300</v>
      </c>
      <c r="X374">
        <v>111461</v>
      </c>
      <c r="Y374">
        <v>107293</v>
      </c>
      <c r="Z374">
        <v>64129</v>
      </c>
      <c r="AA374">
        <v>111476</v>
      </c>
      <c r="AB374">
        <v>169990</v>
      </c>
      <c r="AC374">
        <v>147399</v>
      </c>
    </row>
    <row r="375" ht="12.4" spans="1:29">
      <c r="A375" s="4" t="s">
        <v>750</v>
      </c>
      <c r="B375" t="s">
        <v>751</v>
      </c>
      <c r="C375">
        <v>764622</v>
      </c>
      <c r="D375" s="4" t="s">
        <v>750</v>
      </c>
      <c r="E375">
        <v>2423.35</v>
      </c>
      <c r="F375">
        <v>3690.18</v>
      </c>
      <c r="G375">
        <v>2634.77</v>
      </c>
      <c r="H375">
        <v>2440.29</v>
      </c>
      <c r="I375">
        <v>2759.49</v>
      </c>
      <c r="J375">
        <v>2829.01</v>
      </c>
      <c r="K375">
        <v>2987.96</v>
      </c>
      <c r="L375">
        <v>3401.75</v>
      </c>
      <c r="M375">
        <v>3317.01</v>
      </c>
      <c r="N375">
        <v>3310.56</v>
      </c>
      <c r="O375">
        <v>3153.66</v>
      </c>
      <c r="P375">
        <v>3189.2</v>
      </c>
      <c r="Q375">
        <v>3241.38</v>
      </c>
      <c r="R375">
        <v>3301.8</v>
      </c>
      <c r="S375">
        <v>3454.63</v>
      </c>
      <c r="T375">
        <v>3491.63</v>
      </c>
      <c r="U375">
        <v>3495.44</v>
      </c>
      <c r="V375">
        <v>3498.68</v>
      </c>
      <c r="W375">
        <v>3565.3</v>
      </c>
      <c r="X375">
        <v>3691.25</v>
      </c>
      <c r="Y375">
        <v>3471.21</v>
      </c>
      <c r="Z375">
        <v>3586.98</v>
      </c>
      <c r="AA375">
        <v>3803.84</v>
      </c>
      <c r="AB375">
        <v>4324.39</v>
      </c>
      <c r="AC375" t="s">
        <v>9</v>
      </c>
    </row>
    <row r="376" ht="12.4" spans="1:29">
      <c r="A376" s="4" t="s">
        <v>752</v>
      </c>
      <c r="B376" t="s">
        <v>753</v>
      </c>
      <c r="C376">
        <v>1038357</v>
      </c>
      <c r="D376" s="4" t="s">
        <v>752</v>
      </c>
      <c r="E376">
        <v>644.65</v>
      </c>
      <c r="F376">
        <v>852.74</v>
      </c>
      <c r="G376">
        <v>847.02</v>
      </c>
      <c r="H376">
        <v>701.78</v>
      </c>
      <c r="I376">
        <v>1273.87</v>
      </c>
      <c r="J376">
        <v>1832.66</v>
      </c>
      <c r="K376">
        <v>1453.24</v>
      </c>
      <c r="L376">
        <v>1458.94</v>
      </c>
      <c r="M376">
        <v>1740.85</v>
      </c>
      <c r="N376">
        <v>2227.58</v>
      </c>
      <c r="O376">
        <v>1398.42</v>
      </c>
      <c r="P376">
        <v>1802.32</v>
      </c>
      <c r="Q376">
        <v>2262.04</v>
      </c>
      <c r="R376">
        <v>3029.45</v>
      </c>
      <c r="S376">
        <v>3590</v>
      </c>
      <c r="T376">
        <v>4428</v>
      </c>
      <c r="U376">
        <v>3754</v>
      </c>
      <c r="V376">
        <v>4199</v>
      </c>
      <c r="W376">
        <v>5368</v>
      </c>
      <c r="X376">
        <v>8817</v>
      </c>
      <c r="Y376">
        <v>9718</v>
      </c>
      <c r="Z376">
        <v>7068</v>
      </c>
      <c r="AA376">
        <v>15236</v>
      </c>
      <c r="AB376">
        <v>23973</v>
      </c>
      <c r="AC376" t="s">
        <v>9</v>
      </c>
    </row>
    <row r="377" ht="12.4" spans="1:29">
      <c r="A377" s="4" t="s">
        <v>754</v>
      </c>
      <c r="B377" t="s">
        <v>755</v>
      </c>
      <c r="C377">
        <v>713676</v>
      </c>
      <c r="D377" s="4" t="s">
        <v>754</v>
      </c>
      <c r="E377">
        <v>6641</v>
      </c>
      <c r="F377">
        <v>7623</v>
      </c>
      <c r="G377">
        <v>6789</v>
      </c>
      <c r="H377">
        <v>6369</v>
      </c>
      <c r="I377">
        <v>5969</v>
      </c>
      <c r="J377">
        <v>6229</v>
      </c>
      <c r="K377">
        <v>7896</v>
      </c>
      <c r="L377">
        <v>9115</v>
      </c>
      <c r="M377">
        <v>10083</v>
      </c>
      <c r="N377">
        <v>9055</v>
      </c>
      <c r="O377">
        <v>19231</v>
      </c>
      <c r="P377">
        <v>17096</v>
      </c>
      <c r="Q377">
        <v>15820</v>
      </c>
      <c r="R377">
        <v>16606</v>
      </c>
      <c r="S377">
        <v>16872</v>
      </c>
      <c r="T377">
        <v>16281</v>
      </c>
      <c r="U377">
        <v>16270</v>
      </c>
      <c r="V377">
        <v>16423</v>
      </c>
      <c r="W377">
        <v>18035</v>
      </c>
      <c r="X377">
        <v>19051</v>
      </c>
      <c r="Y377">
        <v>20636</v>
      </c>
      <c r="Z377">
        <v>18262</v>
      </c>
      <c r="AA377">
        <v>19698</v>
      </c>
      <c r="AB377">
        <v>23542</v>
      </c>
      <c r="AC377">
        <v>31882</v>
      </c>
    </row>
    <row r="378" ht="12.4" spans="1:29">
      <c r="A378" s="4" t="s">
        <v>756</v>
      </c>
      <c r="B378" t="s">
        <v>757</v>
      </c>
      <c r="C378">
        <v>945841</v>
      </c>
      <c r="D378" s="4" t="s">
        <v>756</v>
      </c>
      <c r="E378">
        <v>569.83</v>
      </c>
      <c r="F378">
        <v>673.2</v>
      </c>
      <c r="G378">
        <v>856.05</v>
      </c>
      <c r="H378">
        <v>983.25</v>
      </c>
      <c r="I378">
        <v>1155.83</v>
      </c>
      <c r="J378">
        <v>1310.85</v>
      </c>
      <c r="K378">
        <v>1552.66</v>
      </c>
      <c r="L378">
        <v>1909.76</v>
      </c>
      <c r="M378">
        <v>1928.37</v>
      </c>
      <c r="N378">
        <v>1783.68</v>
      </c>
      <c r="O378">
        <v>1539.79</v>
      </c>
      <c r="P378">
        <v>1613.75</v>
      </c>
      <c r="Q378">
        <v>1793.32</v>
      </c>
      <c r="R378">
        <v>1953.97</v>
      </c>
      <c r="S378">
        <v>2079.7</v>
      </c>
      <c r="T378">
        <v>2246.56</v>
      </c>
      <c r="U378">
        <v>2363.14</v>
      </c>
      <c r="V378">
        <v>2570.8</v>
      </c>
      <c r="W378">
        <v>2788.19</v>
      </c>
      <c r="X378">
        <v>2998.1</v>
      </c>
      <c r="Y378">
        <v>3199.52</v>
      </c>
      <c r="Z378">
        <v>3936.62</v>
      </c>
      <c r="AA378">
        <v>5295.58</v>
      </c>
      <c r="AB378">
        <v>6179.73</v>
      </c>
      <c r="AC378" t="s">
        <v>9</v>
      </c>
    </row>
    <row r="379" ht="12.4" spans="1:29">
      <c r="A379" s="4" t="s">
        <v>758</v>
      </c>
      <c r="B379" t="s">
        <v>759</v>
      </c>
      <c r="C379">
        <v>79879</v>
      </c>
      <c r="D379" s="4" t="s">
        <v>758</v>
      </c>
      <c r="E379">
        <v>7757</v>
      </c>
      <c r="F379">
        <v>8629</v>
      </c>
      <c r="G379">
        <v>8169</v>
      </c>
      <c r="H379">
        <v>8067</v>
      </c>
      <c r="I379">
        <v>8756</v>
      </c>
      <c r="J379">
        <v>9513</v>
      </c>
      <c r="K379">
        <v>10201</v>
      </c>
      <c r="L379">
        <v>9861</v>
      </c>
      <c r="M379">
        <v>12220</v>
      </c>
      <c r="N379">
        <v>15849</v>
      </c>
      <c r="O379">
        <v>12239</v>
      </c>
      <c r="P379">
        <v>13423</v>
      </c>
      <c r="Q379">
        <v>13153</v>
      </c>
      <c r="R379">
        <v>12686</v>
      </c>
      <c r="S379">
        <v>14265</v>
      </c>
      <c r="T379">
        <v>14791</v>
      </c>
      <c r="U379">
        <v>14241</v>
      </c>
      <c r="V379">
        <v>14270</v>
      </c>
      <c r="W379">
        <v>14748</v>
      </c>
      <c r="X379">
        <v>15374</v>
      </c>
      <c r="Y379">
        <v>15146</v>
      </c>
      <c r="Z379">
        <v>13834</v>
      </c>
      <c r="AA379">
        <v>16802</v>
      </c>
      <c r="AB379">
        <v>17652</v>
      </c>
      <c r="AC379">
        <v>18246</v>
      </c>
    </row>
    <row r="380" ht="12.4" spans="1:29">
      <c r="A380" s="4" t="s">
        <v>760</v>
      </c>
      <c r="B380" t="s">
        <v>761</v>
      </c>
      <c r="C380">
        <v>922224</v>
      </c>
      <c r="D380" s="4" t="s">
        <v>760</v>
      </c>
      <c r="E380">
        <v>4590</v>
      </c>
      <c r="F380">
        <v>4545</v>
      </c>
      <c r="G380">
        <v>5077</v>
      </c>
      <c r="H380">
        <v>5481</v>
      </c>
      <c r="I380">
        <v>5587</v>
      </c>
      <c r="J380">
        <v>5794</v>
      </c>
      <c r="K380">
        <v>6179</v>
      </c>
      <c r="L380">
        <v>6131</v>
      </c>
      <c r="M380">
        <v>6498</v>
      </c>
      <c r="N380">
        <v>8007</v>
      </c>
      <c r="O380">
        <v>7678</v>
      </c>
      <c r="P380">
        <v>9326</v>
      </c>
      <c r="Q380">
        <v>11330</v>
      </c>
      <c r="R380">
        <v>12597</v>
      </c>
      <c r="S380">
        <v>7263</v>
      </c>
      <c r="T380">
        <v>7852</v>
      </c>
      <c r="U380">
        <v>7669</v>
      </c>
      <c r="V380">
        <v>7517</v>
      </c>
      <c r="W380">
        <v>7447</v>
      </c>
      <c r="X380">
        <v>7785</v>
      </c>
      <c r="Y380">
        <v>7769</v>
      </c>
      <c r="Z380">
        <v>5474</v>
      </c>
      <c r="AA380">
        <v>5783</v>
      </c>
      <c r="AB380">
        <v>7902</v>
      </c>
      <c r="AC380">
        <v>8312</v>
      </c>
    </row>
    <row r="381" ht="12.4" spans="1:29">
      <c r="A381" s="4" t="s">
        <v>762</v>
      </c>
      <c r="B381" t="s">
        <v>763</v>
      </c>
      <c r="C381">
        <v>1126328</v>
      </c>
      <c r="D381" s="4" t="s">
        <v>762</v>
      </c>
      <c r="E381">
        <v>8701.4</v>
      </c>
      <c r="F381">
        <v>8884.9</v>
      </c>
      <c r="G381">
        <v>8592.6</v>
      </c>
      <c r="H381">
        <v>8822.5</v>
      </c>
      <c r="I381">
        <v>9404.2</v>
      </c>
      <c r="J381">
        <v>8301.2</v>
      </c>
      <c r="K381">
        <v>9041.7</v>
      </c>
      <c r="L381">
        <v>9873.1</v>
      </c>
      <c r="M381">
        <v>10906.5</v>
      </c>
      <c r="N381">
        <v>9935.9</v>
      </c>
      <c r="O381">
        <v>8849.1</v>
      </c>
      <c r="P381">
        <v>9198.2</v>
      </c>
      <c r="Q381">
        <v>8670.7</v>
      </c>
      <c r="R381">
        <v>9215.1</v>
      </c>
      <c r="S381">
        <v>9289.5</v>
      </c>
      <c r="T381">
        <v>10477.6</v>
      </c>
      <c r="U381">
        <v>11964.4</v>
      </c>
      <c r="V381">
        <v>12394.1</v>
      </c>
      <c r="W381">
        <v>14093.2</v>
      </c>
      <c r="X381">
        <v>14237.2</v>
      </c>
      <c r="Y381">
        <v>16222.1</v>
      </c>
      <c r="Z381">
        <v>14741.7</v>
      </c>
      <c r="AA381">
        <v>14262.7</v>
      </c>
      <c r="AB381">
        <v>17491.6</v>
      </c>
      <c r="AC381">
        <v>13665.8</v>
      </c>
    </row>
    <row r="382" ht="12.4" spans="1:29">
      <c r="A382" s="4" t="s">
        <v>764</v>
      </c>
      <c r="B382" t="s">
        <v>765</v>
      </c>
      <c r="C382">
        <v>80424</v>
      </c>
      <c r="D382" s="4" t="s">
        <v>764</v>
      </c>
      <c r="E382">
        <v>38125</v>
      </c>
      <c r="F382">
        <v>39951</v>
      </c>
      <c r="G382">
        <v>39244</v>
      </c>
      <c r="H382">
        <v>40238</v>
      </c>
      <c r="I382">
        <v>43377</v>
      </c>
      <c r="J382">
        <v>51407</v>
      </c>
      <c r="K382">
        <v>56741</v>
      </c>
      <c r="L382">
        <v>68222</v>
      </c>
      <c r="M382">
        <v>76476</v>
      </c>
      <c r="N382">
        <v>81748</v>
      </c>
      <c r="O382">
        <v>76694</v>
      </c>
      <c r="P382">
        <v>77567</v>
      </c>
      <c r="Q382">
        <v>82559</v>
      </c>
      <c r="R382">
        <v>82006</v>
      </c>
      <c r="S382">
        <v>80116</v>
      </c>
      <c r="T382">
        <v>74401</v>
      </c>
      <c r="U382">
        <v>70749</v>
      </c>
      <c r="V382">
        <v>65299</v>
      </c>
      <c r="W382">
        <v>65058</v>
      </c>
      <c r="X382">
        <v>66832</v>
      </c>
      <c r="Y382">
        <v>67684</v>
      </c>
      <c r="Z382">
        <v>70950</v>
      </c>
      <c r="AA382">
        <v>76118</v>
      </c>
      <c r="AB382">
        <v>80187</v>
      </c>
      <c r="AC382">
        <v>82006</v>
      </c>
    </row>
    <row r="383" ht="12.4" spans="1:29">
      <c r="A383" s="4" t="s">
        <v>766</v>
      </c>
      <c r="B383" t="s">
        <v>767</v>
      </c>
      <c r="C383">
        <v>80661</v>
      </c>
      <c r="D383" s="4" t="s">
        <v>766</v>
      </c>
      <c r="E383">
        <v>6114.7</v>
      </c>
      <c r="F383">
        <v>6771</v>
      </c>
      <c r="G383">
        <v>7475.5</v>
      </c>
      <c r="H383">
        <v>9294.4</v>
      </c>
      <c r="I383">
        <v>11892</v>
      </c>
      <c r="J383">
        <v>13768.2</v>
      </c>
      <c r="K383">
        <v>14291.3</v>
      </c>
      <c r="L383">
        <v>14774.5</v>
      </c>
      <c r="M383">
        <v>14674.4</v>
      </c>
      <c r="N383">
        <v>12831.3</v>
      </c>
      <c r="O383">
        <v>14552.5</v>
      </c>
      <c r="P383">
        <v>14951.4</v>
      </c>
      <c r="Q383">
        <v>15761.1</v>
      </c>
      <c r="R383">
        <v>17068.5</v>
      </c>
      <c r="S383">
        <v>18152.1</v>
      </c>
      <c r="T383">
        <v>19372.5</v>
      </c>
      <c r="U383">
        <v>20831</v>
      </c>
      <c r="V383">
        <v>23419</v>
      </c>
      <c r="W383">
        <v>26815.1</v>
      </c>
      <c r="X383">
        <v>31954.7</v>
      </c>
      <c r="Y383">
        <v>38997.7</v>
      </c>
      <c r="Z383">
        <v>42638.1</v>
      </c>
      <c r="AA383">
        <v>47676.5</v>
      </c>
      <c r="AB383">
        <v>49586.4</v>
      </c>
      <c r="AC383">
        <v>62082.3</v>
      </c>
    </row>
    <row r="384" ht="12.4" spans="1:29">
      <c r="A384" s="4" t="s">
        <v>768</v>
      </c>
      <c r="B384" t="s">
        <v>769</v>
      </c>
      <c r="C384">
        <v>1045609</v>
      </c>
      <c r="D384" s="4" t="s">
        <v>768</v>
      </c>
      <c r="E384">
        <v>439.66</v>
      </c>
      <c r="F384">
        <v>472.5</v>
      </c>
      <c r="G384">
        <v>595.38</v>
      </c>
      <c r="H384">
        <v>600.14</v>
      </c>
      <c r="I384">
        <v>619.68</v>
      </c>
      <c r="J384">
        <v>665.69</v>
      </c>
      <c r="K384">
        <v>676.15</v>
      </c>
      <c r="L384">
        <v>729.9</v>
      </c>
      <c r="M384">
        <v>671.29</v>
      </c>
      <c r="N384">
        <v>715.05</v>
      </c>
      <c r="O384">
        <v>1027.17</v>
      </c>
      <c r="P384">
        <v>840.15</v>
      </c>
      <c r="Q384">
        <v>1421.77</v>
      </c>
      <c r="R384">
        <v>1960.52</v>
      </c>
      <c r="S384">
        <v>1750.49</v>
      </c>
      <c r="T384">
        <v>1760.79</v>
      </c>
      <c r="U384">
        <v>2197.07</v>
      </c>
      <c r="V384">
        <v>2533.14</v>
      </c>
      <c r="W384">
        <v>2618.13</v>
      </c>
      <c r="X384">
        <v>2804.45</v>
      </c>
      <c r="Y384">
        <v>3330.62</v>
      </c>
      <c r="Z384">
        <v>4438.73</v>
      </c>
      <c r="AA384">
        <v>4759.44</v>
      </c>
      <c r="AB384">
        <v>5973.69</v>
      </c>
      <c r="AC384">
        <v>8023.47</v>
      </c>
    </row>
    <row r="385" ht="12.4" spans="1:29">
      <c r="A385" s="4" t="s">
        <v>770</v>
      </c>
      <c r="B385" t="s">
        <v>771</v>
      </c>
      <c r="C385">
        <v>1137774</v>
      </c>
      <c r="D385" s="4" t="s">
        <v>770</v>
      </c>
      <c r="E385">
        <v>26568</v>
      </c>
      <c r="F385">
        <v>26544</v>
      </c>
      <c r="G385">
        <v>27177</v>
      </c>
      <c r="H385">
        <v>26303</v>
      </c>
      <c r="I385">
        <v>27907</v>
      </c>
      <c r="J385">
        <v>28123</v>
      </c>
      <c r="K385">
        <v>31599</v>
      </c>
      <c r="L385">
        <v>32268</v>
      </c>
      <c r="M385">
        <v>34401</v>
      </c>
      <c r="N385">
        <v>29219</v>
      </c>
      <c r="O385">
        <v>32380</v>
      </c>
      <c r="P385">
        <v>38217</v>
      </c>
      <c r="Q385">
        <v>49085</v>
      </c>
      <c r="R385">
        <v>84847</v>
      </c>
      <c r="S385">
        <v>41461</v>
      </c>
      <c r="T385">
        <v>54105</v>
      </c>
      <c r="U385">
        <v>57119</v>
      </c>
      <c r="V385">
        <v>58779</v>
      </c>
      <c r="W385">
        <v>59689</v>
      </c>
      <c r="X385">
        <v>62992</v>
      </c>
      <c r="Y385">
        <v>64807</v>
      </c>
      <c r="Z385">
        <v>57033</v>
      </c>
      <c r="AA385">
        <v>70934</v>
      </c>
      <c r="AB385">
        <v>60050</v>
      </c>
      <c r="AC385">
        <v>50894</v>
      </c>
    </row>
    <row r="386" ht="12.4" spans="1:29">
      <c r="A386" s="4" t="s">
        <v>772</v>
      </c>
      <c r="B386" t="s">
        <v>773</v>
      </c>
      <c r="C386">
        <v>788784</v>
      </c>
      <c r="D386" s="4" t="s">
        <v>772</v>
      </c>
      <c r="E386">
        <v>6458</v>
      </c>
      <c r="F386">
        <v>9495</v>
      </c>
      <c r="G386">
        <v>9815</v>
      </c>
      <c r="H386">
        <v>8216</v>
      </c>
      <c r="I386">
        <v>11139</v>
      </c>
      <c r="J386">
        <v>10800</v>
      </c>
      <c r="K386">
        <v>12430</v>
      </c>
      <c r="L386">
        <v>12164</v>
      </c>
      <c r="M386">
        <v>12677</v>
      </c>
      <c r="N386">
        <v>13322</v>
      </c>
      <c r="O386">
        <v>12035</v>
      </c>
      <c r="P386">
        <v>11793</v>
      </c>
      <c r="Q386">
        <v>11079</v>
      </c>
      <c r="R386">
        <v>9781</v>
      </c>
      <c r="S386">
        <v>9968</v>
      </c>
      <c r="T386">
        <v>10886</v>
      </c>
      <c r="U386">
        <v>10415</v>
      </c>
      <c r="V386">
        <v>9061</v>
      </c>
      <c r="W386">
        <v>9094</v>
      </c>
      <c r="X386">
        <v>9696</v>
      </c>
      <c r="Y386">
        <v>10076</v>
      </c>
      <c r="Z386">
        <v>9603</v>
      </c>
      <c r="AA386">
        <v>9722</v>
      </c>
      <c r="AB386">
        <v>9800</v>
      </c>
      <c r="AC386" t="s">
        <v>9</v>
      </c>
    </row>
    <row r="387" ht="12.4" spans="1:29">
      <c r="A387" s="4" t="s">
        <v>774</v>
      </c>
      <c r="B387" t="s">
        <v>775</v>
      </c>
      <c r="C387">
        <v>857005</v>
      </c>
      <c r="D387" s="4" t="s">
        <v>774</v>
      </c>
      <c r="E387">
        <v>1057.6</v>
      </c>
      <c r="F387">
        <v>928.41</v>
      </c>
      <c r="G387">
        <v>937.55</v>
      </c>
      <c r="H387">
        <v>741.96</v>
      </c>
      <c r="I387">
        <v>671.94</v>
      </c>
      <c r="J387">
        <v>660.03</v>
      </c>
      <c r="K387">
        <v>720.72</v>
      </c>
      <c r="L387">
        <v>847.98</v>
      </c>
      <c r="M387">
        <v>941.28</v>
      </c>
      <c r="N387">
        <v>1070.33</v>
      </c>
      <c r="O387">
        <v>938.19</v>
      </c>
      <c r="P387">
        <v>1010.05</v>
      </c>
      <c r="Q387">
        <v>1166.95</v>
      </c>
      <c r="R387">
        <v>1255.68</v>
      </c>
      <c r="S387">
        <v>1293.54</v>
      </c>
      <c r="T387">
        <v>1356.97</v>
      </c>
      <c r="U387">
        <v>1255.24</v>
      </c>
      <c r="V387">
        <v>1140.53</v>
      </c>
      <c r="W387">
        <v>1164.04</v>
      </c>
      <c r="X387">
        <v>1241.82</v>
      </c>
      <c r="Y387">
        <v>1255.63</v>
      </c>
      <c r="Z387">
        <v>1458.42</v>
      </c>
      <c r="AA387">
        <v>1807.16</v>
      </c>
      <c r="AB387">
        <v>1933.35</v>
      </c>
      <c r="AC387">
        <v>2097.05</v>
      </c>
    </row>
    <row r="388" ht="12.4" spans="1:29">
      <c r="A388" s="4" t="s">
        <v>776</v>
      </c>
      <c r="B388" t="s">
        <v>777</v>
      </c>
      <c r="C388" s="6">
        <v>1393311</v>
      </c>
      <c r="D388" s="4" t="s">
        <v>776</v>
      </c>
      <c r="E388">
        <v>644.55</v>
      </c>
      <c r="F388">
        <v>721.2</v>
      </c>
      <c r="G388">
        <v>782.17</v>
      </c>
      <c r="H388">
        <v>831.56</v>
      </c>
      <c r="I388">
        <v>864.67</v>
      </c>
      <c r="J388">
        <v>959.3</v>
      </c>
      <c r="K388">
        <v>1060.05</v>
      </c>
      <c r="L388">
        <v>1381.01</v>
      </c>
      <c r="M388">
        <v>1814.5</v>
      </c>
      <c r="N388">
        <v>1723.59</v>
      </c>
      <c r="O388">
        <v>1622.92</v>
      </c>
      <c r="P388">
        <v>1613.78</v>
      </c>
      <c r="Q388">
        <v>1735.89</v>
      </c>
      <c r="R388">
        <v>1842.5</v>
      </c>
      <c r="S388">
        <v>1964.94</v>
      </c>
      <c r="T388">
        <v>2177.3</v>
      </c>
      <c r="U388">
        <v>2381.7</v>
      </c>
      <c r="V388">
        <v>2560.55</v>
      </c>
      <c r="W388">
        <v>2668.53</v>
      </c>
      <c r="X388">
        <v>2754.28</v>
      </c>
      <c r="Y388">
        <v>2855.11</v>
      </c>
      <c r="Z388">
        <v>2915.07</v>
      </c>
      <c r="AA388">
        <v>3415.82</v>
      </c>
      <c r="AB388">
        <v>4182.16</v>
      </c>
      <c r="AC388">
        <v>4517.69</v>
      </c>
    </row>
    <row r="389" ht="12.4" spans="1:29">
      <c r="A389" s="4" t="s">
        <v>778</v>
      </c>
      <c r="B389" t="s">
        <v>779</v>
      </c>
      <c r="C389">
        <v>822416</v>
      </c>
      <c r="D389" s="4" t="s">
        <v>778</v>
      </c>
      <c r="E389">
        <v>3730.34</v>
      </c>
      <c r="F389">
        <v>4159.05</v>
      </c>
      <c r="G389">
        <v>5381.92</v>
      </c>
      <c r="H389">
        <v>7471.82</v>
      </c>
      <c r="I389">
        <v>9048.93</v>
      </c>
      <c r="J389">
        <v>11711.22</v>
      </c>
      <c r="K389">
        <v>14694.54</v>
      </c>
      <c r="L389">
        <v>14269.84</v>
      </c>
      <c r="M389">
        <v>9256.5</v>
      </c>
      <c r="N389">
        <v>6263.05</v>
      </c>
      <c r="O389">
        <v>4084.39</v>
      </c>
      <c r="P389">
        <v>4569.29</v>
      </c>
      <c r="Q389">
        <v>4136.69</v>
      </c>
      <c r="R389">
        <v>4820</v>
      </c>
      <c r="S389">
        <v>5679.6</v>
      </c>
      <c r="T389">
        <v>5822.36</v>
      </c>
      <c r="U389">
        <v>5981.96</v>
      </c>
      <c r="V389">
        <v>7676.53</v>
      </c>
      <c r="W389">
        <v>8577.69</v>
      </c>
      <c r="X389">
        <v>10188.33</v>
      </c>
      <c r="Y389">
        <v>10212.96</v>
      </c>
      <c r="Z389">
        <v>11036.08</v>
      </c>
      <c r="AA389">
        <v>13926.88</v>
      </c>
      <c r="AB389">
        <v>16002.98</v>
      </c>
      <c r="AC389">
        <v>16061.58</v>
      </c>
    </row>
    <row r="390" ht="12.4" spans="1:29">
      <c r="A390" s="4" t="s">
        <v>780</v>
      </c>
      <c r="B390" t="s">
        <v>781</v>
      </c>
      <c r="C390">
        <v>1604778</v>
      </c>
      <c r="D390" s="4" t="s">
        <v>780</v>
      </c>
      <c r="E390" t="s">
        <v>9</v>
      </c>
      <c r="F390" t="s">
        <v>9</v>
      </c>
      <c r="G390" t="s">
        <v>9</v>
      </c>
      <c r="H390" t="s">
        <v>9</v>
      </c>
      <c r="I390" t="s">
        <v>9</v>
      </c>
      <c r="J390" t="s">
        <v>9</v>
      </c>
      <c r="K390" t="s">
        <v>9</v>
      </c>
      <c r="L390" t="s">
        <v>9</v>
      </c>
      <c r="M390" t="s">
        <v>9</v>
      </c>
      <c r="N390" t="s">
        <v>9</v>
      </c>
      <c r="O390" t="s">
        <v>9</v>
      </c>
      <c r="P390" t="s">
        <v>9</v>
      </c>
      <c r="Q390">
        <v>1051.76</v>
      </c>
      <c r="R390">
        <v>871.35</v>
      </c>
      <c r="S390">
        <v>964.15</v>
      </c>
      <c r="T390">
        <v>1148.23</v>
      </c>
      <c r="U390">
        <v>1710.97</v>
      </c>
      <c r="V390">
        <v>2610.73</v>
      </c>
      <c r="W390">
        <v>3032.57</v>
      </c>
      <c r="X390">
        <v>2973.54</v>
      </c>
      <c r="Y390">
        <v>3090.33</v>
      </c>
      <c r="Z390">
        <v>3239.14</v>
      </c>
      <c r="AA390">
        <v>4015.31</v>
      </c>
      <c r="AB390">
        <v>4645.71</v>
      </c>
      <c r="AC390">
        <v>3569.4</v>
      </c>
    </row>
    <row r="391" ht="12.4" spans="1:29">
      <c r="A391" s="4" t="s">
        <v>782</v>
      </c>
      <c r="B391" t="s">
        <v>783</v>
      </c>
      <c r="C391">
        <v>1050915</v>
      </c>
      <c r="D391" s="4" t="s">
        <v>782</v>
      </c>
      <c r="E391">
        <v>925.65</v>
      </c>
      <c r="F391">
        <v>1793.3</v>
      </c>
      <c r="G391">
        <v>2014.88</v>
      </c>
      <c r="H391">
        <v>1750.71</v>
      </c>
      <c r="I391">
        <v>1642.85</v>
      </c>
      <c r="J391">
        <v>1626.51</v>
      </c>
      <c r="K391">
        <v>1858.63</v>
      </c>
      <c r="L391">
        <v>2131.04</v>
      </c>
      <c r="M391">
        <v>2656.04</v>
      </c>
      <c r="N391">
        <v>3780.21</v>
      </c>
      <c r="O391">
        <v>3318.13</v>
      </c>
      <c r="P391">
        <v>3629.43</v>
      </c>
      <c r="Q391">
        <v>4193.76</v>
      </c>
      <c r="R391">
        <v>5920.27</v>
      </c>
      <c r="S391">
        <v>6411.58</v>
      </c>
      <c r="T391">
        <v>7747.23</v>
      </c>
      <c r="U391">
        <v>7572.44</v>
      </c>
      <c r="V391">
        <v>7651.32</v>
      </c>
      <c r="W391">
        <v>9466.48</v>
      </c>
      <c r="X391">
        <v>11171.42</v>
      </c>
      <c r="Y391">
        <v>12112.15</v>
      </c>
      <c r="Z391">
        <v>11202.67</v>
      </c>
      <c r="AA391">
        <v>12980.21</v>
      </c>
      <c r="AB391">
        <v>17073.9</v>
      </c>
      <c r="AC391" t="s">
        <v>9</v>
      </c>
    </row>
    <row r="392" ht="12.4" spans="1:29">
      <c r="A392" s="4" t="s">
        <v>784</v>
      </c>
      <c r="B392" t="s">
        <v>785</v>
      </c>
      <c r="C392">
        <v>804328</v>
      </c>
      <c r="D392" s="4" t="s">
        <v>784</v>
      </c>
      <c r="E392">
        <v>3937.3</v>
      </c>
      <c r="F392">
        <v>3196.78</v>
      </c>
      <c r="G392">
        <v>2679.79</v>
      </c>
      <c r="H392">
        <v>3039.56</v>
      </c>
      <c r="I392">
        <v>3970.64</v>
      </c>
      <c r="J392">
        <v>4880</v>
      </c>
      <c r="K392">
        <v>5673</v>
      </c>
      <c r="L392">
        <v>7526</v>
      </c>
      <c r="M392">
        <v>8871</v>
      </c>
      <c r="N392">
        <v>11142</v>
      </c>
      <c r="O392">
        <v>10387</v>
      </c>
      <c r="P392">
        <v>10982</v>
      </c>
      <c r="Q392">
        <v>14957</v>
      </c>
      <c r="R392">
        <v>19121</v>
      </c>
      <c r="S392">
        <v>24866</v>
      </c>
      <c r="T392">
        <v>26487</v>
      </c>
      <c r="U392">
        <v>25281</v>
      </c>
      <c r="V392">
        <v>23554</v>
      </c>
      <c r="W392">
        <v>22291</v>
      </c>
      <c r="X392">
        <v>22611</v>
      </c>
      <c r="Y392">
        <v>24273</v>
      </c>
      <c r="Z392">
        <v>23531</v>
      </c>
      <c r="AA392">
        <v>33566</v>
      </c>
      <c r="AB392">
        <v>44200</v>
      </c>
      <c r="AC392">
        <v>35820</v>
      </c>
    </row>
    <row r="393" ht="12.4" spans="1:29">
      <c r="A393" s="4" t="s">
        <v>786</v>
      </c>
      <c r="B393" t="s">
        <v>787</v>
      </c>
      <c r="C393">
        <v>1022079</v>
      </c>
      <c r="D393" s="4" t="s">
        <v>786</v>
      </c>
      <c r="E393">
        <v>2205.24</v>
      </c>
      <c r="F393">
        <v>3421.16</v>
      </c>
      <c r="G393">
        <v>3627.77</v>
      </c>
      <c r="H393">
        <v>4108.05</v>
      </c>
      <c r="I393">
        <v>4737.96</v>
      </c>
      <c r="J393">
        <v>5126.6</v>
      </c>
      <c r="K393">
        <v>5456.73</v>
      </c>
      <c r="L393">
        <v>6268.66</v>
      </c>
      <c r="M393">
        <v>6704.91</v>
      </c>
      <c r="N393">
        <v>7249.45</v>
      </c>
      <c r="O393">
        <v>7455.24</v>
      </c>
      <c r="P393">
        <v>7260.12</v>
      </c>
      <c r="Q393">
        <v>7392</v>
      </c>
      <c r="R393">
        <v>7383</v>
      </c>
      <c r="S393">
        <v>7146</v>
      </c>
      <c r="T393">
        <v>7435</v>
      </c>
      <c r="U393">
        <v>7493</v>
      </c>
      <c r="V393">
        <v>7515</v>
      </c>
      <c r="W393">
        <v>7402</v>
      </c>
      <c r="X393">
        <v>7531</v>
      </c>
      <c r="Y393">
        <v>7726</v>
      </c>
      <c r="Z393">
        <v>9437</v>
      </c>
      <c r="AA393">
        <v>10788</v>
      </c>
      <c r="AB393">
        <v>9883</v>
      </c>
      <c r="AC393">
        <v>9252</v>
      </c>
    </row>
    <row r="394" ht="12.4" spans="1:29">
      <c r="A394" s="4" t="s">
        <v>788</v>
      </c>
      <c r="B394" t="s">
        <v>789</v>
      </c>
      <c r="C394">
        <v>1037038</v>
      </c>
      <c r="D394" s="4" t="s">
        <v>788</v>
      </c>
      <c r="E394">
        <v>1713.07</v>
      </c>
      <c r="F394">
        <v>1955.53</v>
      </c>
      <c r="G394">
        <v>2225.77</v>
      </c>
      <c r="H394">
        <v>2363.71</v>
      </c>
      <c r="I394">
        <v>2439.34</v>
      </c>
      <c r="J394">
        <v>2649.65</v>
      </c>
      <c r="K394">
        <v>3305.42</v>
      </c>
      <c r="L394">
        <v>3746.3</v>
      </c>
      <c r="M394">
        <v>4295.4</v>
      </c>
      <c r="N394">
        <v>4880.1</v>
      </c>
      <c r="O394">
        <v>5018.9</v>
      </c>
      <c r="P394">
        <v>4978.9</v>
      </c>
      <c r="Q394">
        <v>5660.3</v>
      </c>
      <c r="R394">
        <v>6860</v>
      </c>
      <c r="S394">
        <v>6945</v>
      </c>
      <c r="T394">
        <v>7450</v>
      </c>
      <c r="U394">
        <v>7620.3</v>
      </c>
      <c r="V394">
        <v>7405.2</v>
      </c>
      <c r="W394">
        <v>6652.8</v>
      </c>
      <c r="X394">
        <v>6182.3</v>
      </c>
      <c r="Y394">
        <v>6313</v>
      </c>
      <c r="Z394">
        <v>6159.8</v>
      </c>
      <c r="AA394">
        <v>4400.8</v>
      </c>
      <c r="AB394">
        <v>6218.5</v>
      </c>
      <c r="AC394">
        <v>6443.6</v>
      </c>
    </row>
    <row r="395" ht="12.4" spans="1:29">
      <c r="A395" s="4" t="s">
        <v>790</v>
      </c>
      <c r="B395" t="s">
        <v>791</v>
      </c>
      <c r="C395">
        <v>720005</v>
      </c>
      <c r="D395" s="4" t="s">
        <v>790</v>
      </c>
      <c r="E395">
        <v>1232.21</v>
      </c>
      <c r="F395">
        <v>1698.59</v>
      </c>
      <c r="G395">
        <v>1657.84</v>
      </c>
      <c r="H395">
        <v>1515.92</v>
      </c>
      <c r="I395">
        <v>1497.57</v>
      </c>
      <c r="J395">
        <v>1829.78</v>
      </c>
      <c r="K395">
        <v>2157</v>
      </c>
      <c r="L395">
        <v>2645.58</v>
      </c>
      <c r="M395">
        <v>3109.58</v>
      </c>
      <c r="N395">
        <v>3204.93</v>
      </c>
      <c r="O395">
        <v>2602.52</v>
      </c>
      <c r="P395">
        <v>2979.52</v>
      </c>
      <c r="Q395">
        <v>3399.89</v>
      </c>
      <c r="R395">
        <v>3897.9</v>
      </c>
      <c r="S395">
        <v>4595.8</v>
      </c>
      <c r="T395">
        <v>4965.46</v>
      </c>
      <c r="U395">
        <v>5309.68</v>
      </c>
      <c r="V395">
        <v>5521.12</v>
      </c>
      <c r="W395">
        <v>6525</v>
      </c>
      <c r="X395">
        <v>7476</v>
      </c>
      <c r="Y395">
        <v>8023</v>
      </c>
      <c r="Z395">
        <v>8168</v>
      </c>
      <c r="AA395">
        <v>9910</v>
      </c>
      <c r="AB395">
        <v>11308</v>
      </c>
      <c r="AC395">
        <v>12992</v>
      </c>
    </row>
    <row r="396" ht="12.4" spans="1:29">
      <c r="A396" s="4" t="s">
        <v>792</v>
      </c>
      <c r="B396" t="s">
        <v>793</v>
      </c>
      <c r="C396">
        <v>101829</v>
      </c>
      <c r="D396" s="4" t="s">
        <v>792</v>
      </c>
      <c r="E396">
        <v>23844</v>
      </c>
      <c r="F396">
        <v>26583</v>
      </c>
      <c r="G396">
        <v>27897</v>
      </c>
      <c r="H396">
        <v>28212</v>
      </c>
      <c r="I396">
        <v>31034</v>
      </c>
      <c r="J396">
        <v>37445</v>
      </c>
      <c r="K396">
        <v>42725</v>
      </c>
      <c r="L396">
        <v>47829</v>
      </c>
      <c r="M396">
        <v>54759</v>
      </c>
      <c r="N396">
        <v>59757</v>
      </c>
      <c r="O396">
        <v>52920</v>
      </c>
      <c r="P396">
        <v>52275</v>
      </c>
      <c r="Q396">
        <v>55754</v>
      </c>
      <c r="R396">
        <v>57708</v>
      </c>
      <c r="S396">
        <v>56600</v>
      </c>
      <c r="T396">
        <v>57900</v>
      </c>
      <c r="U396">
        <v>56098</v>
      </c>
      <c r="V396">
        <v>57244</v>
      </c>
      <c r="W396">
        <v>59837</v>
      </c>
      <c r="X396">
        <v>66501</v>
      </c>
      <c r="Y396">
        <v>45349</v>
      </c>
      <c r="Z396">
        <v>56587</v>
      </c>
      <c r="AA396">
        <v>64388</v>
      </c>
      <c r="AB396">
        <v>67074</v>
      </c>
      <c r="AC396">
        <v>68920</v>
      </c>
    </row>
    <row r="397" ht="12.4" spans="1:29">
      <c r="A397" s="4" t="s">
        <v>794</v>
      </c>
      <c r="B397" t="s">
        <v>795</v>
      </c>
      <c r="C397">
        <v>726728</v>
      </c>
      <c r="D397" s="4" t="s">
        <v>794</v>
      </c>
      <c r="E397">
        <v>104.51</v>
      </c>
      <c r="F397">
        <v>117.54</v>
      </c>
      <c r="G397">
        <v>120.54</v>
      </c>
      <c r="H397">
        <v>134.23</v>
      </c>
      <c r="I397">
        <v>149.9</v>
      </c>
      <c r="J397">
        <v>173.75</v>
      </c>
      <c r="K397">
        <v>196.02</v>
      </c>
      <c r="L397">
        <v>239.53</v>
      </c>
      <c r="M397">
        <v>294.32</v>
      </c>
      <c r="N397">
        <v>327.77</v>
      </c>
      <c r="O397">
        <v>322.55</v>
      </c>
      <c r="P397">
        <v>333.44</v>
      </c>
      <c r="Q397">
        <v>412.36</v>
      </c>
      <c r="R397">
        <v>484.58</v>
      </c>
      <c r="S397">
        <v>780.21</v>
      </c>
      <c r="T397">
        <v>933.51</v>
      </c>
      <c r="U397">
        <v>1023.29</v>
      </c>
      <c r="V397">
        <v>1103.17</v>
      </c>
      <c r="W397">
        <v>1215.77</v>
      </c>
      <c r="X397">
        <v>1327.84</v>
      </c>
      <c r="Y397">
        <v>1491.59</v>
      </c>
      <c r="Z397">
        <v>1647.09</v>
      </c>
      <c r="AA397">
        <v>2080.46</v>
      </c>
      <c r="AB397">
        <v>3343.68</v>
      </c>
      <c r="AC397">
        <v>4078.99</v>
      </c>
    </row>
    <row r="398" ht="12.4" spans="1:29">
      <c r="A398" s="4" t="s">
        <v>796</v>
      </c>
      <c r="B398" t="s">
        <v>797</v>
      </c>
      <c r="C398">
        <v>910606</v>
      </c>
      <c r="D398" s="4" t="s">
        <v>796</v>
      </c>
      <c r="E398">
        <v>299.4</v>
      </c>
      <c r="F398">
        <v>363.25</v>
      </c>
      <c r="G398">
        <v>354.52</v>
      </c>
      <c r="H398">
        <v>347.9</v>
      </c>
      <c r="I398">
        <v>354.28</v>
      </c>
      <c r="J398">
        <v>363.84</v>
      </c>
      <c r="K398">
        <v>399.31</v>
      </c>
      <c r="L398">
        <v>416.97</v>
      </c>
      <c r="M398">
        <v>436.58</v>
      </c>
      <c r="N398">
        <v>495.9</v>
      </c>
      <c r="O398">
        <v>478.56</v>
      </c>
      <c r="P398">
        <v>476.16</v>
      </c>
      <c r="Q398">
        <v>493.1</v>
      </c>
      <c r="R398">
        <v>473.93</v>
      </c>
      <c r="S398">
        <v>489.01</v>
      </c>
      <c r="T398">
        <v>537.9</v>
      </c>
      <c r="U398">
        <v>569.76</v>
      </c>
      <c r="V398">
        <v>614.37</v>
      </c>
      <c r="W398">
        <v>984.33</v>
      </c>
      <c r="X398">
        <v>1120.97</v>
      </c>
      <c r="Y398">
        <v>1133.14</v>
      </c>
      <c r="Z398">
        <v>1016.18</v>
      </c>
      <c r="AA398">
        <v>1166.16</v>
      </c>
      <c r="AB398">
        <v>1224.02</v>
      </c>
      <c r="AC398">
        <v>1322.47</v>
      </c>
    </row>
    <row r="399" ht="12.4" spans="1:29">
      <c r="A399" s="4" t="s">
        <v>798</v>
      </c>
      <c r="B399" t="s">
        <v>799</v>
      </c>
      <c r="C399">
        <v>872589</v>
      </c>
      <c r="D399" s="4" t="s">
        <v>798</v>
      </c>
      <c r="E399">
        <v>34.5</v>
      </c>
      <c r="F399">
        <v>59.28</v>
      </c>
      <c r="G399">
        <v>21.97</v>
      </c>
      <c r="H399">
        <v>21.99</v>
      </c>
      <c r="I399">
        <v>57.5</v>
      </c>
      <c r="J399">
        <v>174.02</v>
      </c>
      <c r="K399">
        <v>66.19</v>
      </c>
      <c r="L399">
        <v>63.45</v>
      </c>
      <c r="M399">
        <v>125.02</v>
      </c>
      <c r="N399">
        <v>238.46</v>
      </c>
      <c r="O399">
        <v>379.27</v>
      </c>
      <c r="P399">
        <v>459.07</v>
      </c>
      <c r="Q399">
        <v>445.82</v>
      </c>
      <c r="R399">
        <v>1378.48</v>
      </c>
      <c r="S399">
        <v>2104.75</v>
      </c>
      <c r="T399">
        <v>2819.56</v>
      </c>
      <c r="U399">
        <v>4103.73</v>
      </c>
      <c r="V399">
        <v>4860.4</v>
      </c>
      <c r="W399">
        <v>5872.2</v>
      </c>
      <c r="X399">
        <v>5145.6</v>
      </c>
      <c r="Y399">
        <v>6557.6</v>
      </c>
      <c r="Z399">
        <v>8497.1</v>
      </c>
      <c r="AA399">
        <v>16071.7</v>
      </c>
      <c r="AB399">
        <v>12172.9</v>
      </c>
      <c r="AC399">
        <v>13117.2</v>
      </c>
    </row>
    <row r="400" ht="12.4" spans="1:29">
      <c r="A400" s="4" t="s">
        <v>800</v>
      </c>
      <c r="B400" t="s">
        <v>801</v>
      </c>
      <c r="C400">
        <v>1281761</v>
      </c>
      <c r="D400" s="4" t="s">
        <v>800</v>
      </c>
      <c r="E400">
        <v>3373.43</v>
      </c>
      <c r="F400">
        <v>3808.15</v>
      </c>
      <c r="G400">
        <v>4037.52</v>
      </c>
      <c r="H400">
        <v>3795.87</v>
      </c>
      <c r="I400">
        <v>3617.89</v>
      </c>
      <c r="J400">
        <v>4610.04</v>
      </c>
      <c r="K400">
        <v>6123.81</v>
      </c>
      <c r="L400">
        <v>7756.36</v>
      </c>
      <c r="M400">
        <v>10930.5</v>
      </c>
      <c r="N400">
        <v>9636.62</v>
      </c>
      <c r="O400">
        <v>7967</v>
      </c>
      <c r="P400">
        <v>7126</v>
      </c>
      <c r="Q400">
        <v>6395</v>
      </c>
      <c r="R400">
        <v>6003</v>
      </c>
      <c r="S400">
        <v>5665</v>
      </c>
      <c r="T400">
        <v>5492</v>
      </c>
      <c r="U400">
        <v>5674</v>
      </c>
      <c r="V400">
        <v>5825</v>
      </c>
      <c r="W400">
        <v>5949</v>
      </c>
      <c r="X400">
        <v>6412</v>
      </c>
      <c r="Y400">
        <v>6712</v>
      </c>
      <c r="Z400">
        <v>6655</v>
      </c>
      <c r="AA400">
        <v>6605</v>
      </c>
      <c r="AB400">
        <v>7531</v>
      </c>
      <c r="AC400">
        <v>9153</v>
      </c>
    </row>
    <row r="401" ht="12.4" spans="1:29">
      <c r="A401" s="4" t="s">
        <v>802</v>
      </c>
      <c r="B401" t="s">
        <v>803</v>
      </c>
      <c r="C401">
        <v>1060391</v>
      </c>
      <c r="D401" s="4" t="s">
        <v>802</v>
      </c>
      <c r="E401">
        <v>1869.3</v>
      </c>
      <c r="F401">
        <v>2103.3</v>
      </c>
      <c r="G401">
        <v>2257.5</v>
      </c>
      <c r="H401">
        <v>2365.1</v>
      </c>
      <c r="I401">
        <v>2517.8</v>
      </c>
      <c r="J401">
        <v>2708.1</v>
      </c>
      <c r="K401">
        <v>2863.9</v>
      </c>
      <c r="L401">
        <v>3070.6</v>
      </c>
      <c r="M401">
        <v>3176.2</v>
      </c>
      <c r="N401">
        <v>3685.1</v>
      </c>
      <c r="O401">
        <v>8199.1</v>
      </c>
      <c r="P401">
        <v>8106.6</v>
      </c>
      <c r="Q401">
        <v>8192.9</v>
      </c>
      <c r="R401">
        <v>8118.3</v>
      </c>
      <c r="S401">
        <v>8417.2</v>
      </c>
      <c r="T401">
        <v>8803.3</v>
      </c>
      <c r="U401">
        <v>9115</v>
      </c>
      <c r="V401">
        <v>9387.7</v>
      </c>
      <c r="W401">
        <v>10041.5</v>
      </c>
      <c r="X401">
        <v>10040.9</v>
      </c>
      <c r="Y401">
        <v>10299.4</v>
      </c>
      <c r="Z401">
        <v>10153.6</v>
      </c>
      <c r="AA401">
        <v>11295</v>
      </c>
      <c r="AB401">
        <v>13511.3</v>
      </c>
      <c r="AC401" t="s">
        <v>9</v>
      </c>
    </row>
    <row r="402" ht="12.4" spans="1:29">
      <c r="A402" s="4" t="s">
        <v>804</v>
      </c>
      <c r="B402" t="s">
        <v>805</v>
      </c>
      <c r="C402">
        <v>943819</v>
      </c>
      <c r="D402" s="4" t="s">
        <v>804</v>
      </c>
      <c r="E402">
        <v>88.63</v>
      </c>
      <c r="F402">
        <v>115.62</v>
      </c>
      <c r="G402">
        <v>155.16</v>
      </c>
      <c r="H402">
        <v>204.08</v>
      </c>
      <c r="I402">
        <v>273.57</v>
      </c>
      <c r="J402">
        <v>339.34</v>
      </c>
      <c r="K402">
        <v>425.51</v>
      </c>
      <c r="L402">
        <v>607</v>
      </c>
      <c r="M402">
        <v>716.33</v>
      </c>
      <c r="N402">
        <v>835.4</v>
      </c>
      <c r="O402">
        <v>920.74</v>
      </c>
      <c r="P402">
        <v>1092.36</v>
      </c>
      <c r="Q402">
        <v>1243.15</v>
      </c>
      <c r="R402">
        <v>1368.52</v>
      </c>
      <c r="S402">
        <v>1514.46</v>
      </c>
      <c r="T402">
        <v>1554.97</v>
      </c>
      <c r="U402">
        <v>1678.91</v>
      </c>
      <c r="V402">
        <v>1838.71</v>
      </c>
      <c r="W402">
        <v>2066.74</v>
      </c>
      <c r="X402">
        <v>2340.2</v>
      </c>
      <c r="Y402">
        <v>2606.57</v>
      </c>
      <c r="Z402">
        <v>2957.01</v>
      </c>
      <c r="AA402">
        <v>3196.83</v>
      </c>
      <c r="AB402">
        <v>3578.13</v>
      </c>
      <c r="AC402">
        <v>4222.99</v>
      </c>
    </row>
    <row r="403" ht="12.4" spans="1:29">
      <c r="A403" s="4" t="s">
        <v>806</v>
      </c>
      <c r="B403" t="s">
        <v>807</v>
      </c>
      <c r="C403">
        <v>31791</v>
      </c>
      <c r="D403" s="4" t="s">
        <v>806</v>
      </c>
      <c r="E403">
        <v>854.38</v>
      </c>
      <c r="F403">
        <v>2698.66</v>
      </c>
      <c r="G403">
        <v>1525.34</v>
      </c>
      <c r="H403">
        <v>1504.98</v>
      </c>
      <c r="I403">
        <v>1532.05</v>
      </c>
      <c r="J403" t="s">
        <v>9</v>
      </c>
      <c r="K403">
        <v>1429.09</v>
      </c>
      <c r="L403">
        <v>3020.19</v>
      </c>
      <c r="M403">
        <v>1702.37</v>
      </c>
      <c r="N403">
        <v>1959.99</v>
      </c>
      <c r="O403" t="s">
        <v>9</v>
      </c>
      <c r="P403">
        <v>1550.77</v>
      </c>
      <c r="Q403">
        <v>1701.77</v>
      </c>
      <c r="R403">
        <v>4023.7</v>
      </c>
      <c r="S403">
        <v>2157.59</v>
      </c>
      <c r="T403">
        <v>2237.22</v>
      </c>
      <c r="U403" t="s">
        <v>9</v>
      </c>
      <c r="V403">
        <v>2104.82</v>
      </c>
      <c r="W403">
        <v>4372.5</v>
      </c>
      <c r="X403">
        <v>2778</v>
      </c>
      <c r="Y403">
        <v>2883.67</v>
      </c>
      <c r="Z403" t="s">
        <v>9</v>
      </c>
      <c r="AA403">
        <v>3782.75</v>
      </c>
      <c r="AB403">
        <v>3827.81</v>
      </c>
      <c r="AC403">
        <v>6062.39</v>
      </c>
    </row>
    <row r="404" ht="12.4" spans="1:29">
      <c r="A404" s="4" t="s">
        <v>808</v>
      </c>
      <c r="B404" t="s">
        <v>809</v>
      </c>
      <c r="C404">
        <v>315213</v>
      </c>
      <c r="D404" s="4" t="s">
        <v>808</v>
      </c>
      <c r="E404">
        <v>2081.32</v>
      </c>
      <c r="F404">
        <v>2699.32</v>
      </c>
      <c r="G404">
        <v>2452.85</v>
      </c>
      <c r="H404">
        <v>1904.95</v>
      </c>
      <c r="I404">
        <v>1974.99</v>
      </c>
      <c r="J404">
        <v>2675.7</v>
      </c>
      <c r="K404">
        <v>3338.44</v>
      </c>
      <c r="L404">
        <v>4013.55</v>
      </c>
      <c r="M404">
        <v>4645.67</v>
      </c>
      <c r="N404">
        <v>4600.55</v>
      </c>
      <c r="O404">
        <v>3036.55</v>
      </c>
      <c r="P404">
        <v>3175.09</v>
      </c>
      <c r="Q404">
        <v>3776.98</v>
      </c>
      <c r="R404">
        <v>4111.21</v>
      </c>
      <c r="S404">
        <v>4245.9</v>
      </c>
      <c r="T404">
        <v>4695.01</v>
      </c>
      <c r="U404">
        <v>5094.93</v>
      </c>
      <c r="V404">
        <v>5250.4</v>
      </c>
      <c r="W404">
        <v>5266.79</v>
      </c>
      <c r="X404">
        <v>5800.27</v>
      </c>
      <c r="Y404">
        <v>6074.43</v>
      </c>
      <c r="Z404">
        <v>5109</v>
      </c>
      <c r="AA404">
        <v>6461.44</v>
      </c>
      <c r="AB404">
        <v>7238.14</v>
      </c>
      <c r="AC404">
        <v>6392.52</v>
      </c>
    </row>
    <row r="405" ht="12.4" spans="1:29">
      <c r="A405" s="4" t="s">
        <v>810</v>
      </c>
      <c r="B405" t="s">
        <v>811</v>
      </c>
      <c r="C405">
        <v>1024478</v>
      </c>
      <c r="D405" s="4" t="s">
        <v>810</v>
      </c>
      <c r="E405">
        <v>7151</v>
      </c>
      <c r="F405">
        <v>4656</v>
      </c>
      <c r="G405">
        <v>4279</v>
      </c>
      <c r="H405">
        <v>3909</v>
      </c>
      <c r="I405">
        <v>3992.3</v>
      </c>
      <c r="J405">
        <v>4411.1</v>
      </c>
      <c r="K405">
        <v>5003.2</v>
      </c>
      <c r="L405">
        <v>4556.4</v>
      </c>
      <c r="M405">
        <v>5003.9</v>
      </c>
      <c r="N405">
        <v>5697.8</v>
      </c>
      <c r="O405">
        <v>4332.5</v>
      </c>
      <c r="P405">
        <v>4857</v>
      </c>
      <c r="Q405">
        <v>6000.4</v>
      </c>
      <c r="R405">
        <v>6259.4</v>
      </c>
      <c r="S405">
        <v>6351.9</v>
      </c>
      <c r="T405">
        <v>6623.5</v>
      </c>
      <c r="U405">
        <v>6307.9</v>
      </c>
      <c r="V405">
        <v>5879.5</v>
      </c>
      <c r="W405">
        <v>6311.3</v>
      </c>
      <c r="X405">
        <v>6666</v>
      </c>
      <c r="Y405">
        <v>6694.8</v>
      </c>
      <c r="Z405">
        <v>6329.8</v>
      </c>
      <c r="AA405">
        <v>6997.4</v>
      </c>
      <c r="AB405">
        <v>7760.4</v>
      </c>
      <c r="AC405">
        <v>9058</v>
      </c>
    </row>
    <row r="406" ht="12.4" spans="1:29">
      <c r="A406" s="4" t="s">
        <v>812</v>
      </c>
      <c r="B406" t="s">
        <v>813</v>
      </c>
      <c r="C406">
        <v>84839</v>
      </c>
      <c r="D406" s="4" t="s">
        <v>812</v>
      </c>
      <c r="E406">
        <v>586.64</v>
      </c>
      <c r="F406">
        <v>649.56</v>
      </c>
      <c r="G406">
        <v>649.92</v>
      </c>
      <c r="H406">
        <v>665.43</v>
      </c>
      <c r="I406">
        <v>677.01</v>
      </c>
      <c r="J406">
        <v>750.88</v>
      </c>
      <c r="K406">
        <v>802.42</v>
      </c>
      <c r="L406">
        <v>858.88</v>
      </c>
      <c r="M406">
        <v>894.92</v>
      </c>
      <c r="N406">
        <v>1020.56</v>
      </c>
      <c r="O406">
        <v>1073.96</v>
      </c>
      <c r="P406">
        <v>1136.89</v>
      </c>
      <c r="Q406">
        <v>1205.06</v>
      </c>
      <c r="R406">
        <v>1270.91</v>
      </c>
      <c r="S406">
        <v>1337.37</v>
      </c>
      <c r="T406">
        <v>1411.57</v>
      </c>
      <c r="U406">
        <v>1485.31</v>
      </c>
      <c r="V406">
        <v>1573.48</v>
      </c>
      <c r="W406">
        <v>1673.96</v>
      </c>
      <c r="X406">
        <v>1821.57</v>
      </c>
      <c r="Y406">
        <v>2015.48</v>
      </c>
      <c r="Z406">
        <v>2161.22</v>
      </c>
      <c r="AA406">
        <v>2424.3</v>
      </c>
      <c r="AB406">
        <v>2695.82</v>
      </c>
      <c r="AC406">
        <v>3073.28</v>
      </c>
    </row>
    <row r="407" ht="12.4" spans="1:29">
      <c r="A407" s="4" t="s">
        <v>814</v>
      </c>
      <c r="B407" t="s">
        <v>815</v>
      </c>
      <c r="C407">
        <v>882835</v>
      </c>
      <c r="D407" s="4" t="s">
        <v>814</v>
      </c>
      <c r="E407">
        <v>407.26</v>
      </c>
      <c r="F407">
        <v>503.81</v>
      </c>
      <c r="G407">
        <v>586.51</v>
      </c>
      <c r="H407">
        <v>627.03</v>
      </c>
      <c r="I407">
        <v>657.36</v>
      </c>
      <c r="J407">
        <v>969.76</v>
      </c>
      <c r="K407">
        <v>1453.73</v>
      </c>
      <c r="L407">
        <v>1700.73</v>
      </c>
      <c r="M407">
        <v>2102.05</v>
      </c>
      <c r="N407">
        <v>2306.37</v>
      </c>
      <c r="O407">
        <v>2049.67</v>
      </c>
      <c r="P407">
        <v>2386.11</v>
      </c>
      <c r="Q407">
        <v>2797.09</v>
      </c>
      <c r="R407">
        <v>2993.49</v>
      </c>
      <c r="S407">
        <v>3238.13</v>
      </c>
      <c r="T407">
        <v>3549.49</v>
      </c>
      <c r="U407">
        <v>3582.4</v>
      </c>
      <c r="V407">
        <v>3789.93</v>
      </c>
      <c r="W407">
        <v>4607.47</v>
      </c>
      <c r="X407">
        <v>5191.2</v>
      </c>
      <c r="Y407">
        <v>4727.7</v>
      </c>
      <c r="Z407">
        <v>4854.2</v>
      </c>
      <c r="AA407">
        <v>4833.8</v>
      </c>
      <c r="AB407">
        <v>5371.8</v>
      </c>
      <c r="AC407">
        <v>6177.8</v>
      </c>
    </row>
    <row r="408" ht="12.4" spans="1:29">
      <c r="A408" s="4" t="s">
        <v>816</v>
      </c>
      <c r="B408" t="s">
        <v>817</v>
      </c>
      <c r="C408">
        <v>745732</v>
      </c>
      <c r="D408" s="4" t="s">
        <v>816</v>
      </c>
      <c r="E408">
        <v>2182.36</v>
      </c>
      <c r="F408">
        <v>2468.64</v>
      </c>
      <c r="G408">
        <v>2709.04</v>
      </c>
      <c r="H408">
        <v>2986.6</v>
      </c>
      <c r="I408">
        <v>3531.35</v>
      </c>
      <c r="J408">
        <v>3920.58</v>
      </c>
      <c r="K408">
        <v>4239.99</v>
      </c>
      <c r="L408">
        <v>4944.18</v>
      </c>
      <c r="M408">
        <v>5570.21</v>
      </c>
      <c r="N408">
        <v>5975.21</v>
      </c>
      <c r="O408">
        <v>6486.14</v>
      </c>
      <c r="P408">
        <v>7184.21</v>
      </c>
      <c r="Q408">
        <v>7866.1</v>
      </c>
      <c r="R408">
        <v>8608.29</v>
      </c>
      <c r="S408">
        <v>9721.07</v>
      </c>
      <c r="T408">
        <v>10230.35</v>
      </c>
      <c r="U408">
        <v>11041.68</v>
      </c>
      <c r="V408">
        <v>11940</v>
      </c>
      <c r="W408">
        <v>12866.76</v>
      </c>
      <c r="X408">
        <v>14134.73</v>
      </c>
      <c r="Y408">
        <v>14983.54</v>
      </c>
      <c r="Z408">
        <v>16039.07</v>
      </c>
      <c r="AA408">
        <v>12531.57</v>
      </c>
      <c r="AB408">
        <v>18916.24</v>
      </c>
      <c r="AC408">
        <v>18695.83</v>
      </c>
    </row>
    <row r="409" ht="12.4" spans="1:29">
      <c r="A409" s="4" t="s">
        <v>818</v>
      </c>
      <c r="B409" t="s">
        <v>819</v>
      </c>
      <c r="C409">
        <v>884887</v>
      </c>
      <c r="D409" s="4" t="s">
        <v>818</v>
      </c>
      <c r="E409">
        <v>2546.15</v>
      </c>
      <c r="F409">
        <v>2865.85</v>
      </c>
      <c r="G409">
        <v>3145.25</v>
      </c>
      <c r="H409">
        <v>3434.35</v>
      </c>
      <c r="I409">
        <v>3784.25</v>
      </c>
      <c r="J409">
        <v>4555.38</v>
      </c>
      <c r="K409">
        <v>4903.17</v>
      </c>
      <c r="L409">
        <v>5229.58</v>
      </c>
      <c r="M409">
        <v>6149.14</v>
      </c>
      <c r="N409">
        <v>6532.53</v>
      </c>
      <c r="O409">
        <v>5889.83</v>
      </c>
      <c r="P409">
        <v>6752.5</v>
      </c>
      <c r="Q409">
        <v>7537.26</v>
      </c>
      <c r="R409">
        <v>7688.02</v>
      </c>
      <c r="S409">
        <v>7959.89</v>
      </c>
      <c r="T409">
        <v>8073.86</v>
      </c>
      <c r="U409">
        <v>8299.07</v>
      </c>
      <c r="V409">
        <v>8496.4</v>
      </c>
      <c r="W409">
        <v>8777.84</v>
      </c>
      <c r="X409">
        <v>9493.85</v>
      </c>
      <c r="Y409">
        <v>10950.66</v>
      </c>
      <c r="Z409">
        <v>2208.8</v>
      </c>
      <c r="AA409">
        <v>1532.13</v>
      </c>
      <c r="AB409">
        <v>8840.54</v>
      </c>
      <c r="AC409">
        <v>13900</v>
      </c>
    </row>
    <row r="410" ht="12.4" spans="1:29">
      <c r="A410" s="4" t="s">
        <v>820</v>
      </c>
      <c r="B410" t="s">
        <v>821</v>
      </c>
      <c r="C410">
        <v>64040</v>
      </c>
      <c r="D410" s="4" t="s">
        <v>820</v>
      </c>
      <c r="E410">
        <v>3991.69</v>
      </c>
      <c r="F410">
        <v>4280.97</v>
      </c>
      <c r="G410">
        <v>4645.54</v>
      </c>
      <c r="H410">
        <v>4640.18</v>
      </c>
      <c r="I410">
        <v>4890.32</v>
      </c>
      <c r="J410">
        <v>5250.54</v>
      </c>
      <c r="K410">
        <v>6003.64</v>
      </c>
      <c r="L410">
        <v>6255.14</v>
      </c>
      <c r="M410">
        <v>6772.28</v>
      </c>
      <c r="N410">
        <v>6355.06</v>
      </c>
      <c r="O410">
        <v>5870</v>
      </c>
      <c r="P410">
        <v>3639</v>
      </c>
      <c r="Q410">
        <v>3954</v>
      </c>
      <c r="R410">
        <v>4270</v>
      </c>
      <c r="S410">
        <v>4702</v>
      </c>
      <c r="T410">
        <v>5051</v>
      </c>
      <c r="U410">
        <v>5313</v>
      </c>
      <c r="V410">
        <v>5661</v>
      </c>
      <c r="W410">
        <v>6063</v>
      </c>
      <c r="X410">
        <v>6258</v>
      </c>
      <c r="Y410">
        <v>6699</v>
      </c>
      <c r="Z410">
        <v>7442</v>
      </c>
      <c r="AA410">
        <v>8297</v>
      </c>
      <c r="AB410">
        <v>11181</v>
      </c>
      <c r="AC410">
        <v>12497</v>
      </c>
    </row>
    <row r="411" ht="12.4" spans="1:29">
      <c r="A411" s="4" t="s">
        <v>822</v>
      </c>
      <c r="B411" t="s">
        <v>823</v>
      </c>
      <c r="C411">
        <v>1108524</v>
      </c>
      <c r="D411" s="4" t="s">
        <v>822</v>
      </c>
      <c r="E411" t="s">
        <v>9</v>
      </c>
      <c r="F411" t="s">
        <v>9</v>
      </c>
      <c r="G411" t="s">
        <v>9</v>
      </c>
      <c r="H411" t="s">
        <v>9</v>
      </c>
      <c r="I411">
        <v>50.99</v>
      </c>
      <c r="J411">
        <v>96.02</v>
      </c>
      <c r="K411">
        <v>176.38</v>
      </c>
      <c r="L411">
        <v>309.86</v>
      </c>
      <c r="M411">
        <v>497.1</v>
      </c>
      <c r="N411">
        <v>748.7</v>
      </c>
      <c r="O411">
        <v>1076.77</v>
      </c>
      <c r="P411">
        <v>1305.58</v>
      </c>
      <c r="Q411">
        <v>1657.14</v>
      </c>
      <c r="R411">
        <v>2266.54</v>
      </c>
      <c r="S411">
        <v>3050.2</v>
      </c>
      <c r="T411">
        <v>4071</v>
      </c>
      <c r="U411">
        <v>5373.59</v>
      </c>
      <c r="V411">
        <v>6667.22</v>
      </c>
      <c r="W411">
        <v>8437</v>
      </c>
      <c r="X411">
        <v>10540</v>
      </c>
      <c r="Y411">
        <v>13282</v>
      </c>
      <c r="Z411">
        <v>17098</v>
      </c>
      <c r="AA411">
        <v>21252</v>
      </c>
      <c r="AB411">
        <v>26492</v>
      </c>
      <c r="AC411">
        <v>31352</v>
      </c>
    </row>
    <row r="412" ht="12.4" spans="1:29">
      <c r="A412" s="4" t="s">
        <v>824</v>
      </c>
      <c r="B412" t="s">
        <v>825</v>
      </c>
      <c r="C412">
        <v>1034054</v>
      </c>
      <c r="D412" s="4" t="s">
        <v>824</v>
      </c>
      <c r="E412">
        <v>86.99</v>
      </c>
      <c r="F412">
        <v>167.91</v>
      </c>
      <c r="G412">
        <v>242.89</v>
      </c>
      <c r="H412">
        <v>240.12</v>
      </c>
      <c r="I412">
        <v>212.06</v>
      </c>
      <c r="J412">
        <v>231.48</v>
      </c>
      <c r="K412">
        <v>259.99</v>
      </c>
      <c r="L412" t="s">
        <v>9</v>
      </c>
      <c r="M412">
        <v>408.2</v>
      </c>
      <c r="N412">
        <v>474.95</v>
      </c>
      <c r="O412">
        <v>555.51</v>
      </c>
      <c r="P412">
        <v>626.62</v>
      </c>
      <c r="Q412">
        <v>698.17</v>
      </c>
      <c r="R412">
        <v>954.08</v>
      </c>
      <c r="S412">
        <v>1304.87</v>
      </c>
      <c r="T412">
        <v>1527</v>
      </c>
      <c r="U412">
        <v>1638.47</v>
      </c>
      <c r="V412">
        <v>1633.13</v>
      </c>
      <c r="W412">
        <v>1727.67</v>
      </c>
      <c r="X412">
        <v>1865.7</v>
      </c>
      <c r="Y412">
        <v>2014.65</v>
      </c>
      <c r="Z412">
        <v>2083.14</v>
      </c>
      <c r="AA412">
        <v>2308.83</v>
      </c>
      <c r="AB412">
        <v>2633.45</v>
      </c>
      <c r="AC412" t="s">
        <v>9</v>
      </c>
    </row>
    <row r="413" ht="12.4" spans="1:29">
      <c r="A413" s="4" t="s">
        <v>826</v>
      </c>
      <c r="B413" t="s">
        <v>827</v>
      </c>
      <c r="C413">
        <v>87347</v>
      </c>
      <c r="D413" s="4" t="s">
        <v>826</v>
      </c>
      <c r="E413">
        <v>8394.95</v>
      </c>
      <c r="F413">
        <v>9611.46</v>
      </c>
      <c r="G413">
        <v>13745.81</v>
      </c>
      <c r="H413">
        <v>13473.66</v>
      </c>
      <c r="I413">
        <v>10017.21</v>
      </c>
      <c r="J413">
        <v>11480.17</v>
      </c>
      <c r="K413">
        <v>14309.18</v>
      </c>
      <c r="L413">
        <v>19230.48</v>
      </c>
      <c r="M413">
        <v>23276.54</v>
      </c>
      <c r="N413">
        <v>27162.93</v>
      </c>
      <c r="O413">
        <v>22702</v>
      </c>
      <c r="P413">
        <v>26672</v>
      </c>
      <c r="Q413">
        <v>36579</v>
      </c>
      <c r="R413">
        <v>41731</v>
      </c>
      <c r="S413">
        <v>45266</v>
      </c>
      <c r="T413">
        <v>48580</v>
      </c>
      <c r="U413">
        <v>35475</v>
      </c>
      <c r="V413">
        <v>27810</v>
      </c>
      <c r="W413">
        <v>30440</v>
      </c>
      <c r="X413">
        <v>32815</v>
      </c>
      <c r="Y413">
        <v>32917</v>
      </c>
      <c r="Z413">
        <v>23601</v>
      </c>
      <c r="AA413">
        <v>22929</v>
      </c>
      <c r="AB413">
        <v>28091</v>
      </c>
      <c r="AC413">
        <v>33135</v>
      </c>
    </row>
    <row r="414" ht="12.4" spans="1:29">
      <c r="A414" s="4" t="s">
        <v>828</v>
      </c>
      <c r="B414" t="s">
        <v>829</v>
      </c>
      <c r="C414">
        <v>1137789</v>
      </c>
      <c r="D414" s="4" t="s">
        <v>828</v>
      </c>
      <c r="E414" t="s">
        <v>9</v>
      </c>
      <c r="F414" t="s">
        <v>9</v>
      </c>
      <c r="G414">
        <v>3656</v>
      </c>
      <c r="H414">
        <v>6087</v>
      </c>
      <c r="I414">
        <v>6486</v>
      </c>
      <c r="J414">
        <v>6224</v>
      </c>
      <c r="K414">
        <v>7553</v>
      </c>
      <c r="L414">
        <v>9206</v>
      </c>
      <c r="M414">
        <v>11360</v>
      </c>
      <c r="N414">
        <v>12708</v>
      </c>
      <c r="O414">
        <v>9805</v>
      </c>
      <c r="P414">
        <v>11395</v>
      </c>
      <c r="Q414">
        <v>10971</v>
      </c>
      <c r="R414">
        <v>14939</v>
      </c>
      <c r="S414">
        <v>14351</v>
      </c>
      <c r="T414">
        <v>13724</v>
      </c>
      <c r="U414">
        <v>13739</v>
      </c>
      <c r="V414">
        <v>11160</v>
      </c>
      <c r="W414">
        <v>10771</v>
      </c>
      <c r="X414">
        <v>11184</v>
      </c>
      <c r="Y414">
        <v>10390</v>
      </c>
      <c r="Z414">
        <v>10509</v>
      </c>
      <c r="AA414">
        <v>10681</v>
      </c>
      <c r="AB414">
        <v>11661</v>
      </c>
      <c r="AC414">
        <v>7384</v>
      </c>
    </row>
    <row r="415" ht="12.4" spans="1:29">
      <c r="A415" s="4" t="s">
        <v>830</v>
      </c>
      <c r="B415" t="s">
        <v>831</v>
      </c>
      <c r="C415">
        <v>1032208</v>
      </c>
      <c r="D415" s="4" t="s">
        <v>830</v>
      </c>
      <c r="E415">
        <v>5360</v>
      </c>
      <c r="F415">
        <v>7037</v>
      </c>
      <c r="G415">
        <v>7730</v>
      </c>
      <c r="H415">
        <v>6020</v>
      </c>
      <c r="I415">
        <v>7887</v>
      </c>
      <c r="J415">
        <v>9434</v>
      </c>
      <c r="K415">
        <v>11512</v>
      </c>
      <c r="L415">
        <v>11761</v>
      </c>
      <c r="M415">
        <v>11438</v>
      </c>
      <c r="N415">
        <v>10758</v>
      </c>
      <c r="O415">
        <v>8106</v>
      </c>
      <c r="P415">
        <v>9003</v>
      </c>
      <c r="Q415">
        <v>10036</v>
      </c>
      <c r="R415">
        <v>9647</v>
      </c>
      <c r="S415">
        <v>10557</v>
      </c>
      <c r="T415">
        <v>11035</v>
      </c>
      <c r="U415">
        <v>10231</v>
      </c>
      <c r="V415">
        <v>10183</v>
      </c>
      <c r="W415">
        <v>9640</v>
      </c>
      <c r="X415">
        <v>10102</v>
      </c>
      <c r="Y415">
        <v>10829</v>
      </c>
      <c r="Z415">
        <v>11370</v>
      </c>
      <c r="AA415">
        <v>12857</v>
      </c>
      <c r="AB415">
        <v>14439</v>
      </c>
      <c r="AC415" t="s">
        <v>9</v>
      </c>
    </row>
    <row r="416" ht="12.4" spans="1:29">
      <c r="A416" s="4" t="s">
        <v>832</v>
      </c>
      <c r="B416" t="s">
        <v>833</v>
      </c>
      <c r="C416">
        <v>1373715</v>
      </c>
      <c r="D416" s="4" t="s">
        <v>832</v>
      </c>
      <c r="E416" t="s">
        <v>9</v>
      </c>
      <c r="F416" t="s">
        <v>9</v>
      </c>
      <c r="G416" t="s">
        <v>9</v>
      </c>
      <c r="H416" t="s">
        <v>9</v>
      </c>
      <c r="I416" t="s">
        <v>9</v>
      </c>
      <c r="J416" t="s">
        <v>9</v>
      </c>
      <c r="K416" t="s">
        <v>9</v>
      </c>
      <c r="L416" t="s">
        <v>9</v>
      </c>
      <c r="M416">
        <v>1.86</v>
      </c>
      <c r="N416">
        <v>8.78</v>
      </c>
      <c r="O416">
        <v>19.32</v>
      </c>
      <c r="P416">
        <v>43.33</v>
      </c>
      <c r="Q416">
        <v>92.64</v>
      </c>
      <c r="R416">
        <v>243.71</v>
      </c>
      <c r="S416">
        <v>424.65</v>
      </c>
      <c r="T416">
        <v>682.56</v>
      </c>
      <c r="U416">
        <v>1005.48</v>
      </c>
      <c r="V416">
        <v>1390.51</v>
      </c>
      <c r="W416">
        <v>1918.49</v>
      </c>
      <c r="X416">
        <v>2608.82</v>
      </c>
      <c r="Y416">
        <v>3460.44</v>
      </c>
      <c r="Z416">
        <v>4519.48</v>
      </c>
      <c r="AA416">
        <v>5896</v>
      </c>
      <c r="AB416">
        <v>7245</v>
      </c>
      <c r="AC416">
        <v>8971</v>
      </c>
    </row>
    <row r="417" ht="12.4" spans="1:29">
      <c r="A417" s="4" t="s">
        <v>834</v>
      </c>
      <c r="B417" t="s">
        <v>835</v>
      </c>
      <c r="C417">
        <v>89800</v>
      </c>
      <c r="D417" s="4" t="s">
        <v>834</v>
      </c>
      <c r="E417">
        <v>5003.84</v>
      </c>
      <c r="F417">
        <v>5211.62</v>
      </c>
      <c r="G417">
        <v>5066</v>
      </c>
      <c r="H417">
        <v>5184.79</v>
      </c>
      <c r="I417">
        <v>5407.76</v>
      </c>
      <c r="J417">
        <v>6113.79</v>
      </c>
      <c r="K417">
        <v>7190.66</v>
      </c>
      <c r="L417">
        <v>7809.76</v>
      </c>
      <c r="M417">
        <v>8005.29</v>
      </c>
      <c r="N417">
        <v>7979.73</v>
      </c>
      <c r="O417">
        <v>7094.25</v>
      </c>
      <c r="P417">
        <v>7776.42</v>
      </c>
      <c r="Q417">
        <v>8765.7</v>
      </c>
      <c r="R417">
        <v>9534.46</v>
      </c>
      <c r="S417">
        <v>10185.53</v>
      </c>
      <c r="T417">
        <v>11129.53</v>
      </c>
      <c r="U417">
        <v>11339.3</v>
      </c>
      <c r="V417">
        <v>11855.6</v>
      </c>
      <c r="W417">
        <v>14983.8</v>
      </c>
      <c r="X417">
        <v>17534.5</v>
      </c>
      <c r="Y417">
        <v>17900.8</v>
      </c>
      <c r="Z417">
        <v>18361.7</v>
      </c>
      <c r="AA417">
        <v>19944.6</v>
      </c>
      <c r="AB417">
        <v>22148.9</v>
      </c>
      <c r="AC417">
        <v>23051.9</v>
      </c>
    </row>
    <row r="418" ht="12.4" spans="1:29">
      <c r="A418" s="4" t="s">
        <v>836</v>
      </c>
      <c r="B418" t="s">
        <v>837</v>
      </c>
      <c r="C418">
        <v>1063761</v>
      </c>
      <c r="D418" s="4" t="s">
        <v>836</v>
      </c>
      <c r="E418">
        <v>1892.7</v>
      </c>
      <c r="F418">
        <v>2020.75</v>
      </c>
      <c r="G418">
        <v>2048.84</v>
      </c>
      <c r="H418">
        <v>2124.15</v>
      </c>
      <c r="I418">
        <v>2313.65</v>
      </c>
      <c r="J418">
        <v>2585.08</v>
      </c>
      <c r="K418">
        <v>3166.85</v>
      </c>
      <c r="L418">
        <v>3332.15</v>
      </c>
      <c r="M418">
        <v>3650.8</v>
      </c>
      <c r="N418">
        <v>3783.16</v>
      </c>
      <c r="O418">
        <v>3775.22</v>
      </c>
      <c r="P418">
        <v>3957.63</v>
      </c>
      <c r="Q418">
        <v>4306.43</v>
      </c>
      <c r="R418">
        <v>4256.16</v>
      </c>
      <c r="S418">
        <v>4543.85</v>
      </c>
      <c r="T418">
        <v>4870.82</v>
      </c>
      <c r="U418">
        <v>5266.1</v>
      </c>
      <c r="V418">
        <v>5435.23</v>
      </c>
      <c r="W418">
        <v>5538.64</v>
      </c>
      <c r="X418">
        <v>5645.29</v>
      </c>
      <c r="Y418">
        <v>5755.19</v>
      </c>
      <c r="Z418">
        <v>4607.5</v>
      </c>
      <c r="AA418">
        <v>5116.79</v>
      </c>
      <c r="AB418">
        <v>5291.45</v>
      </c>
      <c r="AC418">
        <v>5658.84</v>
      </c>
    </row>
    <row r="419" ht="12.4" spans="1:29">
      <c r="A419" s="4" t="s">
        <v>838</v>
      </c>
      <c r="B419" t="s">
        <v>839</v>
      </c>
      <c r="C419">
        <v>4127</v>
      </c>
      <c r="D419" s="4" t="s">
        <v>838</v>
      </c>
      <c r="E419">
        <v>126.34</v>
      </c>
      <c r="F419">
        <v>184.71</v>
      </c>
      <c r="G419">
        <v>271.57</v>
      </c>
      <c r="H419">
        <v>457.77</v>
      </c>
      <c r="I419">
        <v>617.79</v>
      </c>
      <c r="J419">
        <v>784.02</v>
      </c>
      <c r="K419">
        <v>792.37</v>
      </c>
      <c r="L419">
        <v>773.75</v>
      </c>
      <c r="M419">
        <v>741.74</v>
      </c>
      <c r="N419">
        <v>860.02</v>
      </c>
      <c r="O419">
        <v>802.58</v>
      </c>
      <c r="P419">
        <v>1071.85</v>
      </c>
      <c r="Q419">
        <v>1418.9</v>
      </c>
      <c r="R419">
        <v>1568.6</v>
      </c>
      <c r="S419">
        <v>1792</v>
      </c>
      <c r="T419">
        <v>2291.5</v>
      </c>
      <c r="U419">
        <v>3258.4</v>
      </c>
      <c r="V419">
        <v>3289</v>
      </c>
      <c r="W419">
        <v>3651.4</v>
      </c>
      <c r="X419">
        <v>3868</v>
      </c>
      <c r="Y419">
        <v>3376.8</v>
      </c>
      <c r="Z419">
        <v>3355.7</v>
      </c>
      <c r="AA419">
        <v>5109.1</v>
      </c>
      <c r="AB419">
        <v>5485.5</v>
      </c>
      <c r="AC419">
        <v>4772.4</v>
      </c>
    </row>
    <row r="420" ht="12.4" spans="1:29">
      <c r="A420" s="4" t="s">
        <v>840</v>
      </c>
      <c r="B420" t="s">
        <v>841</v>
      </c>
      <c r="C420">
        <v>91419</v>
      </c>
      <c r="D420" s="4" t="s">
        <v>840</v>
      </c>
      <c r="E420">
        <v>602.46</v>
      </c>
      <c r="F420">
        <v>641.89</v>
      </c>
      <c r="G420">
        <v>651.24</v>
      </c>
      <c r="H420">
        <v>687.15</v>
      </c>
      <c r="I420">
        <v>1311.74</v>
      </c>
      <c r="J420">
        <v>1417.01</v>
      </c>
      <c r="K420">
        <v>2043.88</v>
      </c>
      <c r="L420">
        <v>2154.73</v>
      </c>
      <c r="M420">
        <v>2148.02</v>
      </c>
      <c r="N420">
        <v>2524.77</v>
      </c>
      <c r="O420">
        <v>3757.93</v>
      </c>
      <c r="P420">
        <v>4605.29</v>
      </c>
      <c r="Q420">
        <v>4825.7</v>
      </c>
      <c r="R420">
        <v>5525.78</v>
      </c>
      <c r="S420">
        <v>5897.7</v>
      </c>
      <c r="T420">
        <v>5610.6</v>
      </c>
      <c r="U420">
        <v>5692.7</v>
      </c>
      <c r="V420">
        <v>7811.2</v>
      </c>
      <c r="W420">
        <v>7392.3</v>
      </c>
      <c r="X420">
        <v>7357.1</v>
      </c>
      <c r="Y420">
        <v>7838</v>
      </c>
      <c r="Z420">
        <v>7801</v>
      </c>
      <c r="AA420">
        <v>8002.7</v>
      </c>
      <c r="AB420">
        <v>7998.9</v>
      </c>
      <c r="AC420">
        <v>8529.2</v>
      </c>
    </row>
    <row r="421" ht="12.4" spans="1:29">
      <c r="A421" s="4" t="s">
        <v>842</v>
      </c>
      <c r="B421" t="s">
        <v>843</v>
      </c>
      <c r="C421">
        <v>91440</v>
      </c>
      <c r="D421" s="4" t="s">
        <v>842</v>
      </c>
      <c r="E421">
        <v>1772.64</v>
      </c>
      <c r="F421">
        <v>4121.32</v>
      </c>
      <c r="G421">
        <v>2095.7</v>
      </c>
      <c r="H421">
        <v>2109.1</v>
      </c>
      <c r="I421" t="s">
        <v>9</v>
      </c>
      <c r="J421">
        <v>2233.2</v>
      </c>
      <c r="K421">
        <v>4769.4</v>
      </c>
      <c r="L421">
        <v>2522.4</v>
      </c>
      <c r="M421">
        <v>2904.2</v>
      </c>
      <c r="N421" t="s">
        <v>9</v>
      </c>
      <c r="O421">
        <v>2934.7</v>
      </c>
      <c r="P421">
        <v>2420.8</v>
      </c>
      <c r="Q421">
        <v>5660</v>
      </c>
      <c r="R421">
        <v>3099.2</v>
      </c>
      <c r="S421">
        <v>3237.5</v>
      </c>
      <c r="T421" t="s">
        <v>9</v>
      </c>
      <c r="U421">
        <v>3492.6</v>
      </c>
      <c r="V421">
        <v>7304.9</v>
      </c>
      <c r="W421">
        <v>4000.3</v>
      </c>
      <c r="X421">
        <v>4070.4</v>
      </c>
      <c r="Y421">
        <v>4067.7</v>
      </c>
      <c r="Z421">
        <v>3942.2</v>
      </c>
      <c r="AA421" t="s">
        <v>9</v>
      </c>
      <c r="AB421">
        <v>9444.2</v>
      </c>
      <c r="AC421">
        <v>5108.3</v>
      </c>
    </row>
    <row r="422" ht="12.4" spans="1:29">
      <c r="A422" s="4" t="s">
        <v>844</v>
      </c>
      <c r="B422" t="s">
        <v>845</v>
      </c>
      <c r="C422">
        <v>92122</v>
      </c>
      <c r="D422" s="4" t="s">
        <v>844</v>
      </c>
      <c r="E422">
        <v>9317</v>
      </c>
      <c r="F422">
        <v>10066</v>
      </c>
      <c r="G422">
        <v>10155</v>
      </c>
      <c r="H422">
        <v>10549</v>
      </c>
      <c r="I422">
        <v>11186</v>
      </c>
      <c r="J422">
        <v>11902</v>
      </c>
      <c r="K422">
        <v>13554</v>
      </c>
      <c r="L422">
        <v>14356</v>
      </c>
      <c r="M422">
        <v>15353</v>
      </c>
      <c r="N422">
        <v>17127</v>
      </c>
      <c r="O422">
        <v>15743</v>
      </c>
      <c r="P422">
        <v>17456</v>
      </c>
      <c r="Q422">
        <v>17657</v>
      </c>
      <c r="R422">
        <v>16537</v>
      </c>
      <c r="S422">
        <v>17087</v>
      </c>
      <c r="T422">
        <v>18467</v>
      </c>
      <c r="U422">
        <v>17489</v>
      </c>
      <c r="V422">
        <v>19896</v>
      </c>
      <c r="W422">
        <v>23031</v>
      </c>
      <c r="X422">
        <v>23495</v>
      </c>
      <c r="Y422">
        <v>21419</v>
      </c>
      <c r="Z422">
        <v>20375</v>
      </c>
      <c r="AA422">
        <v>23113</v>
      </c>
      <c r="AB422">
        <v>29279</v>
      </c>
      <c r="AC422">
        <v>25253</v>
      </c>
    </row>
    <row r="423" ht="12.4" spans="1:29">
      <c r="A423" s="4" t="s">
        <v>846</v>
      </c>
      <c r="B423" t="s">
        <v>847</v>
      </c>
      <c r="C423">
        <v>92380</v>
      </c>
      <c r="D423" s="4" t="s">
        <v>846</v>
      </c>
      <c r="E423">
        <v>4735.59</v>
      </c>
      <c r="F423">
        <v>5649.56</v>
      </c>
      <c r="G423">
        <v>5555.17</v>
      </c>
      <c r="H423">
        <v>5521.77</v>
      </c>
      <c r="I423">
        <v>5937</v>
      </c>
      <c r="J423">
        <v>6530</v>
      </c>
      <c r="K423">
        <v>7584</v>
      </c>
      <c r="L423">
        <v>9086</v>
      </c>
      <c r="M423">
        <v>9861</v>
      </c>
      <c r="N423">
        <v>11023</v>
      </c>
      <c r="O423">
        <v>10350</v>
      </c>
      <c r="P423">
        <v>12104</v>
      </c>
      <c r="Q423">
        <v>15658</v>
      </c>
      <c r="R423">
        <v>17088</v>
      </c>
      <c r="S423">
        <v>17699</v>
      </c>
      <c r="T423">
        <v>18605</v>
      </c>
      <c r="U423">
        <v>19820</v>
      </c>
      <c r="V423">
        <v>20425</v>
      </c>
      <c r="W423">
        <v>21146</v>
      </c>
      <c r="X423">
        <v>21965</v>
      </c>
      <c r="Y423">
        <v>22428</v>
      </c>
      <c r="Z423">
        <v>9048</v>
      </c>
      <c r="AA423">
        <v>15790</v>
      </c>
      <c r="AB423">
        <v>23814</v>
      </c>
      <c r="AC423">
        <v>26091</v>
      </c>
    </row>
    <row r="424" ht="12.4" spans="1:29">
      <c r="A424" s="4" t="s">
        <v>848</v>
      </c>
      <c r="B424" t="s">
        <v>849</v>
      </c>
      <c r="C424">
        <v>93556</v>
      </c>
      <c r="D424" s="4" t="s">
        <v>848</v>
      </c>
      <c r="E424">
        <v>2729.1</v>
      </c>
      <c r="F424">
        <v>5500.7</v>
      </c>
      <c r="G424">
        <v>2606.6</v>
      </c>
      <c r="H424">
        <v>2383.6</v>
      </c>
      <c r="I424" t="s">
        <v>9</v>
      </c>
      <c r="J424">
        <v>2530.6</v>
      </c>
      <c r="K424">
        <v>6328.7</v>
      </c>
      <c r="L424">
        <v>4018.6</v>
      </c>
      <c r="M424">
        <v>4360.5</v>
      </c>
      <c r="N424" t="s">
        <v>9</v>
      </c>
      <c r="O424">
        <v>4426.2</v>
      </c>
      <c r="P424">
        <v>3682.6</v>
      </c>
      <c r="Q424">
        <v>16873.4</v>
      </c>
      <c r="R424">
        <v>10022.4</v>
      </c>
      <c r="S424">
        <v>10889.5</v>
      </c>
      <c r="T424" t="s">
        <v>9</v>
      </c>
      <c r="U424">
        <v>11338.6</v>
      </c>
      <c r="V424">
        <v>22765.3</v>
      </c>
      <c r="W424">
        <v>12966.6</v>
      </c>
      <c r="X424">
        <v>13982.4</v>
      </c>
      <c r="Y424">
        <v>12912.9</v>
      </c>
      <c r="Z424" t="s">
        <v>9</v>
      </c>
      <c r="AA424">
        <v>12750</v>
      </c>
      <c r="AB424">
        <v>32228.7</v>
      </c>
      <c r="AC424">
        <v>15781.1</v>
      </c>
    </row>
    <row r="425" ht="12.4" spans="1:29">
      <c r="A425" s="4" t="s">
        <v>850</v>
      </c>
      <c r="B425" t="s">
        <v>851</v>
      </c>
      <c r="C425">
        <v>829224</v>
      </c>
      <c r="D425" s="4" t="s">
        <v>850</v>
      </c>
      <c r="E425">
        <v>1680.15</v>
      </c>
      <c r="F425">
        <v>2169.22</v>
      </c>
      <c r="G425">
        <v>2648.98</v>
      </c>
      <c r="H425">
        <v>3288.91</v>
      </c>
      <c r="I425">
        <v>4075.52</v>
      </c>
      <c r="J425">
        <v>5294.25</v>
      </c>
      <c r="K425">
        <v>6369.3</v>
      </c>
      <c r="L425">
        <v>7786.94</v>
      </c>
      <c r="M425">
        <v>9411.5</v>
      </c>
      <c r="N425">
        <v>10383</v>
      </c>
      <c r="O425">
        <v>9774.6</v>
      </c>
      <c r="P425">
        <v>10707.4</v>
      </c>
      <c r="Q425">
        <v>11700.4</v>
      </c>
      <c r="R425">
        <v>13299.5</v>
      </c>
      <c r="S425">
        <v>14866.8</v>
      </c>
      <c r="T425">
        <v>16447.8</v>
      </c>
      <c r="U425">
        <v>19162.7</v>
      </c>
      <c r="V425">
        <v>21315.9</v>
      </c>
      <c r="W425">
        <v>22386.8</v>
      </c>
      <c r="X425">
        <v>24719.5</v>
      </c>
      <c r="Y425">
        <v>26508.6</v>
      </c>
      <c r="Z425">
        <v>23518</v>
      </c>
      <c r="AA425">
        <v>29060.6</v>
      </c>
      <c r="AB425">
        <v>32250.3</v>
      </c>
      <c r="AC425">
        <v>35975.6</v>
      </c>
    </row>
    <row r="426" ht="12.4" spans="1:29">
      <c r="A426" s="4" t="s">
        <v>852</v>
      </c>
      <c r="B426" t="s">
        <v>853</v>
      </c>
      <c r="C426">
        <v>93751</v>
      </c>
      <c r="D426" s="4" t="s">
        <v>852</v>
      </c>
      <c r="E426">
        <v>4692</v>
      </c>
      <c r="F426">
        <v>5921</v>
      </c>
      <c r="G426">
        <v>5687</v>
      </c>
      <c r="H426">
        <v>4900</v>
      </c>
      <c r="I426">
        <v>5118</v>
      </c>
      <c r="J426">
        <v>5861</v>
      </c>
      <c r="K426">
        <v>7496</v>
      </c>
      <c r="L426">
        <v>9510</v>
      </c>
      <c r="M426">
        <v>11818</v>
      </c>
      <c r="N426">
        <v>12922</v>
      </c>
      <c r="O426">
        <v>9362</v>
      </c>
      <c r="P426">
        <v>9716</v>
      </c>
      <c r="Q426">
        <v>10207</v>
      </c>
      <c r="R426">
        <v>10125</v>
      </c>
      <c r="S426">
        <v>10275</v>
      </c>
      <c r="T426">
        <v>10666</v>
      </c>
      <c r="U426">
        <v>10760</v>
      </c>
      <c r="V426">
        <v>10635</v>
      </c>
      <c r="W426">
        <v>11870</v>
      </c>
      <c r="X426">
        <v>13122</v>
      </c>
      <c r="Y426">
        <v>13131</v>
      </c>
      <c r="Z426">
        <v>12078</v>
      </c>
      <c r="AA426">
        <v>12030</v>
      </c>
      <c r="AB426">
        <v>13692</v>
      </c>
      <c r="AC426">
        <v>18366</v>
      </c>
    </row>
    <row r="427" ht="12.4" spans="1:29">
      <c r="A427" s="4" t="s">
        <v>854</v>
      </c>
      <c r="B427" t="s">
        <v>855</v>
      </c>
      <c r="C427">
        <v>1022671</v>
      </c>
      <c r="D427" s="4" t="s">
        <v>854</v>
      </c>
      <c r="E427">
        <v>618.82</v>
      </c>
      <c r="F427">
        <v>692.62</v>
      </c>
      <c r="G427">
        <v>606.98</v>
      </c>
      <c r="H427">
        <v>864.49</v>
      </c>
      <c r="I427">
        <v>987.25</v>
      </c>
      <c r="J427">
        <v>2144.91</v>
      </c>
      <c r="K427">
        <v>2184.87</v>
      </c>
      <c r="L427">
        <v>3238.79</v>
      </c>
      <c r="M427">
        <v>4384.55</v>
      </c>
      <c r="N427">
        <v>8080.52</v>
      </c>
      <c r="O427">
        <v>3958.81</v>
      </c>
      <c r="P427">
        <v>6300.89</v>
      </c>
      <c r="Q427">
        <v>7997.5</v>
      </c>
      <c r="R427">
        <v>7290.23</v>
      </c>
      <c r="S427">
        <v>7372.92</v>
      </c>
      <c r="T427">
        <v>8755.95</v>
      </c>
      <c r="U427">
        <v>7594.41</v>
      </c>
      <c r="V427">
        <v>7777.11</v>
      </c>
      <c r="W427">
        <v>9538.8</v>
      </c>
      <c r="X427">
        <v>11821.84</v>
      </c>
      <c r="Y427">
        <v>10464.99</v>
      </c>
      <c r="Z427">
        <v>9601.48</v>
      </c>
      <c r="AA427">
        <v>18408.85</v>
      </c>
      <c r="AB427">
        <v>22260.77</v>
      </c>
      <c r="AC427">
        <v>18795.32</v>
      </c>
    </row>
    <row r="428" ht="12.4" spans="1:29">
      <c r="A428" s="4" t="s">
        <v>856</v>
      </c>
      <c r="B428" t="s">
        <v>857</v>
      </c>
      <c r="C428">
        <v>1757898</v>
      </c>
      <c r="D428" s="4" t="s">
        <v>856</v>
      </c>
      <c r="E428">
        <v>797.61</v>
      </c>
      <c r="F428">
        <v>760.63</v>
      </c>
      <c r="G428">
        <v>800.09</v>
      </c>
      <c r="H428">
        <v>866.7</v>
      </c>
      <c r="I428">
        <v>972.09</v>
      </c>
      <c r="J428">
        <v>1087.01</v>
      </c>
      <c r="K428">
        <v>1081.67</v>
      </c>
      <c r="L428">
        <v>1160.29</v>
      </c>
      <c r="M428">
        <v>1197.41</v>
      </c>
      <c r="N428">
        <v>1265.09</v>
      </c>
      <c r="O428">
        <v>1298.53</v>
      </c>
      <c r="P428">
        <v>1257.73</v>
      </c>
      <c r="Q428">
        <v>1207.45</v>
      </c>
      <c r="R428">
        <v>1406.81</v>
      </c>
      <c r="S428">
        <v>1501.9</v>
      </c>
      <c r="T428">
        <v>1622.25</v>
      </c>
      <c r="U428">
        <v>1850.26</v>
      </c>
      <c r="V428">
        <v>2238.76</v>
      </c>
      <c r="W428">
        <v>2612.76</v>
      </c>
      <c r="X428">
        <v>2620</v>
      </c>
      <c r="Y428">
        <v>2782.17</v>
      </c>
      <c r="Z428">
        <v>3030.9</v>
      </c>
      <c r="AA428">
        <v>3107.52</v>
      </c>
      <c r="AB428">
        <v>4585.06</v>
      </c>
      <c r="AC428">
        <v>4957.84</v>
      </c>
    </row>
    <row r="429" ht="12.4" spans="1:29">
      <c r="A429" s="4" t="s">
        <v>858</v>
      </c>
      <c r="B429" t="s">
        <v>859</v>
      </c>
      <c r="C429">
        <v>310764</v>
      </c>
      <c r="D429" s="4" t="s">
        <v>858</v>
      </c>
      <c r="E429">
        <v>2103.7</v>
      </c>
      <c r="F429">
        <v>2289.4</v>
      </c>
      <c r="G429">
        <v>2602.3</v>
      </c>
      <c r="H429">
        <v>3011.6</v>
      </c>
      <c r="I429">
        <v>3625.3</v>
      </c>
      <c r="J429">
        <v>4262.3</v>
      </c>
      <c r="K429">
        <v>4871.5</v>
      </c>
      <c r="L429">
        <v>5147.2</v>
      </c>
      <c r="M429">
        <v>6000.5</v>
      </c>
      <c r="N429">
        <v>6718.2</v>
      </c>
      <c r="O429">
        <v>6723</v>
      </c>
      <c r="P429">
        <v>7320</v>
      </c>
      <c r="Q429">
        <v>8307</v>
      </c>
      <c r="R429">
        <v>8657</v>
      </c>
      <c r="S429">
        <v>9021</v>
      </c>
      <c r="T429">
        <v>9675</v>
      </c>
      <c r="U429">
        <v>9946</v>
      </c>
      <c r="V429">
        <v>11325</v>
      </c>
      <c r="W429">
        <v>12444</v>
      </c>
      <c r="X429">
        <v>13601</v>
      </c>
      <c r="Y429">
        <v>14884</v>
      </c>
      <c r="Z429">
        <v>14351</v>
      </c>
      <c r="AA429">
        <v>17108</v>
      </c>
      <c r="AB429">
        <v>18449</v>
      </c>
      <c r="AC429">
        <v>20498</v>
      </c>
    </row>
    <row r="430" ht="12.4" spans="1:29">
      <c r="A430" s="4" t="s">
        <v>860</v>
      </c>
      <c r="B430" t="s">
        <v>861</v>
      </c>
      <c r="C430">
        <v>1601712</v>
      </c>
      <c r="D430" s="4" t="s">
        <v>860</v>
      </c>
      <c r="E430" t="s">
        <v>9</v>
      </c>
      <c r="F430" t="s">
        <v>9</v>
      </c>
      <c r="G430" t="s">
        <v>9</v>
      </c>
      <c r="H430" t="s">
        <v>9</v>
      </c>
      <c r="I430" t="s">
        <v>9</v>
      </c>
      <c r="J430" t="s">
        <v>9</v>
      </c>
      <c r="K430" t="s">
        <v>9</v>
      </c>
      <c r="L430" t="s">
        <v>9</v>
      </c>
      <c r="M430" t="s">
        <v>9</v>
      </c>
      <c r="N430" t="s">
        <v>9</v>
      </c>
      <c r="O430">
        <v>6387</v>
      </c>
      <c r="P430">
        <v>8252</v>
      </c>
      <c r="Q430">
        <v>9638</v>
      </c>
      <c r="R430">
        <v>10793</v>
      </c>
      <c r="S430">
        <v>11813</v>
      </c>
      <c r="T430">
        <v>12727</v>
      </c>
      <c r="U430">
        <v>13620</v>
      </c>
      <c r="V430">
        <v>15122</v>
      </c>
      <c r="W430">
        <v>16695</v>
      </c>
      <c r="X430">
        <v>18253</v>
      </c>
      <c r="Y430">
        <v>19461</v>
      </c>
      <c r="Z430">
        <v>16472</v>
      </c>
      <c r="AA430">
        <v>15752</v>
      </c>
      <c r="AB430">
        <v>17526</v>
      </c>
      <c r="AC430">
        <v>20999</v>
      </c>
    </row>
    <row r="431" ht="12.4" spans="1:29">
      <c r="A431" s="4" t="s">
        <v>862</v>
      </c>
      <c r="B431" t="s">
        <v>863</v>
      </c>
      <c r="C431">
        <v>883241</v>
      </c>
      <c r="D431" s="4" t="s">
        <v>862</v>
      </c>
      <c r="E431">
        <v>806.1</v>
      </c>
      <c r="F431">
        <v>783.78</v>
      </c>
      <c r="G431">
        <v>680.35</v>
      </c>
      <c r="H431">
        <v>906.53</v>
      </c>
      <c r="I431">
        <v>1176.98</v>
      </c>
      <c r="J431">
        <v>1092.1</v>
      </c>
      <c r="K431">
        <v>991.93</v>
      </c>
      <c r="L431">
        <v>1095.56</v>
      </c>
      <c r="M431">
        <v>1212.47</v>
      </c>
      <c r="N431">
        <v>1336.95</v>
      </c>
      <c r="O431">
        <v>1360.05</v>
      </c>
      <c r="P431">
        <v>1380.66</v>
      </c>
      <c r="Q431">
        <v>1535.64</v>
      </c>
      <c r="R431">
        <v>1756.02</v>
      </c>
      <c r="S431">
        <v>1962.21</v>
      </c>
      <c r="T431">
        <v>2057.47</v>
      </c>
      <c r="U431">
        <v>2242.21</v>
      </c>
      <c r="V431">
        <v>2422.53</v>
      </c>
      <c r="W431">
        <v>2724.88</v>
      </c>
      <c r="X431">
        <v>3121.06</v>
      </c>
      <c r="Y431">
        <v>3360.69</v>
      </c>
      <c r="Z431">
        <v>3685.28</v>
      </c>
      <c r="AA431">
        <v>4204.19</v>
      </c>
      <c r="AB431">
        <v>5081.54</v>
      </c>
      <c r="AC431">
        <v>5842.62</v>
      </c>
    </row>
    <row r="432" ht="12.4" spans="1:29">
      <c r="A432" s="4" t="s">
        <v>864</v>
      </c>
      <c r="B432" t="s">
        <v>865</v>
      </c>
      <c r="C432">
        <v>96021</v>
      </c>
      <c r="D432" s="4" t="s">
        <v>864</v>
      </c>
      <c r="E432">
        <v>17422.81</v>
      </c>
      <c r="F432">
        <v>19303.27</v>
      </c>
      <c r="G432">
        <v>21784.5</v>
      </c>
      <c r="H432">
        <v>23350.5</v>
      </c>
      <c r="I432">
        <v>26140.34</v>
      </c>
      <c r="J432">
        <v>29335.4</v>
      </c>
      <c r="K432">
        <v>30281.91</v>
      </c>
      <c r="L432">
        <v>32628.44</v>
      </c>
      <c r="M432">
        <v>35042.07</v>
      </c>
      <c r="N432">
        <v>37522.11</v>
      </c>
      <c r="O432">
        <v>36853.33</v>
      </c>
      <c r="P432">
        <v>37243.5</v>
      </c>
      <c r="Q432">
        <v>39323.49</v>
      </c>
      <c r="R432">
        <v>42380.94</v>
      </c>
      <c r="S432">
        <v>44411.23</v>
      </c>
      <c r="T432">
        <v>46516.71</v>
      </c>
      <c r="U432">
        <v>48680.75</v>
      </c>
      <c r="V432">
        <v>50366.92</v>
      </c>
      <c r="W432">
        <v>55371.14</v>
      </c>
      <c r="X432">
        <v>58727.32</v>
      </c>
      <c r="Y432">
        <v>60113.92</v>
      </c>
      <c r="Z432">
        <v>52893.31</v>
      </c>
      <c r="AA432">
        <v>51297.84</v>
      </c>
      <c r="AB432">
        <v>68636.15</v>
      </c>
      <c r="AC432">
        <v>76324.68</v>
      </c>
    </row>
    <row r="433" ht="12.4" spans="1:29">
      <c r="A433" s="4" t="s">
        <v>866</v>
      </c>
      <c r="B433" t="s">
        <v>867</v>
      </c>
      <c r="C433">
        <v>1283699</v>
      </c>
      <c r="D433" s="4" t="s">
        <v>866</v>
      </c>
      <c r="E433" t="s">
        <v>9</v>
      </c>
      <c r="F433" t="s">
        <v>9</v>
      </c>
      <c r="G433" t="s">
        <v>9</v>
      </c>
      <c r="H433" t="s">
        <v>9</v>
      </c>
      <c r="I433" t="s">
        <v>9</v>
      </c>
      <c r="J433" t="s">
        <v>9</v>
      </c>
      <c r="K433">
        <v>1038.43</v>
      </c>
      <c r="L433">
        <v>1546.86</v>
      </c>
      <c r="M433">
        <v>2235.73</v>
      </c>
      <c r="N433">
        <v>2751.52</v>
      </c>
      <c r="O433">
        <v>3480.52</v>
      </c>
      <c r="P433">
        <v>4069.35</v>
      </c>
      <c r="Q433">
        <v>4847.38</v>
      </c>
      <c r="R433">
        <v>19719</v>
      </c>
      <c r="S433">
        <v>24420</v>
      </c>
      <c r="T433">
        <v>29564</v>
      </c>
      <c r="U433">
        <v>32053</v>
      </c>
      <c r="V433">
        <v>37490</v>
      </c>
      <c r="W433">
        <v>40604</v>
      </c>
      <c r="X433">
        <v>43310</v>
      </c>
      <c r="Y433">
        <v>44998</v>
      </c>
      <c r="Z433">
        <v>68397</v>
      </c>
      <c r="AA433">
        <v>80118</v>
      </c>
      <c r="AB433">
        <v>79571</v>
      </c>
      <c r="AC433">
        <v>78558</v>
      </c>
    </row>
    <row r="434" ht="12.4" spans="1:29">
      <c r="A434" s="4" t="s">
        <v>868</v>
      </c>
      <c r="B434" t="s">
        <v>869</v>
      </c>
      <c r="C434">
        <v>1113169</v>
      </c>
      <c r="D434" s="4" t="s">
        <v>868</v>
      </c>
      <c r="E434">
        <v>1036.38</v>
      </c>
      <c r="F434">
        <v>1212.33</v>
      </c>
      <c r="G434">
        <v>1027.5</v>
      </c>
      <c r="H434">
        <v>917.56</v>
      </c>
      <c r="I434">
        <v>1001.03</v>
      </c>
      <c r="J434">
        <v>1289.85</v>
      </c>
      <c r="K434">
        <v>1540.56</v>
      </c>
      <c r="L434">
        <v>1891</v>
      </c>
      <c r="M434">
        <v>2313.5</v>
      </c>
      <c r="N434">
        <v>2069</v>
      </c>
      <c r="O434">
        <v>1867.4</v>
      </c>
      <c r="P434">
        <v>2367.2</v>
      </c>
      <c r="Q434">
        <v>2747.1</v>
      </c>
      <c r="R434">
        <v>3022.5</v>
      </c>
      <c r="S434">
        <v>3484.2</v>
      </c>
      <c r="T434">
        <v>3982.1</v>
      </c>
      <c r="U434">
        <v>4200.6</v>
      </c>
      <c r="V434">
        <v>4222.9</v>
      </c>
      <c r="W434">
        <v>4854.9</v>
      </c>
      <c r="X434">
        <v>5372.6</v>
      </c>
      <c r="Y434">
        <v>5617.9</v>
      </c>
      <c r="Z434">
        <v>6206.7</v>
      </c>
      <c r="AA434">
        <v>7671.9</v>
      </c>
      <c r="AB434">
        <v>6488.4</v>
      </c>
      <c r="AC434">
        <v>6460.5</v>
      </c>
    </row>
    <row r="435" ht="12.4" spans="1:29">
      <c r="A435" s="4" t="s">
        <v>870</v>
      </c>
      <c r="B435" t="s">
        <v>871</v>
      </c>
      <c r="C435">
        <v>946581</v>
      </c>
      <c r="D435" s="4" t="s">
        <v>870</v>
      </c>
      <c r="E435">
        <v>305.93</v>
      </c>
      <c r="F435">
        <v>364</v>
      </c>
      <c r="G435">
        <v>451.4</v>
      </c>
      <c r="H435">
        <v>794.68</v>
      </c>
      <c r="I435">
        <v>1033.69</v>
      </c>
      <c r="J435">
        <v>1127.75</v>
      </c>
      <c r="K435">
        <v>1201.22</v>
      </c>
      <c r="L435">
        <v>1037.84</v>
      </c>
      <c r="M435">
        <v>981.79</v>
      </c>
      <c r="N435">
        <v>1537.53</v>
      </c>
      <c r="O435">
        <v>968.49</v>
      </c>
      <c r="P435" t="s">
        <v>9</v>
      </c>
      <c r="Q435">
        <v>1136.88</v>
      </c>
      <c r="R435">
        <v>825.82</v>
      </c>
      <c r="S435">
        <v>1214.48</v>
      </c>
      <c r="T435">
        <v>2350.57</v>
      </c>
      <c r="U435">
        <v>1082.94</v>
      </c>
      <c r="V435">
        <v>1413.7</v>
      </c>
      <c r="W435">
        <v>1779.75</v>
      </c>
      <c r="X435">
        <v>1792.89</v>
      </c>
      <c r="Y435">
        <v>2668.39</v>
      </c>
      <c r="Z435">
        <v>3088.97</v>
      </c>
      <c r="AA435">
        <v>3372.77</v>
      </c>
      <c r="AB435">
        <v>3504.8</v>
      </c>
      <c r="AC435">
        <v>5349.9</v>
      </c>
    </row>
    <row r="436" ht="12.4" spans="1:29">
      <c r="A436" s="4" t="s">
        <v>872</v>
      </c>
      <c r="B436" t="s">
        <v>873</v>
      </c>
      <c r="C436">
        <v>1116132</v>
      </c>
      <c r="D436" s="4" t="s">
        <v>872</v>
      </c>
      <c r="E436">
        <v>507.78</v>
      </c>
      <c r="F436">
        <v>548.92</v>
      </c>
      <c r="G436">
        <v>600.49</v>
      </c>
      <c r="H436">
        <v>719.4</v>
      </c>
      <c r="I436">
        <v>953.23</v>
      </c>
      <c r="J436">
        <v>1321.11</v>
      </c>
      <c r="K436">
        <v>1710.42</v>
      </c>
      <c r="L436">
        <v>2035.09</v>
      </c>
      <c r="M436">
        <v>2612.46</v>
      </c>
      <c r="N436">
        <v>3180.76</v>
      </c>
      <c r="O436">
        <v>3230.47</v>
      </c>
      <c r="P436">
        <v>3607.64</v>
      </c>
      <c r="Q436">
        <v>4158.51</v>
      </c>
      <c r="R436">
        <v>4763.18</v>
      </c>
      <c r="S436">
        <v>5075.4</v>
      </c>
      <c r="T436">
        <v>4806.2</v>
      </c>
      <c r="U436">
        <v>4191.6</v>
      </c>
      <c r="V436">
        <v>4491.8</v>
      </c>
      <c r="W436">
        <v>4488.3</v>
      </c>
      <c r="X436">
        <v>5880</v>
      </c>
      <c r="Y436">
        <v>6027.1</v>
      </c>
      <c r="Z436">
        <v>4961.4</v>
      </c>
      <c r="AA436">
        <v>5746.3</v>
      </c>
      <c r="AB436">
        <v>6684.5</v>
      </c>
      <c r="AC436">
        <v>6660.9</v>
      </c>
    </row>
    <row r="437" ht="12.4" spans="1:29">
      <c r="A437" s="4" t="s">
        <v>874</v>
      </c>
      <c r="B437" t="s">
        <v>875</v>
      </c>
      <c r="C437">
        <v>1389170</v>
      </c>
      <c r="D437" s="4" t="s">
        <v>874</v>
      </c>
      <c r="E437" t="s">
        <v>9</v>
      </c>
      <c r="F437" t="s">
        <v>9</v>
      </c>
      <c r="G437" t="s">
        <v>9</v>
      </c>
      <c r="H437" t="s">
        <v>9</v>
      </c>
      <c r="I437" t="s">
        <v>9</v>
      </c>
      <c r="J437" t="s">
        <v>9</v>
      </c>
      <c r="K437" t="s">
        <v>9</v>
      </c>
      <c r="L437" t="s">
        <v>9</v>
      </c>
      <c r="M437" t="s">
        <v>9</v>
      </c>
      <c r="N437">
        <v>7998.9</v>
      </c>
      <c r="O437">
        <v>4536</v>
      </c>
      <c r="P437">
        <v>5476.1</v>
      </c>
      <c r="Q437">
        <v>6994.5</v>
      </c>
      <c r="R437">
        <v>5885.7</v>
      </c>
      <c r="S437">
        <v>6314.7</v>
      </c>
      <c r="T437">
        <v>8616.5</v>
      </c>
      <c r="U437">
        <v>6658.6</v>
      </c>
      <c r="V437">
        <v>6690.9</v>
      </c>
      <c r="W437">
        <v>8814.9</v>
      </c>
      <c r="X437">
        <v>10484</v>
      </c>
      <c r="Y437">
        <v>8671.1</v>
      </c>
      <c r="Z437">
        <v>8260.3</v>
      </c>
      <c r="AA437">
        <v>16949.8</v>
      </c>
      <c r="AB437">
        <v>20929.8</v>
      </c>
      <c r="AC437">
        <v>16060.3</v>
      </c>
    </row>
    <row r="438" ht="12.4" spans="1:29">
      <c r="A438" s="4" t="s">
        <v>876</v>
      </c>
      <c r="B438" t="s">
        <v>877</v>
      </c>
      <c r="C438">
        <v>27419</v>
      </c>
      <c r="D438" s="4" t="s">
        <v>876</v>
      </c>
      <c r="E438">
        <v>30662</v>
      </c>
      <c r="F438">
        <v>33702</v>
      </c>
      <c r="G438">
        <v>36903</v>
      </c>
      <c r="H438">
        <v>39826</v>
      </c>
      <c r="I438">
        <v>43917</v>
      </c>
      <c r="J438">
        <v>42025</v>
      </c>
      <c r="K438">
        <v>46839</v>
      </c>
      <c r="L438">
        <v>52620</v>
      </c>
      <c r="M438">
        <v>59490</v>
      </c>
      <c r="N438">
        <v>63367</v>
      </c>
      <c r="O438">
        <v>64948</v>
      </c>
      <c r="P438">
        <v>65357</v>
      </c>
      <c r="Q438">
        <v>67390</v>
      </c>
      <c r="R438">
        <v>69865</v>
      </c>
      <c r="S438">
        <v>73301</v>
      </c>
      <c r="T438">
        <v>71279</v>
      </c>
      <c r="U438">
        <v>72618</v>
      </c>
      <c r="V438">
        <v>73785</v>
      </c>
      <c r="W438">
        <v>69495</v>
      </c>
      <c r="X438">
        <v>72714</v>
      </c>
      <c r="Y438">
        <v>75356</v>
      </c>
      <c r="Z438">
        <v>78112</v>
      </c>
      <c r="AA438">
        <v>93561</v>
      </c>
      <c r="AB438">
        <v>106005</v>
      </c>
      <c r="AC438">
        <v>109120</v>
      </c>
    </row>
    <row r="439" ht="12.4" spans="1:29">
      <c r="A439" s="4" t="s">
        <v>878</v>
      </c>
      <c r="B439" t="s">
        <v>879</v>
      </c>
      <c r="C439">
        <v>1385157</v>
      </c>
      <c r="D439" s="4" t="s">
        <v>878</v>
      </c>
      <c r="E439" t="s">
        <v>9</v>
      </c>
      <c r="F439" t="s">
        <v>9</v>
      </c>
      <c r="G439" t="s">
        <v>9</v>
      </c>
      <c r="H439" t="s">
        <v>9</v>
      </c>
      <c r="I439" t="s">
        <v>9</v>
      </c>
      <c r="J439" t="s">
        <v>9</v>
      </c>
      <c r="K439">
        <v>11890</v>
      </c>
      <c r="L439">
        <v>12300</v>
      </c>
      <c r="M439">
        <v>12959</v>
      </c>
      <c r="N439">
        <v>14373</v>
      </c>
      <c r="O439">
        <v>10256</v>
      </c>
      <c r="P439">
        <v>12070</v>
      </c>
      <c r="Q439">
        <v>13778</v>
      </c>
      <c r="R439">
        <v>13282</v>
      </c>
      <c r="S439">
        <v>13280</v>
      </c>
      <c r="T439">
        <v>11973</v>
      </c>
      <c r="U439">
        <v>12233</v>
      </c>
      <c r="V439">
        <v>11352</v>
      </c>
      <c r="W439">
        <v>12185</v>
      </c>
      <c r="X439">
        <v>13988</v>
      </c>
      <c r="Y439">
        <v>13448</v>
      </c>
      <c r="Z439">
        <v>12172</v>
      </c>
      <c r="AA439">
        <v>14923</v>
      </c>
      <c r="AB439">
        <v>16281</v>
      </c>
      <c r="AC439">
        <v>16034</v>
      </c>
    </row>
    <row r="440" ht="12.4" spans="1:29">
      <c r="A440" s="4" t="s">
        <v>880</v>
      </c>
      <c r="B440" t="s">
        <v>881</v>
      </c>
      <c r="C440">
        <v>1094285</v>
      </c>
      <c r="D440" s="4" t="s">
        <v>880</v>
      </c>
      <c r="E440">
        <v>780.4</v>
      </c>
      <c r="F440">
        <v>1556.5</v>
      </c>
      <c r="G440">
        <v>744.3</v>
      </c>
      <c r="H440">
        <v>772.7</v>
      </c>
      <c r="I440">
        <v>840.7</v>
      </c>
      <c r="J440" t="s">
        <v>9</v>
      </c>
      <c r="K440">
        <v>1016.6</v>
      </c>
      <c r="L440">
        <v>2639.7</v>
      </c>
      <c r="M440">
        <v>1622.3</v>
      </c>
      <c r="N440">
        <v>1893</v>
      </c>
      <c r="O440" t="s">
        <v>9</v>
      </c>
      <c r="P440">
        <v>1652.1</v>
      </c>
      <c r="Q440">
        <v>1644.2</v>
      </c>
      <c r="R440">
        <v>4069.2</v>
      </c>
      <c r="S440">
        <v>2338.6</v>
      </c>
      <c r="T440">
        <v>2394</v>
      </c>
      <c r="U440" t="s">
        <v>9</v>
      </c>
      <c r="V440">
        <v>2298.1</v>
      </c>
      <c r="W440">
        <v>4753.7</v>
      </c>
      <c r="X440">
        <v>2901.8</v>
      </c>
      <c r="Y440">
        <v>3163.6</v>
      </c>
      <c r="Z440" t="s">
        <v>9</v>
      </c>
      <c r="AA440">
        <v>3086.2</v>
      </c>
      <c r="AB440">
        <v>10072.9</v>
      </c>
      <c r="AC440">
        <v>5635.5</v>
      </c>
    </row>
    <row r="441" ht="12.4" spans="1:29">
      <c r="A441" s="4" t="s">
        <v>882</v>
      </c>
      <c r="B441" t="s">
        <v>883</v>
      </c>
      <c r="C441">
        <v>96943</v>
      </c>
      <c r="D441" s="4" t="s">
        <v>882</v>
      </c>
      <c r="E441">
        <v>1601.07</v>
      </c>
      <c r="F441">
        <v>1764.48</v>
      </c>
      <c r="G441">
        <v>1905</v>
      </c>
      <c r="H441">
        <v>2076.23</v>
      </c>
      <c r="I441">
        <v>2282.44</v>
      </c>
      <c r="J441">
        <v>2390.41</v>
      </c>
      <c r="K441">
        <v>2514.55</v>
      </c>
      <c r="L441">
        <v>1690.81</v>
      </c>
      <c r="M441">
        <v>1934.33</v>
      </c>
      <c r="N441">
        <v>2066.73</v>
      </c>
      <c r="O441">
        <v>1766.33</v>
      </c>
      <c r="P441">
        <v>1433.28</v>
      </c>
      <c r="Q441">
        <v>1492.53</v>
      </c>
      <c r="R441">
        <v>1551.01</v>
      </c>
      <c r="S441">
        <v>1696.27</v>
      </c>
      <c r="T441">
        <v>1839.83</v>
      </c>
      <c r="U441">
        <v>1809.69</v>
      </c>
      <c r="V441">
        <v>1868.03</v>
      </c>
      <c r="W441">
        <v>2146.3</v>
      </c>
      <c r="X441">
        <v>2448.38</v>
      </c>
      <c r="Y441">
        <v>2595.36</v>
      </c>
      <c r="Z441">
        <v>2537.16</v>
      </c>
      <c r="AA441">
        <v>2809.56</v>
      </c>
      <c r="AB441">
        <v>2791.04</v>
      </c>
      <c r="AC441" t="s">
        <v>9</v>
      </c>
    </row>
    <row r="442" ht="12.4" spans="1:29">
      <c r="A442" s="4" t="s">
        <v>884</v>
      </c>
      <c r="B442" t="s">
        <v>885</v>
      </c>
      <c r="C442">
        <v>97210</v>
      </c>
      <c r="D442" s="4" t="s">
        <v>884</v>
      </c>
      <c r="E442">
        <v>1790.91</v>
      </c>
      <c r="F442">
        <v>3043.95</v>
      </c>
      <c r="G442">
        <v>1440.58</v>
      </c>
      <c r="H442">
        <v>1222.24</v>
      </c>
      <c r="I442">
        <v>1352.87</v>
      </c>
      <c r="J442" t="s">
        <v>9</v>
      </c>
      <c r="K442">
        <v>1075.23</v>
      </c>
      <c r="L442">
        <v>1356.25</v>
      </c>
      <c r="M442">
        <v>1102.28</v>
      </c>
      <c r="N442">
        <v>1107.04</v>
      </c>
      <c r="O442">
        <v>777.43</v>
      </c>
      <c r="P442">
        <v>1566.16</v>
      </c>
      <c r="Q442">
        <v>1429.06</v>
      </c>
      <c r="R442">
        <v>1656.75</v>
      </c>
      <c r="S442">
        <v>1427.93</v>
      </c>
      <c r="T442">
        <v>1647.82</v>
      </c>
      <c r="U442">
        <v>1639.58</v>
      </c>
      <c r="V442">
        <v>1753.25</v>
      </c>
      <c r="W442">
        <v>2136.61</v>
      </c>
      <c r="X442">
        <v>2100.8</v>
      </c>
      <c r="Y442">
        <v>2294.97</v>
      </c>
      <c r="Z442">
        <v>3121.47</v>
      </c>
      <c r="AA442">
        <v>3702.88</v>
      </c>
      <c r="AB442">
        <v>3155.05</v>
      </c>
      <c r="AC442">
        <v>2676.3</v>
      </c>
    </row>
    <row r="443" ht="12.4" spans="1:29">
      <c r="A443" s="4" t="s">
        <v>886</v>
      </c>
      <c r="B443" t="s">
        <v>887</v>
      </c>
      <c r="C443">
        <v>1318605</v>
      </c>
      <c r="D443" s="4" t="s">
        <v>886</v>
      </c>
      <c r="E443" t="s">
        <v>9</v>
      </c>
      <c r="F443" t="s">
        <v>9</v>
      </c>
      <c r="G443" t="s">
        <v>9</v>
      </c>
      <c r="H443" t="s">
        <v>9</v>
      </c>
      <c r="I443" t="s">
        <v>9</v>
      </c>
      <c r="J443" t="s">
        <v>9</v>
      </c>
      <c r="K443" t="s">
        <v>9</v>
      </c>
      <c r="L443" t="s">
        <v>9</v>
      </c>
      <c r="M443">
        <v>0.07</v>
      </c>
      <c r="N443">
        <v>14.74</v>
      </c>
      <c r="O443">
        <v>111.94</v>
      </c>
      <c r="P443">
        <v>116.74</v>
      </c>
      <c r="Q443">
        <v>204.24</v>
      </c>
      <c r="R443">
        <v>413.26</v>
      </c>
      <c r="S443">
        <v>2013.5</v>
      </c>
      <c r="T443">
        <v>3198.36</v>
      </c>
      <c r="U443">
        <v>4046.03</v>
      </c>
      <c r="V443">
        <v>7000.13</v>
      </c>
      <c r="W443">
        <v>11758.75</v>
      </c>
      <c r="X443">
        <v>21461.27</v>
      </c>
      <c r="Y443">
        <v>24578</v>
      </c>
      <c r="Z443">
        <v>31536</v>
      </c>
      <c r="AA443">
        <v>53823</v>
      </c>
      <c r="AB443">
        <v>81462</v>
      </c>
      <c r="AC443">
        <v>96773</v>
      </c>
    </row>
    <row r="444" ht="12.4" spans="1:29">
      <c r="A444" s="4" t="s">
        <v>888</v>
      </c>
      <c r="B444" t="s">
        <v>889</v>
      </c>
      <c r="C444">
        <v>97476</v>
      </c>
      <c r="D444" s="4" t="s">
        <v>888</v>
      </c>
      <c r="E444">
        <v>9759</v>
      </c>
      <c r="F444">
        <v>11875</v>
      </c>
      <c r="G444">
        <v>8201</v>
      </c>
      <c r="H444">
        <v>8383</v>
      </c>
      <c r="I444">
        <v>9834</v>
      </c>
      <c r="J444">
        <v>12580</v>
      </c>
      <c r="K444">
        <v>13392</v>
      </c>
      <c r="L444">
        <v>14255</v>
      </c>
      <c r="M444">
        <v>13835</v>
      </c>
      <c r="N444">
        <v>12501</v>
      </c>
      <c r="O444">
        <v>10427</v>
      </c>
      <c r="P444">
        <v>13966</v>
      </c>
      <c r="Q444">
        <v>13735</v>
      </c>
      <c r="R444">
        <v>12825</v>
      </c>
      <c r="S444">
        <v>12205</v>
      </c>
      <c r="T444">
        <v>13045</v>
      </c>
      <c r="U444">
        <v>13000</v>
      </c>
      <c r="V444">
        <v>13370</v>
      </c>
      <c r="W444">
        <v>14961</v>
      </c>
      <c r="X444">
        <v>15784</v>
      </c>
      <c r="Y444">
        <v>14383</v>
      </c>
      <c r="Z444">
        <v>14461</v>
      </c>
      <c r="AA444">
        <v>18344</v>
      </c>
      <c r="AB444">
        <v>20028</v>
      </c>
      <c r="AC444">
        <v>17519</v>
      </c>
    </row>
    <row r="445" ht="12.4" spans="1:29">
      <c r="A445" s="4" t="s">
        <v>890</v>
      </c>
      <c r="B445" t="s">
        <v>891</v>
      </c>
      <c r="C445">
        <v>217346</v>
      </c>
      <c r="D445" s="4" t="s">
        <v>890</v>
      </c>
      <c r="E445">
        <v>9683</v>
      </c>
      <c r="F445">
        <v>24944</v>
      </c>
      <c r="G445">
        <v>12321</v>
      </c>
      <c r="H445">
        <v>10350</v>
      </c>
      <c r="I445" t="s">
        <v>9</v>
      </c>
      <c r="J445">
        <v>9859</v>
      </c>
      <c r="K445">
        <v>18361</v>
      </c>
      <c r="L445">
        <v>11490</v>
      </c>
      <c r="M445">
        <v>12615</v>
      </c>
      <c r="N445" t="s">
        <v>9</v>
      </c>
      <c r="O445">
        <v>14010</v>
      </c>
      <c r="P445">
        <v>10500</v>
      </c>
      <c r="Q445">
        <v>21800</v>
      </c>
      <c r="R445">
        <v>12237</v>
      </c>
      <c r="S445">
        <v>12104</v>
      </c>
      <c r="T445" t="s">
        <v>9</v>
      </c>
      <c r="U445">
        <v>13878</v>
      </c>
      <c r="V445">
        <v>27211</v>
      </c>
      <c r="W445">
        <v>14198</v>
      </c>
      <c r="X445">
        <v>13972</v>
      </c>
      <c r="Y445" t="s">
        <v>9</v>
      </c>
      <c r="Z445">
        <v>13630</v>
      </c>
      <c r="AA445">
        <v>11651</v>
      </c>
      <c r="AB445">
        <v>25251</v>
      </c>
      <c r="AC445">
        <v>13683</v>
      </c>
    </row>
    <row r="446" ht="12.4" spans="1:29">
      <c r="A446" s="4" t="s">
        <v>892</v>
      </c>
      <c r="B446" t="s">
        <v>893</v>
      </c>
      <c r="C446">
        <v>97745</v>
      </c>
      <c r="D446" s="4" t="s">
        <v>892</v>
      </c>
      <c r="E446">
        <v>3867.6</v>
      </c>
      <c r="F446">
        <v>4751.72</v>
      </c>
      <c r="G446">
        <v>2188.21</v>
      </c>
      <c r="H446">
        <v>2086.36</v>
      </c>
      <c r="I446">
        <v>2097.14</v>
      </c>
      <c r="J446">
        <v>2206</v>
      </c>
      <c r="K446">
        <v>2633.03</v>
      </c>
      <c r="L446">
        <v>3791.62</v>
      </c>
      <c r="M446">
        <v>9746.4</v>
      </c>
      <c r="N446">
        <v>10498</v>
      </c>
      <c r="O446">
        <v>10109.7</v>
      </c>
      <c r="P446">
        <v>10393.1</v>
      </c>
      <c r="Q446">
        <v>11558.8</v>
      </c>
      <c r="R446">
        <v>12509.9</v>
      </c>
      <c r="S446">
        <v>13090.3</v>
      </c>
      <c r="T446">
        <v>16889.6</v>
      </c>
      <c r="U446">
        <v>16965</v>
      </c>
      <c r="V446">
        <v>18273</v>
      </c>
      <c r="W446">
        <v>20918</v>
      </c>
      <c r="X446">
        <v>24358</v>
      </c>
      <c r="Y446">
        <v>25542</v>
      </c>
      <c r="Z446">
        <v>32218</v>
      </c>
      <c r="AA446">
        <v>39211</v>
      </c>
      <c r="AB446">
        <v>44915</v>
      </c>
      <c r="AC446">
        <v>42857</v>
      </c>
    </row>
    <row r="447" ht="12.4" spans="1:29">
      <c r="A447" s="4" t="s">
        <v>894</v>
      </c>
      <c r="B447" t="s">
        <v>895</v>
      </c>
      <c r="C447">
        <v>109198</v>
      </c>
      <c r="D447" s="4" t="s">
        <v>894</v>
      </c>
      <c r="E447">
        <v>7949.1</v>
      </c>
      <c r="F447">
        <v>8795.35</v>
      </c>
      <c r="G447">
        <v>9579.01</v>
      </c>
      <c r="H447">
        <v>10709</v>
      </c>
      <c r="I447">
        <v>11981.21</v>
      </c>
      <c r="J447">
        <v>13327.94</v>
      </c>
      <c r="K447">
        <v>14913.48</v>
      </c>
      <c r="L447">
        <v>15955.94</v>
      </c>
      <c r="M447">
        <v>17404.64</v>
      </c>
      <c r="N447">
        <v>18336.73</v>
      </c>
      <c r="O447">
        <v>18999.51</v>
      </c>
      <c r="P447">
        <v>20288.44</v>
      </c>
      <c r="Q447">
        <v>21942.19</v>
      </c>
      <c r="R447">
        <v>23191.46</v>
      </c>
      <c r="S447">
        <v>25878.37</v>
      </c>
      <c r="T447">
        <v>27422.7</v>
      </c>
      <c r="U447">
        <v>29078.41</v>
      </c>
      <c r="V447">
        <v>30944.94</v>
      </c>
      <c r="W447">
        <v>33183.74</v>
      </c>
      <c r="X447">
        <v>35864.66</v>
      </c>
      <c r="Y447">
        <v>38972.93</v>
      </c>
      <c r="Z447">
        <v>41716.98</v>
      </c>
      <c r="AA447">
        <v>32137</v>
      </c>
      <c r="AB447">
        <v>48550</v>
      </c>
      <c r="AC447">
        <v>49936</v>
      </c>
    </row>
    <row r="448" ht="12.4" spans="1:29">
      <c r="A448" s="4" t="s">
        <v>896</v>
      </c>
      <c r="B448" t="s">
        <v>897</v>
      </c>
      <c r="C448">
        <v>916365</v>
      </c>
      <c r="D448" s="4" t="s">
        <v>896</v>
      </c>
      <c r="E448" t="s">
        <v>9</v>
      </c>
      <c r="F448">
        <v>1447.12</v>
      </c>
      <c r="G448">
        <v>849.8</v>
      </c>
      <c r="H448">
        <v>1209.99</v>
      </c>
      <c r="I448">
        <v>1472.89</v>
      </c>
      <c r="J448">
        <v>1738.84</v>
      </c>
      <c r="K448">
        <v>2067.98</v>
      </c>
      <c r="L448">
        <v>2369.61</v>
      </c>
      <c r="M448">
        <v>2703.21</v>
      </c>
      <c r="N448">
        <v>3007.95</v>
      </c>
      <c r="O448">
        <v>3206.94</v>
      </c>
      <c r="P448">
        <v>3638.34</v>
      </c>
      <c r="Q448">
        <v>4232.74</v>
      </c>
      <c r="R448">
        <v>4664.12</v>
      </c>
      <c r="S448">
        <v>5164.78</v>
      </c>
      <c r="T448">
        <v>5711.72</v>
      </c>
      <c r="U448">
        <v>6226.51</v>
      </c>
      <c r="V448">
        <v>6779.58</v>
      </c>
      <c r="W448">
        <v>7256.38</v>
      </c>
      <c r="X448">
        <v>7911.05</v>
      </c>
      <c r="Y448">
        <v>8351.93</v>
      </c>
      <c r="Z448">
        <v>10620.35</v>
      </c>
      <c r="AA448">
        <v>12731.11</v>
      </c>
      <c r="AB448">
        <v>14204.72</v>
      </c>
      <c r="AC448">
        <v>14555.74</v>
      </c>
    </row>
    <row r="449" ht="12.4" spans="1:29">
      <c r="A449" s="4" t="s">
        <v>898</v>
      </c>
      <c r="B449" t="s">
        <v>899</v>
      </c>
      <c r="C449">
        <v>1466258</v>
      </c>
      <c r="D449" s="4" t="s">
        <v>898</v>
      </c>
      <c r="E449">
        <v>7819</v>
      </c>
      <c r="F449">
        <v>9597.6</v>
      </c>
      <c r="G449">
        <v>9682</v>
      </c>
      <c r="H449">
        <v>8951.3</v>
      </c>
      <c r="I449">
        <v>9876.2</v>
      </c>
      <c r="J449">
        <v>9393.6</v>
      </c>
      <c r="K449">
        <v>10546.9</v>
      </c>
      <c r="L449">
        <v>8033.7</v>
      </c>
      <c r="M449">
        <v>8763.1</v>
      </c>
      <c r="N449">
        <v>13227.4</v>
      </c>
      <c r="O449">
        <v>13009.1</v>
      </c>
      <c r="P449">
        <v>14001.1</v>
      </c>
      <c r="Q449">
        <v>12760.8</v>
      </c>
      <c r="R449">
        <v>11988.3</v>
      </c>
      <c r="S449">
        <v>12350.5</v>
      </c>
      <c r="T449">
        <v>12891.4</v>
      </c>
      <c r="U449">
        <v>13300.7</v>
      </c>
      <c r="V449">
        <v>13508.9</v>
      </c>
      <c r="W449">
        <v>14197.6</v>
      </c>
      <c r="X449">
        <v>15668.2</v>
      </c>
      <c r="Y449">
        <v>13075.9</v>
      </c>
      <c r="Z449">
        <v>12454.7</v>
      </c>
      <c r="AA449">
        <v>14136.4</v>
      </c>
      <c r="AB449">
        <v>15991.7</v>
      </c>
      <c r="AC449">
        <v>17677.6</v>
      </c>
    </row>
    <row r="450" ht="12.4" spans="1:29">
      <c r="A450" s="4" t="s">
        <v>900</v>
      </c>
      <c r="B450" t="s">
        <v>901</v>
      </c>
      <c r="C450">
        <v>1260221</v>
      </c>
      <c r="D450" s="4" t="s">
        <v>900</v>
      </c>
      <c r="E450" t="s">
        <v>9</v>
      </c>
      <c r="F450" t="s">
        <v>9</v>
      </c>
      <c r="G450" t="s">
        <v>9</v>
      </c>
      <c r="H450" t="s">
        <v>9</v>
      </c>
      <c r="I450" t="s">
        <v>9</v>
      </c>
      <c r="J450">
        <v>300.7</v>
      </c>
      <c r="K450">
        <v>374.25</v>
      </c>
      <c r="L450">
        <v>435.16</v>
      </c>
      <c r="M450">
        <v>592.8</v>
      </c>
      <c r="N450">
        <v>713.71</v>
      </c>
      <c r="O450">
        <v>761.55</v>
      </c>
      <c r="P450">
        <v>827.65</v>
      </c>
      <c r="Q450">
        <v>1206.02</v>
      </c>
      <c r="R450">
        <v>1700.21</v>
      </c>
      <c r="S450">
        <v>1924.4</v>
      </c>
      <c r="T450">
        <v>2372.91</v>
      </c>
      <c r="U450">
        <v>2707.12</v>
      </c>
      <c r="V450">
        <v>3171.41</v>
      </c>
      <c r="W450">
        <v>3504.29</v>
      </c>
      <c r="X450">
        <v>3811</v>
      </c>
      <c r="Y450">
        <v>5223</v>
      </c>
      <c r="Z450">
        <v>5103</v>
      </c>
      <c r="AA450">
        <v>4798</v>
      </c>
      <c r="AB450">
        <v>5429</v>
      </c>
      <c r="AC450">
        <v>6585</v>
      </c>
    </row>
    <row r="451" ht="12.4" spans="1:29">
      <c r="A451" s="4" t="s">
        <v>902</v>
      </c>
      <c r="B451" t="s">
        <v>903</v>
      </c>
      <c r="C451">
        <v>86312</v>
      </c>
      <c r="D451" s="4" t="s">
        <v>902</v>
      </c>
      <c r="E451">
        <v>7569</v>
      </c>
      <c r="F451">
        <v>7972</v>
      </c>
      <c r="G451">
        <v>8943</v>
      </c>
      <c r="H451">
        <v>9030</v>
      </c>
      <c r="I451">
        <v>15139</v>
      </c>
      <c r="J451">
        <v>22544</v>
      </c>
      <c r="K451">
        <v>24365</v>
      </c>
      <c r="L451">
        <v>25090</v>
      </c>
      <c r="M451">
        <v>26017</v>
      </c>
      <c r="N451">
        <v>24477</v>
      </c>
      <c r="O451">
        <v>24680</v>
      </c>
      <c r="P451">
        <v>25112</v>
      </c>
      <c r="Q451">
        <v>25446</v>
      </c>
      <c r="R451">
        <v>25740</v>
      </c>
      <c r="S451">
        <v>26191</v>
      </c>
      <c r="T451">
        <v>27174</v>
      </c>
      <c r="U451">
        <v>26815</v>
      </c>
      <c r="V451">
        <v>27625</v>
      </c>
      <c r="W451">
        <v>28902</v>
      </c>
      <c r="X451">
        <v>30282</v>
      </c>
      <c r="Y451">
        <v>31581</v>
      </c>
      <c r="Z451">
        <v>31981</v>
      </c>
      <c r="AA451">
        <v>34816</v>
      </c>
      <c r="AB451">
        <v>36884</v>
      </c>
      <c r="AC451">
        <v>41364</v>
      </c>
    </row>
    <row r="452" ht="12.4" spans="1:29">
      <c r="A452" s="4" t="s">
        <v>904</v>
      </c>
      <c r="B452" t="s">
        <v>905</v>
      </c>
      <c r="C452">
        <v>864749</v>
      </c>
      <c r="D452" s="4" t="s">
        <v>904</v>
      </c>
      <c r="E452">
        <v>531.64</v>
      </c>
      <c r="F452">
        <v>369.8</v>
      </c>
      <c r="G452">
        <v>475.29</v>
      </c>
      <c r="H452" t="s">
        <v>9</v>
      </c>
      <c r="I452">
        <v>466.6</v>
      </c>
      <c r="J452">
        <v>1209.71</v>
      </c>
      <c r="K452">
        <v>774.91</v>
      </c>
      <c r="L452">
        <v>940.15</v>
      </c>
      <c r="M452">
        <v>1222.27</v>
      </c>
      <c r="N452" t="s">
        <v>9</v>
      </c>
      <c r="O452">
        <v>1329.23</v>
      </c>
      <c r="P452">
        <v>2420.2</v>
      </c>
      <c r="Q452">
        <v>1644.07</v>
      </c>
      <c r="R452">
        <v>2040.11</v>
      </c>
      <c r="S452" t="s">
        <v>9</v>
      </c>
      <c r="T452">
        <v>4683.67</v>
      </c>
      <c r="U452">
        <v>2290.4</v>
      </c>
      <c r="V452">
        <v>2362.1</v>
      </c>
      <c r="W452">
        <v>2646.5</v>
      </c>
      <c r="X452">
        <v>3108.4</v>
      </c>
      <c r="Y452" t="s">
        <v>9</v>
      </c>
      <c r="Z452">
        <v>3264.3</v>
      </c>
      <c r="AA452">
        <v>6806.8</v>
      </c>
      <c r="AB452">
        <v>3676.3</v>
      </c>
      <c r="AC452">
        <v>3798.7</v>
      </c>
    </row>
    <row r="453" ht="12.4" spans="1:29">
      <c r="A453" s="4" t="s">
        <v>906</v>
      </c>
      <c r="B453" t="s">
        <v>907</v>
      </c>
      <c r="C453">
        <v>92230</v>
      </c>
      <c r="D453" s="4" t="s">
        <v>906</v>
      </c>
      <c r="E453">
        <v>4650.67</v>
      </c>
      <c r="F453">
        <v>5725.2</v>
      </c>
      <c r="G453">
        <v>6228.95</v>
      </c>
      <c r="H453">
        <v>6026.44</v>
      </c>
      <c r="I453">
        <v>6243.92</v>
      </c>
      <c r="J453">
        <v>6665.97</v>
      </c>
      <c r="K453">
        <v>7831.46</v>
      </c>
      <c r="L453">
        <v>9414</v>
      </c>
      <c r="M453">
        <v>10668</v>
      </c>
      <c r="N453">
        <v>10404</v>
      </c>
      <c r="O453">
        <v>10818</v>
      </c>
      <c r="P453">
        <v>11072</v>
      </c>
      <c r="Q453">
        <v>9998</v>
      </c>
      <c r="R453">
        <v>10737</v>
      </c>
      <c r="S453">
        <v>10444</v>
      </c>
      <c r="T453">
        <v>9998</v>
      </c>
      <c r="U453">
        <v>10346</v>
      </c>
      <c r="V453">
        <v>11538</v>
      </c>
      <c r="W453">
        <v>12156</v>
      </c>
      <c r="X453">
        <v>12996</v>
      </c>
      <c r="Y453">
        <v>14664</v>
      </c>
      <c r="Z453">
        <v>24427</v>
      </c>
      <c r="AA453">
        <v>23064</v>
      </c>
      <c r="AB453">
        <v>25356</v>
      </c>
      <c r="AC453">
        <v>33246</v>
      </c>
    </row>
    <row r="454" ht="12.4" spans="1:29">
      <c r="A454" s="4" t="s">
        <v>908</v>
      </c>
      <c r="B454" t="s">
        <v>909</v>
      </c>
      <c r="C454">
        <v>860731</v>
      </c>
      <c r="D454" s="4" t="s">
        <v>908</v>
      </c>
      <c r="E454">
        <v>71.42</v>
      </c>
      <c r="F454">
        <v>93.2</v>
      </c>
      <c r="G454">
        <v>118.82</v>
      </c>
      <c r="H454">
        <v>133.9</v>
      </c>
      <c r="I454">
        <v>145.45</v>
      </c>
      <c r="J454">
        <v>172.27</v>
      </c>
      <c r="K454">
        <v>170.46</v>
      </c>
      <c r="L454">
        <v>195.3</v>
      </c>
      <c r="M454">
        <v>219.8</v>
      </c>
      <c r="N454">
        <v>265.1</v>
      </c>
      <c r="O454">
        <v>290.29</v>
      </c>
      <c r="P454">
        <v>288.63</v>
      </c>
      <c r="Q454">
        <v>309.39</v>
      </c>
      <c r="R454">
        <v>363.3</v>
      </c>
      <c r="S454">
        <v>416.64</v>
      </c>
      <c r="T454">
        <v>493.1</v>
      </c>
      <c r="U454">
        <v>591.02</v>
      </c>
      <c r="V454">
        <v>756.04</v>
      </c>
      <c r="W454">
        <v>840.9</v>
      </c>
      <c r="X454">
        <v>935.28</v>
      </c>
      <c r="Y454">
        <v>1086.43</v>
      </c>
      <c r="Z454">
        <v>1116.66</v>
      </c>
      <c r="AA454">
        <v>1592.29</v>
      </c>
      <c r="AB454">
        <v>1850.2</v>
      </c>
      <c r="AC454">
        <v>1951.75</v>
      </c>
    </row>
    <row r="455" ht="12.4" spans="1:29">
      <c r="A455" s="4" t="s">
        <v>910</v>
      </c>
      <c r="B455" t="s">
        <v>911</v>
      </c>
      <c r="C455">
        <v>100493</v>
      </c>
      <c r="D455" s="4" t="s">
        <v>910</v>
      </c>
      <c r="E455">
        <v>7362.9</v>
      </c>
      <c r="F455">
        <v>7410</v>
      </c>
      <c r="G455">
        <v>10563</v>
      </c>
      <c r="H455">
        <v>23367</v>
      </c>
      <c r="I455">
        <v>24549</v>
      </c>
      <c r="J455">
        <v>26441</v>
      </c>
      <c r="K455">
        <v>26014</v>
      </c>
      <c r="L455">
        <v>25559</v>
      </c>
      <c r="M455">
        <v>25729</v>
      </c>
      <c r="N455">
        <v>26862</v>
      </c>
      <c r="O455">
        <v>26704</v>
      </c>
      <c r="P455">
        <v>28430</v>
      </c>
      <c r="Q455">
        <v>32266</v>
      </c>
      <c r="R455">
        <v>33055</v>
      </c>
      <c r="S455">
        <v>34374</v>
      </c>
      <c r="T455">
        <v>37580</v>
      </c>
      <c r="U455">
        <v>41373</v>
      </c>
      <c r="V455">
        <v>36881</v>
      </c>
      <c r="W455">
        <v>38260</v>
      </c>
      <c r="X455">
        <v>40052</v>
      </c>
      <c r="Y455">
        <v>42405</v>
      </c>
      <c r="Z455">
        <v>43185</v>
      </c>
      <c r="AA455">
        <v>47049</v>
      </c>
      <c r="AB455">
        <v>53282</v>
      </c>
      <c r="AC455">
        <v>52881</v>
      </c>
    </row>
    <row r="456" ht="12.4" spans="1:29">
      <c r="A456" s="4" t="s">
        <v>912</v>
      </c>
      <c r="B456" t="s">
        <v>913</v>
      </c>
      <c r="C456">
        <v>36104</v>
      </c>
      <c r="D456" s="4" t="s">
        <v>912</v>
      </c>
      <c r="E456">
        <v>14871.6</v>
      </c>
      <c r="F456">
        <v>16955.7</v>
      </c>
      <c r="G456">
        <v>16380.8</v>
      </c>
      <c r="H456">
        <v>14704.6</v>
      </c>
      <c r="I456">
        <v>14571</v>
      </c>
      <c r="J456">
        <v>14705.7</v>
      </c>
      <c r="K456">
        <v>16596</v>
      </c>
      <c r="L456">
        <v>19057</v>
      </c>
      <c r="M456">
        <v>20308</v>
      </c>
      <c r="N456">
        <v>19229</v>
      </c>
      <c r="O456">
        <v>19490</v>
      </c>
      <c r="P456">
        <v>20518</v>
      </c>
      <c r="Q456">
        <v>21399</v>
      </c>
      <c r="R456">
        <v>22202</v>
      </c>
      <c r="S456">
        <v>21059</v>
      </c>
      <c r="T456">
        <v>21392</v>
      </c>
      <c r="U456">
        <v>21494</v>
      </c>
      <c r="V456">
        <v>22424</v>
      </c>
      <c r="W456">
        <v>23663</v>
      </c>
      <c r="X456">
        <v>25775</v>
      </c>
      <c r="Y456">
        <v>27325</v>
      </c>
      <c r="Z456">
        <v>25241</v>
      </c>
      <c r="AA456">
        <v>23714</v>
      </c>
      <c r="AB456">
        <v>27401</v>
      </c>
      <c r="AC456">
        <v>40624</v>
      </c>
    </row>
    <row r="457" ht="12.4" spans="1:29">
      <c r="A457" s="4" t="s">
        <v>914</v>
      </c>
      <c r="B457" t="s">
        <v>915</v>
      </c>
      <c r="C457">
        <v>1543151</v>
      </c>
      <c r="D457" s="4" t="s">
        <v>914</v>
      </c>
      <c r="E457" t="s">
        <v>9</v>
      </c>
      <c r="F457" t="s">
        <v>9</v>
      </c>
      <c r="G457" t="s">
        <v>9</v>
      </c>
      <c r="H457" t="s">
        <v>9</v>
      </c>
      <c r="I457" t="s">
        <v>9</v>
      </c>
      <c r="J457" t="s">
        <v>9</v>
      </c>
      <c r="K457" t="s">
        <v>9</v>
      </c>
      <c r="L457" t="s">
        <v>9</v>
      </c>
      <c r="M457" t="s">
        <v>9</v>
      </c>
      <c r="N457" t="s">
        <v>9</v>
      </c>
      <c r="O457" t="s">
        <v>9</v>
      </c>
      <c r="P457" t="s">
        <v>9</v>
      </c>
      <c r="Q457" t="s">
        <v>9</v>
      </c>
      <c r="R457" t="s">
        <v>9</v>
      </c>
      <c r="S457" t="s">
        <v>9</v>
      </c>
      <c r="T457">
        <v>495</v>
      </c>
      <c r="U457">
        <v>1995</v>
      </c>
      <c r="V457">
        <v>3845</v>
      </c>
      <c r="W457">
        <v>7932</v>
      </c>
      <c r="X457">
        <v>10433</v>
      </c>
      <c r="Y457">
        <v>13000</v>
      </c>
      <c r="Z457">
        <v>11139</v>
      </c>
      <c r="AA457">
        <v>17455</v>
      </c>
      <c r="AB457">
        <v>31877</v>
      </c>
      <c r="AC457">
        <v>37281</v>
      </c>
    </row>
    <row r="458" ht="12.4" spans="1:29">
      <c r="A458" s="4" t="s">
        <v>916</v>
      </c>
      <c r="B458" t="s">
        <v>917</v>
      </c>
      <c r="C458">
        <v>74208</v>
      </c>
      <c r="D458" s="4" t="s">
        <v>916</v>
      </c>
      <c r="E458">
        <v>620.69</v>
      </c>
      <c r="F458">
        <v>622.15</v>
      </c>
      <c r="G458">
        <v>569.92</v>
      </c>
      <c r="H458">
        <v>584.63</v>
      </c>
      <c r="I458">
        <v>604.43</v>
      </c>
      <c r="J458">
        <v>575.02</v>
      </c>
      <c r="K458">
        <v>638.75</v>
      </c>
      <c r="L458">
        <v>467.3</v>
      </c>
      <c r="M458">
        <v>505.94</v>
      </c>
      <c r="N458">
        <v>590.6</v>
      </c>
      <c r="O458">
        <v>614.98</v>
      </c>
      <c r="P458">
        <v>525.05</v>
      </c>
      <c r="Q458">
        <v>623.36</v>
      </c>
      <c r="R458">
        <v>716.61</v>
      </c>
      <c r="S458">
        <v>758.93</v>
      </c>
      <c r="T458">
        <v>818.05</v>
      </c>
      <c r="U458">
        <v>894.64</v>
      </c>
      <c r="V458">
        <v>959.86</v>
      </c>
      <c r="W458">
        <v>995.79</v>
      </c>
      <c r="X458">
        <v>1046.86</v>
      </c>
      <c r="Y458">
        <v>1152.19</v>
      </c>
      <c r="Z458">
        <v>1241.17</v>
      </c>
      <c r="AA458">
        <v>1290.77</v>
      </c>
      <c r="AB458">
        <v>1517.39</v>
      </c>
      <c r="AC458">
        <v>1627.5</v>
      </c>
    </row>
    <row r="459" ht="12.4" spans="1:29">
      <c r="A459" s="4" t="s">
        <v>918</v>
      </c>
      <c r="B459" t="s">
        <v>919</v>
      </c>
      <c r="C459">
        <v>1403568</v>
      </c>
      <c r="D459" s="4" t="s">
        <v>918</v>
      </c>
      <c r="E459" t="s">
        <v>9</v>
      </c>
      <c r="F459" t="s">
        <v>9</v>
      </c>
      <c r="G459" t="s">
        <v>9</v>
      </c>
      <c r="H459" t="s">
        <v>9</v>
      </c>
      <c r="I459" t="s">
        <v>9</v>
      </c>
      <c r="J459" t="s">
        <v>9</v>
      </c>
      <c r="K459">
        <v>491.15</v>
      </c>
      <c r="L459">
        <v>579.08</v>
      </c>
      <c r="M459">
        <v>755.11</v>
      </c>
      <c r="N459">
        <v>912.14</v>
      </c>
      <c r="O459">
        <v>1084.65</v>
      </c>
      <c r="P459">
        <v>1222.77</v>
      </c>
      <c r="Q459">
        <v>1454.84</v>
      </c>
      <c r="R459">
        <v>1776.15</v>
      </c>
      <c r="S459">
        <v>2220.26</v>
      </c>
      <c r="T459">
        <v>2670.57</v>
      </c>
      <c r="U459">
        <v>3241.37</v>
      </c>
      <c r="V459">
        <v>3924.12</v>
      </c>
      <c r="W459">
        <v>4854.74</v>
      </c>
      <c r="X459">
        <v>5884.51</v>
      </c>
      <c r="Y459">
        <v>6716.62</v>
      </c>
      <c r="Z459">
        <v>7398.07</v>
      </c>
      <c r="AA459">
        <v>6151.95</v>
      </c>
      <c r="AB459">
        <v>8630.89</v>
      </c>
      <c r="AC459">
        <v>10208.58</v>
      </c>
    </row>
    <row r="460" ht="12.4" spans="1:29">
      <c r="A460" s="4" t="s">
        <v>920</v>
      </c>
      <c r="B460" t="s">
        <v>921</v>
      </c>
      <c r="C460">
        <v>100885</v>
      </c>
      <c r="D460" s="4" t="s">
        <v>920</v>
      </c>
      <c r="E460">
        <v>11237</v>
      </c>
      <c r="F460">
        <v>11878</v>
      </c>
      <c r="G460">
        <v>11973</v>
      </c>
      <c r="H460">
        <v>11159</v>
      </c>
      <c r="I460">
        <v>11551</v>
      </c>
      <c r="J460">
        <v>12215</v>
      </c>
      <c r="K460">
        <v>13578</v>
      </c>
      <c r="L460">
        <v>15578</v>
      </c>
      <c r="M460">
        <v>16283</v>
      </c>
      <c r="N460">
        <v>17970</v>
      </c>
      <c r="O460">
        <v>14143</v>
      </c>
      <c r="P460">
        <v>16965</v>
      </c>
      <c r="Q460">
        <v>19557</v>
      </c>
      <c r="R460">
        <v>20926</v>
      </c>
      <c r="S460">
        <v>21963</v>
      </c>
      <c r="T460">
        <v>23988</v>
      </c>
      <c r="U460">
        <v>21813</v>
      </c>
      <c r="V460">
        <v>19941</v>
      </c>
      <c r="W460">
        <v>21240</v>
      </c>
      <c r="X460">
        <v>22832</v>
      </c>
      <c r="Y460">
        <v>21708</v>
      </c>
      <c r="Z460">
        <v>19533</v>
      </c>
      <c r="AA460">
        <v>21804</v>
      </c>
      <c r="AB460">
        <v>24875</v>
      </c>
      <c r="AC460">
        <v>24119</v>
      </c>
    </row>
    <row r="461" ht="12.4" spans="1:29">
      <c r="A461" s="4" t="s">
        <v>922</v>
      </c>
      <c r="B461" t="s">
        <v>923</v>
      </c>
      <c r="C461">
        <v>100517</v>
      </c>
      <c r="D461" s="4" t="s">
        <v>922</v>
      </c>
      <c r="E461" t="s">
        <v>9</v>
      </c>
      <c r="F461" t="s">
        <v>9</v>
      </c>
      <c r="G461" t="s">
        <v>9</v>
      </c>
      <c r="H461" t="s">
        <v>9</v>
      </c>
      <c r="I461" t="s">
        <v>9</v>
      </c>
      <c r="J461" t="s">
        <v>9</v>
      </c>
      <c r="K461" t="s">
        <v>9</v>
      </c>
      <c r="L461" t="s">
        <v>9</v>
      </c>
      <c r="M461">
        <v>20143</v>
      </c>
      <c r="N461">
        <v>20194</v>
      </c>
      <c r="O461">
        <v>16335</v>
      </c>
      <c r="P461">
        <v>23325</v>
      </c>
      <c r="Q461">
        <v>37110</v>
      </c>
      <c r="R461">
        <v>37152</v>
      </c>
      <c r="S461">
        <v>38279</v>
      </c>
      <c r="T461">
        <v>38901</v>
      </c>
      <c r="U461">
        <v>37864</v>
      </c>
      <c r="V461">
        <v>36556</v>
      </c>
      <c r="W461">
        <v>37784</v>
      </c>
      <c r="X461">
        <v>41303</v>
      </c>
      <c r="Y461">
        <v>43259</v>
      </c>
      <c r="Z461">
        <v>15355</v>
      </c>
      <c r="AA461">
        <v>24634</v>
      </c>
      <c r="AB461">
        <v>44955</v>
      </c>
      <c r="AC461">
        <v>53717</v>
      </c>
    </row>
    <row r="462" ht="12.4" spans="1:29">
      <c r="A462" s="4" t="s">
        <v>924</v>
      </c>
      <c r="B462" t="s">
        <v>925</v>
      </c>
      <c r="C462">
        <v>1090727</v>
      </c>
      <c r="D462" s="4" t="s">
        <v>924</v>
      </c>
      <c r="E462">
        <v>27052</v>
      </c>
      <c r="F462">
        <v>29771</v>
      </c>
      <c r="G462">
        <v>30321</v>
      </c>
      <c r="H462">
        <v>31272</v>
      </c>
      <c r="I462">
        <v>33485</v>
      </c>
      <c r="J462">
        <v>36582</v>
      </c>
      <c r="K462">
        <v>42581</v>
      </c>
      <c r="L462">
        <v>47547</v>
      </c>
      <c r="M462">
        <v>49692</v>
      </c>
      <c r="N462">
        <v>51486</v>
      </c>
      <c r="O462">
        <v>45297</v>
      </c>
      <c r="P462">
        <v>49545</v>
      </c>
      <c r="Q462">
        <v>53105</v>
      </c>
      <c r="R462">
        <v>54127</v>
      </c>
      <c r="S462">
        <v>55438</v>
      </c>
      <c r="T462">
        <v>58232</v>
      </c>
      <c r="U462">
        <v>58363</v>
      </c>
      <c r="V462">
        <v>60906</v>
      </c>
      <c r="W462">
        <v>66585</v>
      </c>
      <c r="X462">
        <v>71861</v>
      </c>
      <c r="Y462">
        <v>74094</v>
      </c>
      <c r="Z462">
        <v>84628</v>
      </c>
      <c r="AA462">
        <v>97287</v>
      </c>
      <c r="AB462">
        <v>100338</v>
      </c>
      <c r="AC462">
        <v>90958</v>
      </c>
    </row>
    <row r="463" ht="12.4" spans="1:29">
      <c r="A463" s="4" t="s">
        <v>926</v>
      </c>
      <c r="B463" t="s">
        <v>927</v>
      </c>
      <c r="C463">
        <v>1067701</v>
      </c>
      <c r="D463" s="4" t="s">
        <v>926</v>
      </c>
      <c r="E463">
        <v>2233.63</v>
      </c>
      <c r="F463">
        <v>2918.86</v>
      </c>
      <c r="G463">
        <v>2886.61</v>
      </c>
      <c r="H463">
        <v>2820.99</v>
      </c>
      <c r="I463">
        <v>2867.24</v>
      </c>
      <c r="J463">
        <v>2835</v>
      </c>
      <c r="K463">
        <v>3288</v>
      </c>
      <c r="L463">
        <v>3640</v>
      </c>
      <c r="M463">
        <v>3715</v>
      </c>
      <c r="N463">
        <v>3267</v>
      </c>
      <c r="O463">
        <v>2358</v>
      </c>
      <c r="P463">
        <v>2237</v>
      </c>
      <c r="Q463">
        <v>2611</v>
      </c>
      <c r="R463">
        <v>4117</v>
      </c>
      <c r="S463">
        <v>4955</v>
      </c>
      <c r="T463">
        <v>5685</v>
      </c>
      <c r="U463">
        <v>5817</v>
      </c>
      <c r="V463">
        <v>5762</v>
      </c>
      <c r="W463">
        <v>6641</v>
      </c>
      <c r="X463">
        <v>8047</v>
      </c>
      <c r="Y463">
        <v>9351</v>
      </c>
      <c r="Z463">
        <v>8530</v>
      </c>
      <c r="AA463">
        <v>9716</v>
      </c>
      <c r="AB463">
        <v>11642</v>
      </c>
      <c r="AC463">
        <v>14332</v>
      </c>
    </row>
    <row r="464" ht="12.4" spans="1:29">
      <c r="A464" s="4" t="s">
        <v>928</v>
      </c>
      <c r="B464" t="s">
        <v>929</v>
      </c>
      <c r="C464">
        <v>731766</v>
      </c>
      <c r="D464" s="4" t="s">
        <v>928</v>
      </c>
      <c r="E464">
        <v>19562</v>
      </c>
      <c r="F464">
        <v>21122</v>
      </c>
      <c r="G464">
        <v>23454</v>
      </c>
      <c r="H464">
        <v>25020</v>
      </c>
      <c r="I464">
        <v>28823</v>
      </c>
      <c r="J464">
        <v>37218</v>
      </c>
      <c r="K464">
        <v>46425</v>
      </c>
      <c r="L464">
        <v>71542</v>
      </c>
      <c r="M464">
        <v>75431</v>
      </c>
      <c r="N464">
        <v>81186</v>
      </c>
      <c r="O464">
        <v>87138</v>
      </c>
      <c r="P464">
        <v>94155</v>
      </c>
      <c r="Q464">
        <v>101862</v>
      </c>
      <c r="R464">
        <v>110618</v>
      </c>
      <c r="S464">
        <v>122489</v>
      </c>
      <c r="T464">
        <v>130474</v>
      </c>
      <c r="U464">
        <v>157107</v>
      </c>
      <c r="V464">
        <v>184840</v>
      </c>
      <c r="W464">
        <v>201159</v>
      </c>
      <c r="X464">
        <v>226247</v>
      </c>
      <c r="Y464">
        <v>242155</v>
      </c>
      <c r="Z464">
        <v>257141</v>
      </c>
      <c r="AA464">
        <v>287597</v>
      </c>
      <c r="AB464">
        <v>324162</v>
      </c>
      <c r="AC464">
        <v>371622</v>
      </c>
    </row>
    <row r="465" ht="12.4" spans="1:29">
      <c r="A465" s="4" t="s">
        <v>930</v>
      </c>
      <c r="B465" t="s">
        <v>931</v>
      </c>
      <c r="C465">
        <v>352915</v>
      </c>
      <c r="D465" s="4" t="s">
        <v>930</v>
      </c>
      <c r="E465">
        <v>1876.24</v>
      </c>
      <c r="F465">
        <v>2049.82</v>
      </c>
      <c r="G465">
        <v>2600.47</v>
      </c>
      <c r="H465">
        <v>3027.54</v>
      </c>
      <c r="I465">
        <v>3391.51</v>
      </c>
      <c r="J465">
        <v>3330.48</v>
      </c>
      <c r="K465">
        <v>3567.42</v>
      </c>
      <c r="L465">
        <v>3842.27</v>
      </c>
      <c r="M465">
        <v>4272.61</v>
      </c>
      <c r="N465">
        <v>4545.67</v>
      </c>
      <c r="O465">
        <v>4693.78</v>
      </c>
      <c r="P465">
        <v>4900.15</v>
      </c>
      <c r="Q465">
        <v>6760.22</v>
      </c>
      <c r="R465">
        <v>6961.4</v>
      </c>
      <c r="S465">
        <v>7367.87</v>
      </c>
      <c r="T465">
        <v>8205.09</v>
      </c>
      <c r="U465">
        <v>9043.45</v>
      </c>
      <c r="V465">
        <v>9766.21</v>
      </c>
      <c r="W465">
        <v>10409.87</v>
      </c>
      <c r="X465">
        <v>10772.28</v>
      </c>
      <c r="Y465">
        <v>11378.26</v>
      </c>
      <c r="Z465">
        <v>11558.9</v>
      </c>
      <c r="AA465">
        <v>12642.12</v>
      </c>
      <c r="AB465">
        <v>13399.37</v>
      </c>
      <c r="AC465" t="s">
        <v>9</v>
      </c>
    </row>
    <row r="466" ht="12.4" spans="1:29">
      <c r="A466" s="4" t="s">
        <v>932</v>
      </c>
      <c r="B466" t="s">
        <v>933</v>
      </c>
      <c r="C466">
        <v>1035002</v>
      </c>
      <c r="D466" s="4" t="s">
        <v>932</v>
      </c>
      <c r="E466">
        <v>7961.17</v>
      </c>
      <c r="F466">
        <v>14671.09</v>
      </c>
      <c r="G466">
        <v>14988.3</v>
      </c>
      <c r="H466">
        <v>29047.9</v>
      </c>
      <c r="I466">
        <v>37968.6</v>
      </c>
      <c r="J466">
        <v>53918.6</v>
      </c>
      <c r="K466">
        <v>82162</v>
      </c>
      <c r="L466">
        <v>86840</v>
      </c>
      <c r="M466">
        <v>94527</v>
      </c>
      <c r="N466">
        <v>113136</v>
      </c>
      <c r="O466">
        <v>63726</v>
      </c>
      <c r="P466">
        <v>81342</v>
      </c>
      <c r="Q466">
        <v>125095</v>
      </c>
      <c r="R466">
        <v>138286</v>
      </c>
      <c r="S466">
        <v>132615</v>
      </c>
      <c r="T466">
        <v>124943</v>
      </c>
      <c r="U466">
        <v>81824</v>
      </c>
      <c r="V466">
        <v>75659</v>
      </c>
      <c r="W466">
        <v>93980</v>
      </c>
      <c r="X466">
        <v>117033</v>
      </c>
      <c r="Y466">
        <v>108324</v>
      </c>
      <c r="Z466">
        <v>64912</v>
      </c>
      <c r="AA466">
        <v>113977</v>
      </c>
      <c r="AB466">
        <v>176383</v>
      </c>
      <c r="AC466">
        <v>144766</v>
      </c>
    </row>
    <row r="467" ht="12.4" spans="1:29">
      <c r="A467" s="4" t="s">
        <v>934</v>
      </c>
      <c r="B467" t="s">
        <v>935</v>
      </c>
      <c r="C467">
        <v>740260</v>
      </c>
      <c r="D467" s="4" t="s">
        <v>934</v>
      </c>
      <c r="E467">
        <v>233.25</v>
      </c>
      <c r="F467">
        <v>242.32</v>
      </c>
      <c r="G467">
        <v>187.33</v>
      </c>
      <c r="H467">
        <v>178.12</v>
      </c>
      <c r="I467">
        <v>195.96</v>
      </c>
      <c r="J467">
        <v>236.86</v>
      </c>
      <c r="K467">
        <v>332.99</v>
      </c>
      <c r="L467">
        <v>415.85</v>
      </c>
      <c r="M467">
        <v>752.72</v>
      </c>
      <c r="N467">
        <v>923.7</v>
      </c>
      <c r="O467">
        <v>923.47</v>
      </c>
      <c r="P467">
        <v>1000.63</v>
      </c>
      <c r="Q467">
        <v>1731.7</v>
      </c>
      <c r="R467">
        <v>2469.61</v>
      </c>
      <c r="S467">
        <v>2516.62</v>
      </c>
      <c r="T467">
        <v>2776.81</v>
      </c>
      <c r="U467">
        <v>3286.4</v>
      </c>
      <c r="V467">
        <v>3443.52</v>
      </c>
      <c r="W467">
        <v>3574.15</v>
      </c>
      <c r="X467">
        <v>3745.81</v>
      </c>
      <c r="Y467">
        <v>3872.75</v>
      </c>
      <c r="Z467">
        <v>3795.36</v>
      </c>
      <c r="AA467">
        <v>3828.01</v>
      </c>
      <c r="AB467">
        <v>4129.19</v>
      </c>
      <c r="AC467">
        <v>4497.83</v>
      </c>
    </row>
    <row r="468" ht="12.4" spans="1:29">
      <c r="A468" s="4" t="s">
        <v>936</v>
      </c>
      <c r="B468" t="s">
        <v>937</v>
      </c>
      <c r="C468">
        <v>1967680</v>
      </c>
      <c r="D468" s="4" t="s">
        <v>936</v>
      </c>
      <c r="E468" t="s">
        <v>9</v>
      </c>
      <c r="F468" t="s">
        <v>9</v>
      </c>
      <c r="G468" t="s">
        <v>9</v>
      </c>
      <c r="H468" t="s">
        <v>9</v>
      </c>
      <c r="I468" t="s">
        <v>9</v>
      </c>
      <c r="J468" t="s">
        <v>9</v>
      </c>
      <c r="K468" t="s">
        <v>9</v>
      </c>
      <c r="L468" t="s">
        <v>9</v>
      </c>
      <c r="M468" t="s">
        <v>9</v>
      </c>
      <c r="N468" t="s">
        <v>9</v>
      </c>
      <c r="O468" t="s">
        <v>9</v>
      </c>
      <c r="P468" t="s">
        <v>9</v>
      </c>
      <c r="Q468" t="s">
        <v>9</v>
      </c>
      <c r="R468" t="s">
        <v>9</v>
      </c>
      <c r="S468" t="s">
        <v>9</v>
      </c>
      <c r="T468" t="s">
        <v>9</v>
      </c>
      <c r="U468" t="s">
        <v>9</v>
      </c>
      <c r="V468" t="s">
        <v>9</v>
      </c>
      <c r="W468" t="s">
        <v>9</v>
      </c>
      <c r="X468" t="s">
        <v>9</v>
      </c>
      <c r="Y468" t="s">
        <v>9</v>
      </c>
      <c r="Z468" t="s">
        <v>9</v>
      </c>
      <c r="AA468" t="s">
        <v>9</v>
      </c>
      <c r="AB468">
        <v>4879</v>
      </c>
      <c r="AC468">
        <v>5021</v>
      </c>
    </row>
    <row r="469" ht="12.4" spans="1:29">
      <c r="A469" s="4" t="s">
        <v>938</v>
      </c>
      <c r="B469" t="s">
        <v>939</v>
      </c>
      <c r="C469">
        <v>1014473</v>
      </c>
      <c r="D469" s="4" t="s">
        <v>938</v>
      </c>
      <c r="E469">
        <v>84.78</v>
      </c>
      <c r="F469">
        <v>474.77</v>
      </c>
      <c r="G469">
        <v>983.56</v>
      </c>
      <c r="H469">
        <v>1221.67</v>
      </c>
      <c r="I469">
        <v>1054.78</v>
      </c>
      <c r="J469">
        <v>1118.31</v>
      </c>
      <c r="K469">
        <v>1612.57</v>
      </c>
      <c r="L469">
        <v>1563</v>
      </c>
      <c r="M469">
        <v>847.46</v>
      </c>
      <c r="N469">
        <v>964.75</v>
      </c>
      <c r="O469">
        <v>615.95</v>
      </c>
      <c r="P469">
        <v>680.58</v>
      </c>
      <c r="Q469">
        <v>771.98</v>
      </c>
      <c r="R469">
        <v>873.59</v>
      </c>
      <c r="S469">
        <v>965.09</v>
      </c>
      <c r="T469">
        <v>1010.12</v>
      </c>
      <c r="U469">
        <v>1059.37</v>
      </c>
      <c r="V469">
        <v>1142.17</v>
      </c>
      <c r="W469">
        <v>1165.1</v>
      </c>
      <c r="X469">
        <v>1214.97</v>
      </c>
      <c r="Y469">
        <v>1231.66</v>
      </c>
      <c r="Z469">
        <v>1265.1</v>
      </c>
      <c r="AA469">
        <v>1327.6</v>
      </c>
      <c r="AB469">
        <v>1424.9</v>
      </c>
      <c r="AC469">
        <v>1493.1</v>
      </c>
    </row>
    <row r="470" ht="12.4" spans="1:29">
      <c r="A470" s="4" t="s">
        <v>940</v>
      </c>
      <c r="B470" t="s">
        <v>941</v>
      </c>
      <c r="C470">
        <v>1442145</v>
      </c>
      <c r="D470" s="4" t="s">
        <v>940</v>
      </c>
      <c r="E470" t="s">
        <v>9</v>
      </c>
      <c r="F470" t="s">
        <v>9</v>
      </c>
      <c r="G470" t="s">
        <v>9</v>
      </c>
      <c r="H470" t="s">
        <v>9</v>
      </c>
      <c r="I470" t="s">
        <v>9</v>
      </c>
      <c r="J470" t="s">
        <v>9</v>
      </c>
      <c r="K470" t="s">
        <v>9</v>
      </c>
      <c r="L470" t="s">
        <v>9</v>
      </c>
      <c r="M470">
        <v>802.2</v>
      </c>
      <c r="N470">
        <v>893.55</v>
      </c>
      <c r="O470">
        <v>1027.1</v>
      </c>
      <c r="P470">
        <v>1138.34</v>
      </c>
      <c r="Q470">
        <v>1191.39</v>
      </c>
      <c r="R470">
        <v>1407.85</v>
      </c>
      <c r="S470">
        <v>1595.7</v>
      </c>
      <c r="T470">
        <v>1431.1</v>
      </c>
      <c r="U470">
        <v>1760.7</v>
      </c>
      <c r="V470">
        <v>1995.2</v>
      </c>
      <c r="W470">
        <v>2145.2</v>
      </c>
      <c r="X470">
        <v>2395.1</v>
      </c>
      <c r="Y470">
        <v>2607.1</v>
      </c>
      <c r="Z470">
        <v>2784.6</v>
      </c>
      <c r="AA470">
        <v>2462.5</v>
      </c>
      <c r="AB470">
        <v>2497</v>
      </c>
      <c r="AC470">
        <v>2681.4</v>
      </c>
    </row>
    <row r="471" ht="12.4" spans="1:29">
      <c r="A471" s="4" t="s">
        <v>942</v>
      </c>
      <c r="B471" t="s">
        <v>943</v>
      </c>
      <c r="C471">
        <v>732712</v>
      </c>
      <c r="D471" s="4" t="s">
        <v>942</v>
      </c>
      <c r="E471">
        <v>58194</v>
      </c>
      <c r="F471">
        <v>64707</v>
      </c>
      <c r="G471">
        <v>67190</v>
      </c>
      <c r="H471">
        <v>67304</v>
      </c>
      <c r="I471">
        <v>67468</v>
      </c>
      <c r="J471">
        <v>71283</v>
      </c>
      <c r="K471">
        <v>69518</v>
      </c>
      <c r="L471">
        <v>88182</v>
      </c>
      <c r="M471">
        <v>93469</v>
      </c>
      <c r="N471">
        <v>97354</v>
      </c>
      <c r="O471">
        <v>107808</v>
      </c>
      <c r="P471">
        <v>106565</v>
      </c>
      <c r="Q471">
        <v>110875</v>
      </c>
      <c r="R471">
        <v>115846</v>
      </c>
      <c r="S471">
        <v>120550</v>
      </c>
      <c r="T471">
        <v>127079</v>
      </c>
      <c r="U471">
        <v>131620</v>
      </c>
      <c r="V471">
        <v>125980</v>
      </c>
      <c r="W471">
        <v>126034</v>
      </c>
      <c r="X471">
        <v>130863</v>
      </c>
      <c r="Y471">
        <v>131868</v>
      </c>
      <c r="Z471">
        <v>128292</v>
      </c>
      <c r="AA471">
        <v>133613</v>
      </c>
      <c r="AB471">
        <v>136835</v>
      </c>
      <c r="AC471">
        <v>133974</v>
      </c>
    </row>
    <row r="472" ht="12.4" spans="1:29">
      <c r="A472" s="4" t="s">
        <v>944</v>
      </c>
      <c r="B472" t="s">
        <v>945</v>
      </c>
      <c r="C472">
        <v>875320</v>
      </c>
      <c r="D472" s="4" t="s">
        <v>944</v>
      </c>
      <c r="E472">
        <v>50.56</v>
      </c>
      <c r="F472">
        <v>78.13</v>
      </c>
      <c r="G472">
        <v>167.49</v>
      </c>
      <c r="H472">
        <v>161.09</v>
      </c>
      <c r="I472">
        <v>69.14</v>
      </c>
      <c r="J472">
        <v>102.72</v>
      </c>
      <c r="K472">
        <v>160.89</v>
      </c>
      <c r="L472">
        <v>216.36</v>
      </c>
      <c r="M472">
        <v>199.01</v>
      </c>
      <c r="N472">
        <v>175.5</v>
      </c>
      <c r="O472">
        <v>101.89</v>
      </c>
      <c r="P472">
        <v>143.37</v>
      </c>
      <c r="Q472">
        <v>1410.63</v>
      </c>
      <c r="R472">
        <v>1527.04</v>
      </c>
      <c r="S472">
        <v>1211.97</v>
      </c>
      <c r="T472">
        <v>580.42</v>
      </c>
      <c r="U472">
        <v>1032.34</v>
      </c>
      <c r="V472">
        <v>1702.18</v>
      </c>
      <c r="W472">
        <v>2488.65</v>
      </c>
      <c r="X472">
        <v>3047.6</v>
      </c>
      <c r="Y472">
        <v>4162.8</v>
      </c>
      <c r="Z472">
        <v>6205.7</v>
      </c>
      <c r="AA472">
        <v>7574.4</v>
      </c>
      <c r="AB472">
        <v>8930.7</v>
      </c>
      <c r="AC472">
        <v>9869.2</v>
      </c>
    </row>
    <row r="473" ht="12.4" spans="1:29">
      <c r="A473" s="4" t="s">
        <v>946</v>
      </c>
      <c r="B473" t="s">
        <v>947</v>
      </c>
      <c r="C473">
        <v>103379</v>
      </c>
      <c r="D473" s="4" t="s">
        <v>946</v>
      </c>
      <c r="E473">
        <v>5478.81</v>
      </c>
      <c r="F473">
        <v>11299.5</v>
      </c>
      <c r="G473">
        <v>5220.42</v>
      </c>
      <c r="H473" t="s">
        <v>9</v>
      </c>
      <c r="I473">
        <v>5083.52</v>
      </c>
      <c r="J473">
        <v>5207.46</v>
      </c>
      <c r="K473">
        <v>11778.74</v>
      </c>
      <c r="L473">
        <v>6215.79</v>
      </c>
      <c r="M473">
        <v>7219.36</v>
      </c>
      <c r="N473" t="s">
        <v>9</v>
      </c>
      <c r="O473">
        <v>7642.6</v>
      </c>
      <c r="P473">
        <v>7220.29</v>
      </c>
      <c r="Q473">
        <v>17161.82</v>
      </c>
      <c r="R473">
        <v>10879.86</v>
      </c>
      <c r="S473">
        <v>11419.65</v>
      </c>
      <c r="T473" t="s">
        <v>9</v>
      </c>
      <c r="U473">
        <v>11881.73</v>
      </c>
      <c r="V473">
        <v>22022.54</v>
      </c>
      <c r="W473">
        <v>11811.18</v>
      </c>
      <c r="X473">
        <v>12274.95</v>
      </c>
      <c r="Y473">
        <v>10266.89</v>
      </c>
      <c r="Z473">
        <v>10488.56</v>
      </c>
      <c r="AA473">
        <v>9238.83</v>
      </c>
      <c r="AB473">
        <v>11841.84</v>
      </c>
      <c r="AC473">
        <v>11612.48</v>
      </c>
    </row>
    <row r="474" ht="12.4" spans="1:29">
      <c r="A474" s="4" t="s">
        <v>948</v>
      </c>
      <c r="B474" t="s">
        <v>949</v>
      </c>
      <c r="C474">
        <v>1792044</v>
      </c>
      <c r="D474" s="4" t="s">
        <v>948</v>
      </c>
      <c r="E474">
        <v>721.12</v>
      </c>
      <c r="F474">
        <v>790.15</v>
      </c>
      <c r="G474">
        <v>846.7</v>
      </c>
      <c r="H474">
        <v>1104.05</v>
      </c>
      <c r="I474">
        <v>1269.19</v>
      </c>
      <c r="J474">
        <v>1374.62</v>
      </c>
      <c r="K474">
        <v>1253.37</v>
      </c>
      <c r="L474">
        <v>1257.16</v>
      </c>
      <c r="M474">
        <v>2178.76</v>
      </c>
      <c r="N474">
        <v>5137.59</v>
      </c>
      <c r="O474">
        <v>5092.79</v>
      </c>
      <c r="P474">
        <v>5450.52</v>
      </c>
      <c r="Q474">
        <v>6129.83</v>
      </c>
      <c r="R474">
        <v>6796.1</v>
      </c>
      <c r="S474">
        <v>6909.1</v>
      </c>
      <c r="T474">
        <v>7719.6</v>
      </c>
      <c r="U474">
        <v>9429.3</v>
      </c>
      <c r="V474">
        <v>11076.9</v>
      </c>
      <c r="W474">
        <v>11907.7</v>
      </c>
      <c r="X474">
        <v>11433.9</v>
      </c>
      <c r="Y474">
        <v>11500.5</v>
      </c>
      <c r="Z474">
        <v>11946</v>
      </c>
      <c r="AA474">
        <v>17886.3</v>
      </c>
      <c r="AB474">
        <v>16262.7</v>
      </c>
      <c r="AC474" t="s">
        <v>9</v>
      </c>
    </row>
    <row r="475" ht="12.4" spans="1:29">
      <c r="A475" s="4" t="s">
        <v>950</v>
      </c>
      <c r="B475" t="s">
        <v>951</v>
      </c>
      <c r="C475">
        <v>1705696</v>
      </c>
      <c r="D475" s="4" t="s">
        <v>950</v>
      </c>
      <c r="E475" t="s">
        <v>9</v>
      </c>
      <c r="F475" t="s">
        <v>9</v>
      </c>
      <c r="G475" t="s">
        <v>9</v>
      </c>
      <c r="H475" t="s">
        <v>9</v>
      </c>
      <c r="I475" t="s">
        <v>9</v>
      </c>
      <c r="J475" t="s">
        <v>9</v>
      </c>
      <c r="K475" t="s">
        <v>9</v>
      </c>
      <c r="L475" t="s">
        <v>9</v>
      </c>
      <c r="M475" t="s">
        <v>9</v>
      </c>
      <c r="N475" t="s">
        <v>9</v>
      </c>
      <c r="O475" t="s">
        <v>9</v>
      </c>
      <c r="P475" t="s">
        <v>9</v>
      </c>
      <c r="Q475" t="s">
        <v>9</v>
      </c>
      <c r="R475" t="s">
        <v>9</v>
      </c>
      <c r="S475" t="s">
        <v>9</v>
      </c>
      <c r="T475" t="s">
        <v>9</v>
      </c>
      <c r="U475" t="s">
        <v>9</v>
      </c>
      <c r="V475" t="s">
        <v>9</v>
      </c>
      <c r="W475" t="s">
        <v>9</v>
      </c>
      <c r="X475">
        <v>897.98</v>
      </c>
      <c r="Y475">
        <v>894.8</v>
      </c>
      <c r="Z475">
        <v>1225.57</v>
      </c>
      <c r="AA475">
        <v>1509.57</v>
      </c>
      <c r="AB475">
        <v>2600.7</v>
      </c>
      <c r="AC475" t="s">
        <v>9</v>
      </c>
    </row>
    <row r="476" ht="12.4" spans="1:29">
      <c r="A476" s="4" t="s">
        <v>952</v>
      </c>
      <c r="B476" t="s">
        <v>953</v>
      </c>
      <c r="C476">
        <v>1403161</v>
      </c>
      <c r="D476" s="4" t="s">
        <v>952</v>
      </c>
      <c r="E476" t="s">
        <v>9</v>
      </c>
      <c r="F476" t="s">
        <v>9</v>
      </c>
      <c r="G476" t="s">
        <v>9</v>
      </c>
      <c r="H476" t="s">
        <v>9</v>
      </c>
      <c r="I476" t="s">
        <v>9</v>
      </c>
      <c r="J476" t="s">
        <v>9</v>
      </c>
      <c r="K476">
        <v>2664.61</v>
      </c>
      <c r="L476">
        <v>2948.13</v>
      </c>
      <c r="M476">
        <v>3589.8</v>
      </c>
      <c r="N476">
        <v>6263</v>
      </c>
      <c r="O476">
        <v>6911</v>
      </c>
      <c r="P476">
        <v>8065</v>
      </c>
      <c r="Q476">
        <v>9188</v>
      </c>
      <c r="R476">
        <v>10421</v>
      </c>
      <c r="S476">
        <v>11778</v>
      </c>
      <c r="T476">
        <v>12702</v>
      </c>
      <c r="U476">
        <v>13880</v>
      </c>
      <c r="V476">
        <v>15082</v>
      </c>
      <c r="W476">
        <v>18358</v>
      </c>
      <c r="X476">
        <v>20609</v>
      </c>
      <c r="Y476">
        <v>22977</v>
      </c>
      <c r="Z476">
        <v>21846</v>
      </c>
      <c r="AA476">
        <v>24105</v>
      </c>
      <c r="AB476">
        <v>29310</v>
      </c>
      <c r="AC476">
        <v>32653</v>
      </c>
    </row>
    <row r="477" ht="12.4" spans="1:29">
      <c r="A477" s="4" t="s">
        <v>954</v>
      </c>
      <c r="B477" t="s">
        <v>955</v>
      </c>
      <c r="C477">
        <v>1396009</v>
      </c>
      <c r="D477" s="4" t="s">
        <v>954</v>
      </c>
      <c r="E477">
        <v>2607.77</v>
      </c>
      <c r="F477">
        <v>2744.59</v>
      </c>
      <c r="G477">
        <v>3019.99</v>
      </c>
      <c r="H477">
        <v>2648.05</v>
      </c>
      <c r="I477">
        <v>2892.19</v>
      </c>
      <c r="J477">
        <v>2454.34</v>
      </c>
      <c r="K477">
        <v>2895.33</v>
      </c>
      <c r="L477">
        <v>3342.48</v>
      </c>
      <c r="M477">
        <v>3327.79</v>
      </c>
      <c r="N477">
        <v>3651.44</v>
      </c>
      <c r="O477">
        <v>2690.49</v>
      </c>
      <c r="P477">
        <v>2558.86</v>
      </c>
      <c r="Q477">
        <v>2564.55</v>
      </c>
      <c r="R477">
        <v>2567.31</v>
      </c>
      <c r="S477">
        <v>2770.71</v>
      </c>
      <c r="T477">
        <v>2994.17</v>
      </c>
      <c r="U477">
        <v>3422.18</v>
      </c>
      <c r="V477">
        <v>3592.67</v>
      </c>
      <c r="W477">
        <v>3890.3</v>
      </c>
      <c r="X477">
        <v>4382.87</v>
      </c>
      <c r="Y477">
        <v>4929.1</v>
      </c>
      <c r="Z477">
        <v>4856.8</v>
      </c>
      <c r="AA477">
        <v>5552.2</v>
      </c>
      <c r="AB477">
        <v>7315.2</v>
      </c>
      <c r="AC477">
        <v>7781.9</v>
      </c>
    </row>
    <row r="478" ht="12.4" spans="1:29">
      <c r="A478" s="4" t="s">
        <v>956</v>
      </c>
      <c r="B478" t="s">
        <v>957</v>
      </c>
      <c r="C478">
        <v>11544</v>
      </c>
      <c r="D478" s="4" t="s">
        <v>956</v>
      </c>
      <c r="E478">
        <v>1673.67</v>
      </c>
      <c r="F478">
        <v>1781.29</v>
      </c>
      <c r="G478">
        <v>1941.8</v>
      </c>
      <c r="H478">
        <v>2566.08</v>
      </c>
      <c r="I478">
        <v>3630.95</v>
      </c>
      <c r="J478">
        <v>4512.23</v>
      </c>
      <c r="K478">
        <v>4996.84</v>
      </c>
      <c r="L478">
        <v>5394.83</v>
      </c>
      <c r="M478">
        <v>5588.4</v>
      </c>
      <c r="N478">
        <v>4708.81</v>
      </c>
      <c r="O478">
        <v>4247.76</v>
      </c>
      <c r="P478">
        <v>4516.5</v>
      </c>
      <c r="Q478">
        <v>4910.49</v>
      </c>
      <c r="R478">
        <v>5576.33</v>
      </c>
      <c r="S478">
        <v>6019.77</v>
      </c>
      <c r="T478">
        <v>6728.39</v>
      </c>
      <c r="U478">
        <v>7206.46</v>
      </c>
      <c r="V478">
        <v>7654.18</v>
      </c>
      <c r="W478">
        <v>7684.76</v>
      </c>
      <c r="X478">
        <v>7691.65</v>
      </c>
      <c r="Y478">
        <v>7902.2</v>
      </c>
      <c r="Z478">
        <v>8098.93</v>
      </c>
      <c r="AA478">
        <v>9455.47</v>
      </c>
      <c r="AB478">
        <v>11166.5</v>
      </c>
      <c r="AC478">
        <v>12142.94</v>
      </c>
    </row>
    <row r="479" ht="12.4" spans="1:29">
      <c r="A479" s="4" t="s">
        <v>958</v>
      </c>
      <c r="B479" t="s">
        <v>959</v>
      </c>
      <c r="C479">
        <v>943452</v>
      </c>
      <c r="D479" s="4" t="s">
        <v>958</v>
      </c>
      <c r="E479">
        <v>1121.07</v>
      </c>
      <c r="F479">
        <v>811.18</v>
      </c>
      <c r="G479">
        <v>783.7</v>
      </c>
      <c r="H479">
        <v>696.2</v>
      </c>
      <c r="I479">
        <v>717.92</v>
      </c>
      <c r="J479">
        <v>822.02</v>
      </c>
      <c r="K479">
        <v>1034.02</v>
      </c>
      <c r="L479">
        <v>1087.62</v>
      </c>
      <c r="M479">
        <v>1360.09</v>
      </c>
      <c r="N479">
        <v>1574.75</v>
      </c>
      <c r="O479">
        <v>1401.62</v>
      </c>
      <c r="P479">
        <v>1507.01</v>
      </c>
      <c r="Q479">
        <v>1967.64</v>
      </c>
      <c r="R479">
        <v>2391.12</v>
      </c>
      <c r="S479">
        <v>2566.39</v>
      </c>
      <c r="T479">
        <v>3044.45</v>
      </c>
      <c r="U479">
        <v>3308</v>
      </c>
      <c r="V479">
        <v>2931.19</v>
      </c>
      <c r="W479">
        <v>3881.76</v>
      </c>
      <c r="X479">
        <v>4363.55</v>
      </c>
      <c r="Y479">
        <v>8200</v>
      </c>
      <c r="Z479">
        <v>7556.1</v>
      </c>
      <c r="AA479">
        <v>7822</v>
      </c>
      <c r="AB479">
        <v>8362</v>
      </c>
      <c r="AC479">
        <v>9677</v>
      </c>
    </row>
    <row r="480" ht="12.4" spans="1:29">
      <c r="A480" s="4" t="s">
        <v>960</v>
      </c>
      <c r="B480" t="s">
        <v>961</v>
      </c>
      <c r="C480">
        <v>1618921</v>
      </c>
      <c r="D480" s="4" t="s">
        <v>960</v>
      </c>
      <c r="E480">
        <v>17838.8</v>
      </c>
      <c r="F480">
        <v>21206.9</v>
      </c>
      <c r="G480">
        <v>24623</v>
      </c>
      <c r="H480">
        <v>28681.1</v>
      </c>
      <c r="I480">
        <v>32505.4</v>
      </c>
      <c r="J480">
        <v>37508.2</v>
      </c>
      <c r="K480">
        <v>42201.6</v>
      </c>
      <c r="L480">
        <v>47409</v>
      </c>
      <c r="M480">
        <v>53762</v>
      </c>
      <c r="N480">
        <v>59034</v>
      </c>
      <c r="O480">
        <v>63335</v>
      </c>
      <c r="P480">
        <v>67420</v>
      </c>
      <c r="Q480">
        <v>72184</v>
      </c>
      <c r="R480">
        <v>71633</v>
      </c>
      <c r="S480">
        <v>72217</v>
      </c>
      <c r="T480">
        <v>76392</v>
      </c>
      <c r="U480">
        <v>103444</v>
      </c>
      <c r="V480">
        <v>117351</v>
      </c>
      <c r="W480">
        <v>118214</v>
      </c>
      <c r="X480">
        <v>131537</v>
      </c>
      <c r="Y480">
        <v>120074</v>
      </c>
      <c r="Z480">
        <v>121982</v>
      </c>
      <c r="AA480">
        <v>132509</v>
      </c>
      <c r="AB480">
        <v>132703</v>
      </c>
      <c r="AC480">
        <v>139081</v>
      </c>
    </row>
    <row r="481" ht="12.4" spans="1:29">
      <c r="A481" s="4" t="s">
        <v>962</v>
      </c>
      <c r="B481" t="s">
        <v>963</v>
      </c>
      <c r="C481">
        <v>104169</v>
      </c>
      <c r="D481" s="4" t="s">
        <v>962</v>
      </c>
      <c r="E481">
        <v>137634</v>
      </c>
      <c r="F481">
        <v>165013</v>
      </c>
      <c r="G481">
        <v>191329</v>
      </c>
      <c r="H481">
        <v>217799</v>
      </c>
      <c r="I481">
        <v>229616</v>
      </c>
      <c r="J481">
        <v>256329</v>
      </c>
      <c r="K481">
        <v>287989</v>
      </c>
      <c r="L481">
        <v>312101</v>
      </c>
      <c r="M481">
        <v>348650</v>
      </c>
      <c r="N481">
        <v>378476</v>
      </c>
      <c r="O481">
        <v>404254</v>
      </c>
      <c r="P481">
        <v>408085</v>
      </c>
      <c r="Q481">
        <v>421849</v>
      </c>
      <c r="R481">
        <v>446509</v>
      </c>
      <c r="S481">
        <v>468651</v>
      </c>
      <c r="T481">
        <v>476294</v>
      </c>
      <c r="U481">
        <v>485651</v>
      </c>
      <c r="V481">
        <v>482130</v>
      </c>
      <c r="W481">
        <v>485873</v>
      </c>
      <c r="X481">
        <v>500343</v>
      </c>
      <c r="Y481">
        <v>514405</v>
      </c>
      <c r="Z481">
        <v>523964</v>
      </c>
      <c r="AA481">
        <v>559151</v>
      </c>
      <c r="AB481">
        <v>572754</v>
      </c>
      <c r="AC481">
        <v>611289</v>
      </c>
    </row>
    <row r="482" ht="12.4" spans="1:29">
      <c r="A482" s="4" t="s">
        <v>964</v>
      </c>
      <c r="B482" t="s">
        <v>965</v>
      </c>
      <c r="C482" s="6">
        <v>1744489</v>
      </c>
      <c r="D482" s="4" t="s">
        <v>964</v>
      </c>
      <c r="E482">
        <v>23435</v>
      </c>
      <c r="F482">
        <v>25402</v>
      </c>
      <c r="G482">
        <v>25269</v>
      </c>
      <c r="H482">
        <v>25329</v>
      </c>
      <c r="I482">
        <v>27061</v>
      </c>
      <c r="J482">
        <v>30752</v>
      </c>
      <c r="K482">
        <v>31944</v>
      </c>
      <c r="L482">
        <v>33747</v>
      </c>
      <c r="M482">
        <v>35510</v>
      </c>
      <c r="N482">
        <v>37843</v>
      </c>
      <c r="O482">
        <v>36149</v>
      </c>
      <c r="P482">
        <v>38063</v>
      </c>
      <c r="Q482">
        <v>40893</v>
      </c>
      <c r="R482">
        <v>42278</v>
      </c>
      <c r="S482">
        <v>45041</v>
      </c>
      <c r="T482">
        <v>48813</v>
      </c>
      <c r="U482">
        <v>52465</v>
      </c>
      <c r="V482">
        <v>55632</v>
      </c>
      <c r="W482">
        <v>55137</v>
      </c>
      <c r="X482">
        <v>59434</v>
      </c>
      <c r="Y482">
        <v>69607</v>
      </c>
      <c r="Z482">
        <v>65388</v>
      </c>
      <c r="AA482">
        <v>67418</v>
      </c>
      <c r="AB482">
        <v>82722</v>
      </c>
      <c r="AC482">
        <v>88898</v>
      </c>
    </row>
    <row r="483" ht="12.4" spans="1:29">
      <c r="A483" s="4" t="s">
        <v>966</v>
      </c>
      <c r="B483" t="s">
        <v>967</v>
      </c>
      <c r="C483">
        <v>1437107</v>
      </c>
      <c r="D483" s="4" t="s">
        <v>966</v>
      </c>
      <c r="E483" t="s">
        <v>9</v>
      </c>
      <c r="F483" t="s">
        <v>9</v>
      </c>
      <c r="G483" t="s">
        <v>9</v>
      </c>
      <c r="H483" t="s">
        <v>9</v>
      </c>
      <c r="I483" t="s">
        <v>9</v>
      </c>
      <c r="J483" t="s">
        <v>9</v>
      </c>
      <c r="K483">
        <v>694.51</v>
      </c>
      <c r="L483">
        <v>688.09</v>
      </c>
      <c r="M483">
        <v>76</v>
      </c>
      <c r="N483">
        <v>3443</v>
      </c>
      <c r="O483">
        <v>3458</v>
      </c>
      <c r="P483">
        <v>3706</v>
      </c>
      <c r="Q483">
        <v>4168</v>
      </c>
      <c r="R483">
        <v>4487</v>
      </c>
      <c r="S483">
        <v>5535</v>
      </c>
      <c r="T483">
        <v>6265</v>
      </c>
      <c r="U483">
        <v>6394</v>
      </c>
      <c r="V483">
        <v>6497</v>
      </c>
      <c r="W483">
        <v>6873</v>
      </c>
      <c r="X483">
        <v>10553</v>
      </c>
      <c r="Y483">
        <v>11144</v>
      </c>
      <c r="Z483">
        <v>10671</v>
      </c>
      <c r="AA483">
        <v>12191</v>
      </c>
      <c r="AB483">
        <v>33817</v>
      </c>
      <c r="AC483" t="s">
        <v>9</v>
      </c>
    </row>
    <row r="484" ht="12.4" spans="1:29">
      <c r="A484" s="4" t="s">
        <v>968</v>
      </c>
      <c r="B484" t="s">
        <v>969</v>
      </c>
      <c r="C484">
        <v>823768</v>
      </c>
      <c r="D484" s="4" t="s">
        <v>968</v>
      </c>
      <c r="E484">
        <v>13126.92</v>
      </c>
      <c r="F484">
        <v>12492</v>
      </c>
      <c r="G484">
        <v>11322</v>
      </c>
      <c r="H484">
        <v>11142</v>
      </c>
      <c r="I484">
        <v>11574</v>
      </c>
      <c r="J484">
        <v>12516</v>
      </c>
      <c r="K484">
        <v>13074</v>
      </c>
      <c r="L484">
        <v>13363</v>
      </c>
      <c r="M484">
        <v>13310</v>
      </c>
      <c r="N484">
        <v>13388</v>
      </c>
      <c r="O484">
        <v>11791</v>
      </c>
      <c r="P484">
        <v>12515</v>
      </c>
      <c r="Q484">
        <v>13378</v>
      </c>
      <c r="R484">
        <v>13649</v>
      </c>
      <c r="S484">
        <v>13983</v>
      </c>
      <c r="T484">
        <v>13996</v>
      </c>
      <c r="U484">
        <v>12961</v>
      </c>
      <c r="V484">
        <v>13609</v>
      </c>
      <c r="W484">
        <v>14485</v>
      </c>
      <c r="X484">
        <v>14914</v>
      </c>
      <c r="Y484">
        <v>15455</v>
      </c>
      <c r="Z484">
        <v>15218</v>
      </c>
      <c r="AA484">
        <v>17931</v>
      </c>
      <c r="AB484">
        <v>19698</v>
      </c>
      <c r="AC484">
        <v>20426</v>
      </c>
    </row>
    <row r="485" ht="12.4" spans="1:29">
      <c r="A485" s="4" t="s">
        <v>970</v>
      </c>
      <c r="B485" t="s">
        <v>971</v>
      </c>
      <c r="C485">
        <v>1000697</v>
      </c>
      <c r="D485" s="4" t="s">
        <v>970</v>
      </c>
      <c r="E485">
        <v>704.4</v>
      </c>
      <c r="F485">
        <v>795.07</v>
      </c>
      <c r="G485">
        <v>859.21</v>
      </c>
      <c r="H485">
        <v>889.97</v>
      </c>
      <c r="I485">
        <v>958.21</v>
      </c>
      <c r="J485">
        <v>1104.54</v>
      </c>
      <c r="K485">
        <v>1158.24</v>
      </c>
      <c r="L485">
        <v>1280.23</v>
      </c>
      <c r="M485">
        <v>1473.05</v>
      </c>
      <c r="N485">
        <v>1575.12</v>
      </c>
      <c r="O485">
        <v>1498.7</v>
      </c>
      <c r="P485">
        <v>1643.37</v>
      </c>
      <c r="Q485">
        <v>1851.18</v>
      </c>
      <c r="R485">
        <v>1843.64</v>
      </c>
      <c r="S485">
        <v>1904.22</v>
      </c>
      <c r="T485">
        <v>1989.34</v>
      </c>
      <c r="U485">
        <v>2042.33</v>
      </c>
      <c r="V485">
        <v>2167.42</v>
      </c>
      <c r="W485">
        <v>2309.08</v>
      </c>
      <c r="X485">
        <v>2419.93</v>
      </c>
      <c r="Y485">
        <v>2406.6</v>
      </c>
      <c r="Z485">
        <v>2365.36</v>
      </c>
      <c r="AA485">
        <v>2785.87</v>
      </c>
      <c r="AB485">
        <v>2971.96</v>
      </c>
      <c r="AC485">
        <v>2956.42</v>
      </c>
    </row>
    <row r="486" ht="12.4" spans="1:29">
      <c r="A486" s="4" t="s">
        <v>972</v>
      </c>
      <c r="B486" t="s">
        <v>973</v>
      </c>
      <c r="C486">
        <v>783325</v>
      </c>
      <c r="D486" s="4" t="s">
        <v>972</v>
      </c>
      <c r="E486">
        <v>2272.6</v>
      </c>
      <c r="F486">
        <v>3362.7</v>
      </c>
      <c r="G486">
        <v>3928.5</v>
      </c>
      <c r="H486">
        <v>3736.2</v>
      </c>
      <c r="I486">
        <v>4054.3</v>
      </c>
      <c r="J486">
        <v>3406.1</v>
      </c>
      <c r="K486">
        <v>3815.5</v>
      </c>
      <c r="L486">
        <v>3996.4</v>
      </c>
      <c r="M486">
        <v>4237.8</v>
      </c>
      <c r="N486">
        <v>4427.8</v>
      </c>
      <c r="O486">
        <v>4100.9</v>
      </c>
      <c r="P486">
        <v>4202.5</v>
      </c>
      <c r="Q486">
        <v>4486.4</v>
      </c>
      <c r="R486">
        <v>4246.4</v>
      </c>
      <c r="S486">
        <v>4519</v>
      </c>
      <c r="T486">
        <v>4997.1</v>
      </c>
      <c r="U486">
        <v>5926.1</v>
      </c>
      <c r="V486">
        <v>7472.3</v>
      </c>
      <c r="W486">
        <v>7648.5</v>
      </c>
      <c r="X486">
        <v>7679.5</v>
      </c>
      <c r="Y486">
        <v>7523.1</v>
      </c>
      <c r="Z486">
        <v>7241.7</v>
      </c>
      <c r="AA486">
        <v>8316</v>
      </c>
      <c r="AB486">
        <v>9597.4</v>
      </c>
      <c r="AC486">
        <v>8893</v>
      </c>
    </row>
    <row r="487" ht="12.4" spans="1:29">
      <c r="A487" s="4" t="s">
        <v>974</v>
      </c>
      <c r="B487" t="s">
        <v>975</v>
      </c>
      <c r="C487">
        <v>72971</v>
      </c>
      <c r="D487" s="4" t="s">
        <v>974</v>
      </c>
      <c r="E487">
        <v>23909</v>
      </c>
      <c r="F487">
        <v>27568</v>
      </c>
      <c r="G487">
        <v>26942</v>
      </c>
      <c r="H487">
        <v>28473</v>
      </c>
      <c r="I487">
        <v>31771</v>
      </c>
      <c r="J487">
        <v>33876</v>
      </c>
      <c r="K487">
        <v>40406</v>
      </c>
      <c r="L487">
        <v>47979</v>
      </c>
      <c r="M487">
        <v>53593</v>
      </c>
      <c r="N487">
        <v>51652</v>
      </c>
      <c r="O487">
        <v>98636</v>
      </c>
      <c r="P487">
        <v>93249</v>
      </c>
      <c r="Q487">
        <v>87597</v>
      </c>
      <c r="R487">
        <v>91247</v>
      </c>
      <c r="S487">
        <v>88069</v>
      </c>
      <c r="T487">
        <v>88372</v>
      </c>
      <c r="U487">
        <v>90033</v>
      </c>
      <c r="V487">
        <v>94176</v>
      </c>
      <c r="W487">
        <v>97741</v>
      </c>
      <c r="X487">
        <v>101060</v>
      </c>
      <c r="Y487">
        <v>105684</v>
      </c>
      <c r="Z487">
        <v>82227</v>
      </c>
      <c r="AA487">
        <v>82407</v>
      </c>
      <c r="AB487">
        <v>82859</v>
      </c>
      <c r="AC487">
        <v>115340</v>
      </c>
    </row>
    <row r="488" ht="12.4" spans="1:29">
      <c r="A488" s="4" t="s">
        <v>976</v>
      </c>
      <c r="B488" t="s">
        <v>977</v>
      </c>
      <c r="C488">
        <v>766704</v>
      </c>
      <c r="D488" s="4" t="s">
        <v>976</v>
      </c>
      <c r="E488">
        <v>128.6</v>
      </c>
      <c r="F488">
        <v>135.27</v>
      </c>
      <c r="G488">
        <v>129.37</v>
      </c>
      <c r="H488">
        <v>154.93</v>
      </c>
      <c r="I488">
        <v>201.03</v>
      </c>
      <c r="J488">
        <v>239.06</v>
      </c>
      <c r="K488">
        <v>273.54</v>
      </c>
      <c r="L488">
        <v>313.45</v>
      </c>
      <c r="M488">
        <v>453.53</v>
      </c>
      <c r="N488">
        <v>526.41</v>
      </c>
      <c r="O488">
        <v>523.29</v>
      </c>
      <c r="P488">
        <v>578.57</v>
      </c>
      <c r="Q488">
        <v>1313.18</v>
      </c>
      <c r="R488">
        <v>1805.04</v>
      </c>
      <c r="S488">
        <v>2880.61</v>
      </c>
      <c r="T488">
        <v>3343.55</v>
      </c>
      <c r="U488">
        <v>3859.83</v>
      </c>
      <c r="V488">
        <v>4281.16</v>
      </c>
      <c r="W488">
        <v>4316.64</v>
      </c>
      <c r="X488">
        <v>4700.5</v>
      </c>
      <c r="Y488">
        <v>5121.31</v>
      </c>
      <c r="Z488">
        <v>4605.97</v>
      </c>
      <c r="AA488">
        <v>4742.12</v>
      </c>
      <c r="AB488">
        <v>5860.62</v>
      </c>
      <c r="AC488">
        <v>6638</v>
      </c>
    </row>
    <row r="489" ht="12.4" spans="1:29">
      <c r="A489" s="4" t="s">
        <v>978</v>
      </c>
      <c r="B489" t="s">
        <v>979</v>
      </c>
      <c r="C489">
        <v>105770</v>
      </c>
      <c r="D489" s="4" t="s">
        <v>978</v>
      </c>
      <c r="E489">
        <v>469.1</v>
      </c>
      <c r="F489">
        <v>378.6</v>
      </c>
      <c r="G489">
        <v>392.3</v>
      </c>
      <c r="H489">
        <v>419.7</v>
      </c>
      <c r="I489">
        <v>490.7</v>
      </c>
      <c r="J489">
        <v>541.6</v>
      </c>
      <c r="K489">
        <v>699.7</v>
      </c>
      <c r="L489">
        <v>913.3</v>
      </c>
      <c r="M489">
        <v>1020.1</v>
      </c>
      <c r="N489">
        <v>1051.1</v>
      </c>
      <c r="O489">
        <v>1055.7</v>
      </c>
      <c r="P489">
        <v>1104.7</v>
      </c>
      <c r="Q489">
        <v>1192.3</v>
      </c>
      <c r="R489">
        <v>1266.4</v>
      </c>
      <c r="S489">
        <v>1368.4</v>
      </c>
      <c r="T489">
        <v>1421.4</v>
      </c>
      <c r="U489">
        <v>1399.8</v>
      </c>
      <c r="V489">
        <v>1509.1</v>
      </c>
      <c r="W489">
        <v>1599.1</v>
      </c>
      <c r="X489">
        <v>1717.4</v>
      </c>
      <c r="Y489">
        <v>1839.9</v>
      </c>
      <c r="Z489">
        <v>2146.9</v>
      </c>
      <c r="AA489">
        <v>2831.6</v>
      </c>
      <c r="AB489">
        <v>2886.9</v>
      </c>
      <c r="AC489">
        <v>2949.8</v>
      </c>
    </row>
    <row r="490" ht="12.4" spans="1:29">
      <c r="A490" s="4" t="s">
        <v>980</v>
      </c>
      <c r="B490" t="s">
        <v>981</v>
      </c>
      <c r="C490">
        <v>106040</v>
      </c>
      <c r="D490" s="4" t="s">
        <v>980</v>
      </c>
      <c r="E490">
        <v>2767.21</v>
      </c>
      <c r="F490">
        <v>1957.2</v>
      </c>
      <c r="G490">
        <v>1953.39</v>
      </c>
      <c r="H490">
        <v>2151.15</v>
      </c>
      <c r="I490">
        <v>2718.52</v>
      </c>
      <c r="J490">
        <v>3046.7</v>
      </c>
      <c r="K490">
        <v>3638.8</v>
      </c>
      <c r="L490">
        <v>4341.3</v>
      </c>
      <c r="M490">
        <v>5468</v>
      </c>
      <c r="N490">
        <v>8074</v>
      </c>
      <c r="O490">
        <v>7453</v>
      </c>
      <c r="P490">
        <v>9850</v>
      </c>
      <c r="Q490">
        <v>9526</v>
      </c>
      <c r="R490">
        <v>12478</v>
      </c>
      <c r="S490">
        <v>15351</v>
      </c>
      <c r="T490">
        <v>15130</v>
      </c>
      <c r="U490">
        <v>14572</v>
      </c>
      <c r="V490">
        <v>12994</v>
      </c>
      <c r="W490">
        <v>19093</v>
      </c>
      <c r="X490">
        <v>20647</v>
      </c>
      <c r="Y490">
        <v>16569</v>
      </c>
      <c r="Z490">
        <v>16736</v>
      </c>
      <c r="AA490">
        <v>16922</v>
      </c>
      <c r="AB490">
        <v>18793</v>
      </c>
      <c r="AC490">
        <v>12318</v>
      </c>
    </row>
    <row r="491" ht="12.4" spans="1:29">
      <c r="A491" s="4" t="s">
        <v>982</v>
      </c>
      <c r="B491" t="s">
        <v>983</v>
      </c>
      <c r="C491">
        <v>1732845</v>
      </c>
      <c r="D491" s="4" t="s">
        <v>982</v>
      </c>
      <c r="E491">
        <v>1310.37</v>
      </c>
      <c r="F491">
        <v>1463.29</v>
      </c>
      <c r="G491">
        <v>1441.63</v>
      </c>
      <c r="H491">
        <v>1369.05</v>
      </c>
      <c r="I491">
        <v>1433.35</v>
      </c>
      <c r="J491">
        <v>1581.26</v>
      </c>
      <c r="K491">
        <v>1733.48</v>
      </c>
      <c r="L491">
        <v>2138.1</v>
      </c>
      <c r="M491">
        <v>2315.8</v>
      </c>
      <c r="N491">
        <v>2838.9</v>
      </c>
      <c r="O491">
        <v>2812.3</v>
      </c>
      <c r="P491">
        <v>3001.4</v>
      </c>
      <c r="Q491">
        <v>5399.6</v>
      </c>
      <c r="R491">
        <v>9207.6</v>
      </c>
      <c r="S491">
        <v>9545.4</v>
      </c>
      <c r="T491">
        <v>9895.1</v>
      </c>
      <c r="U491">
        <v>11124.8</v>
      </c>
      <c r="V491">
        <v>14171.8</v>
      </c>
      <c r="W491">
        <v>14859.7</v>
      </c>
      <c r="X491">
        <v>16285.1</v>
      </c>
      <c r="Y491">
        <v>18289</v>
      </c>
      <c r="Z491">
        <v>17578.8</v>
      </c>
      <c r="AA491">
        <v>18746.1</v>
      </c>
      <c r="AB491">
        <v>21256.5</v>
      </c>
      <c r="AC491">
        <v>20310</v>
      </c>
    </row>
    <row r="492" ht="12.4" spans="1:29">
      <c r="A492" s="4" t="s">
        <v>984</v>
      </c>
      <c r="B492" t="s">
        <v>985</v>
      </c>
      <c r="C492">
        <v>106535</v>
      </c>
      <c r="D492" s="4" t="s">
        <v>984</v>
      </c>
      <c r="E492">
        <v>12262</v>
      </c>
      <c r="F492">
        <v>15980</v>
      </c>
      <c r="G492">
        <v>14545</v>
      </c>
      <c r="H492">
        <v>18521</v>
      </c>
      <c r="I492">
        <v>19873</v>
      </c>
      <c r="J492">
        <v>22665</v>
      </c>
      <c r="K492">
        <v>22046</v>
      </c>
      <c r="L492">
        <v>21896</v>
      </c>
      <c r="M492">
        <v>10824</v>
      </c>
      <c r="N492">
        <v>8100</v>
      </c>
      <c r="O492">
        <v>5528</v>
      </c>
      <c r="P492">
        <v>5954</v>
      </c>
      <c r="Q492">
        <v>6216</v>
      </c>
      <c r="R492">
        <v>5989</v>
      </c>
      <c r="S492">
        <v>7254</v>
      </c>
      <c r="T492">
        <v>5489</v>
      </c>
      <c r="U492">
        <v>5246</v>
      </c>
      <c r="V492">
        <v>6365</v>
      </c>
      <c r="W492">
        <v>7196</v>
      </c>
      <c r="X492">
        <v>7476</v>
      </c>
      <c r="Y492">
        <v>6554</v>
      </c>
      <c r="Z492">
        <v>7532</v>
      </c>
      <c r="AA492">
        <v>10201</v>
      </c>
      <c r="AB492">
        <v>10184</v>
      </c>
      <c r="AC492">
        <v>7674</v>
      </c>
    </row>
    <row r="493" ht="12.4" spans="1:29">
      <c r="A493" s="4" t="s">
        <v>986</v>
      </c>
      <c r="B493" t="s">
        <v>987</v>
      </c>
      <c r="C493">
        <v>106640</v>
      </c>
      <c r="D493" s="4" t="s">
        <v>986</v>
      </c>
      <c r="E493">
        <v>10511</v>
      </c>
      <c r="F493">
        <v>10325</v>
      </c>
      <c r="G493">
        <v>10343</v>
      </c>
      <c r="H493">
        <v>11016</v>
      </c>
      <c r="I493">
        <v>12176</v>
      </c>
      <c r="J493">
        <v>13220</v>
      </c>
      <c r="K493">
        <v>14317</v>
      </c>
      <c r="L493">
        <v>18080</v>
      </c>
      <c r="M493">
        <v>19408</v>
      </c>
      <c r="N493">
        <v>18907</v>
      </c>
      <c r="O493">
        <v>17099</v>
      </c>
      <c r="P493">
        <v>18366</v>
      </c>
      <c r="Q493">
        <v>18666</v>
      </c>
      <c r="R493">
        <v>18143</v>
      </c>
      <c r="S493">
        <v>18769</v>
      </c>
      <c r="T493">
        <v>19872</v>
      </c>
      <c r="U493">
        <v>20891</v>
      </c>
      <c r="V493">
        <v>20718</v>
      </c>
      <c r="W493">
        <v>21253</v>
      </c>
      <c r="X493">
        <v>21037</v>
      </c>
      <c r="Y493">
        <v>20419</v>
      </c>
      <c r="Z493">
        <v>19456</v>
      </c>
      <c r="AA493">
        <v>21985</v>
      </c>
      <c r="AB493">
        <v>19724</v>
      </c>
      <c r="AC493">
        <v>19455</v>
      </c>
    </row>
    <row r="494" ht="12.4" spans="1:29">
      <c r="A494" s="4" t="s">
        <v>988</v>
      </c>
      <c r="B494" t="s">
        <v>989</v>
      </c>
      <c r="C494">
        <v>107263</v>
      </c>
      <c r="D494" s="4" t="s">
        <v>988</v>
      </c>
      <c r="E494">
        <v>6942.6</v>
      </c>
      <c r="F494">
        <v>9304.3</v>
      </c>
      <c r="G494">
        <v>7032.1</v>
      </c>
      <c r="H494">
        <v>3716.6</v>
      </c>
      <c r="I494">
        <v>16651</v>
      </c>
      <c r="J494">
        <v>12461.3</v>
      </c>
      <c r="K494">
        <v>12583.6</v>
      </c>
      <c r="L494">
        <v>9376</v>
      </c>
      <c r="M494">
        <v>10486</v>
      </c>
      <c r="N494">
        <v>11890</v>
      </c>
      <c r="O494">
        <v>5278</v>
      </c>
      <c r="P494">
        <v>6638</v>
      </c>
      <c r="Q494">
        <v>7930</v>
      </c>
      <c r="R494">
        <v>7486</v>
      </c>
      <c r="S494">
        <v>6860</v>
      </c>
      <c r="T494">
        <v>7637</v>
      </c>
      <c r="U494">
        <v>7360</v>
      </c>
      <c r="V494">
        <v>7499</v>
      </c>
      <c r="W494">
        <v>8031</v>
      </c>
      <c r="X494">
        <v>8686</v>
      </c>
      <c r="Y494">
        <v>8201</v>
      </c>
      <c r="Z494">
        <v>7719</v>
      </c>
      <c r="AA494">
        <v>10627</v>
      </c>
      <c r="AB494">
        <v>10965</v>
      </c>
      <c r="AC494">
        <v>10907</v>
      </c>
    </row>
    <row r="495" ht="12.4" spans="1:29">
      <c r="A495" s="4" t="s">
        <v>990</v>
      </c>
      <c r="B495" t="s">
        <v>991</v>
      </c>
      <c r="C495">
        <v>1140536</v>
      </c>
      <c r="D495" s="4" t="s">
        <v>990</v>
      </c>
      <c r="E495">
        <v>1180</v>
      </c>
      <c r="F495">
        <v>1237</v>
      </c>
      <c r="G495">
        <v>1357</v>
      </c>
      <c r="H495">
        <v>1661</v>
      </c>
      <c r="I495">
        <v>2004</v>
      </c>
      <c r="J495">
        <v>2205</v>
      </c>
      <c r="K495">
        <v>2194</v>
      </c>
      <c r="L495">
        <v>2341</v>
      </c>
      <c r="M495">
        <v>2578</v>
      </c>
      <c r="N495">
        <v>2827</v>
      </c>
      <c r="O495">
        <v>3253</v>
      </c>
      <c r="P495">
        <v>3332</v>
      </c>
      <c r="Q495">
        <v>3447</v>
      </c>
      <c r="R495">
        <v>3480</v>
      </c>
      <c r="S495">
        <v>3655</v>
      </c>
      <c r="T495">
        <v>3802</v>
      </c>
      <c r="U495">
        <v>3829</v>
      </c>
      <c r="V495">
        <v>7887</v>
      </c>
      <c r="W495">
        <v>8202</v>
      </c>
      <c r="X495">
        <v>8513</v>
      </c>
      <c r="Y495">
        <v>9039</v>
      </c>
      <c r="Z495">
        <v>8615</v>
      </c>
      <c r="AA495">
        <v>8998</v>
      </c>
      <c r="AB495">
        <v>8866</v>
      </c>
      <c r="AC495">
        <v>9483</v>
      </c>
    </row>
    <row r="496" ht="12.4" spans="1:29">
      <c r="A496" s="4" t="s">
        <v>992</v>
      </c>
      <c r="B496" t="s">
        <v>993</v>
      </c>
      <c r="C496">
        <v>277135</v>
      </c>
      <c r="D496" s="4" t="s">
        <v>992</v>
      </c>
      <c r="E496">
        <v>4636.27</v>
      </c>
      <c r="F496">
        <v>4977.04</v>
      </c>
      <c r="G496" t="s">
        <v>9</v>
      </c>
      <c r="H496">
        <v>4643.9</v>
      </c>
      <c r="I496">
        <v>4667.01</v>
      </c>
      <c r="J496">
        <v>5049.79</v>
      </c>
      <c r="K496">
        <v>5526.64</v>
      </c>
      <c r="L496">
        <v>5883.65</v>
      </c>
      <c r="M496">
        <v>6418.01</v>
      </c>
      <c r="N496">
        <v>6850.03</v>
      </c>
      <c r="O496">
        <v>6221.99</v>
      </c>
      <c r="P496">
        <v>7182.16</v>
      </c>
      <c r="Q496">
        <v>8078.19</v>
      </c>
      <c r="R496">
        <v>8950.05</v>
      </c>
      <c r="S496">
        <v>9437.76</v>
      </c>
      <c r="T496">
        <v>9964.95</v>
      </c>
      <c r="U496">
        <v>9973.38</v>
      </c>
      <c r="V496">
        <v>10137.2</v>
      </c>
      <c r="W496">
        <v>10425</v>
      </c>
      <c r="X496">
        <v>11221</v>
      </c>
      <c r="Y496">
        <v>11486</v>
      </c>
      <c r="Z496">
        <v>11797</v>
      </c>
      <c r="AA496">
        <v>13022</v>
      </c>
      <c r="AB496">
        <v>15228</v>
      </c>
      <c r="AC496">
        <v>16478</v>
      </c>
    </row>
    <row r="497" ht="12.4" spans="1:29">
      <c r="A497" s="4" t="s">
        <v>994</v>
      </c>
      <c r="B497" t="s">
        <v>995</v>
      </c>
      <c r="C497">
        <v>1174922</v>
      </c>
      <c r="D497" s="4" t="s">
        <v>994</v>
      </c>
      <c r="E497" t="s">
        <v>9</v>
      </c>
      <c r="F497" t="s">
        <v>9</v>
      </c>
      <c r="G497">
        <v>1.16</v>
      </c>
      <c r="H497">
        <v>1.16</v>
      </c>
      <c r="I497">
        <v>1.02</v>
      </c>
      <c r="J497">
        <v>0.2</v>
      </c>
      <c r="K497">
        <v>721.98</v>
      </c>
      <c r="L497">
        <v>1432.26</v>
      </c>
      <c r="M497">
        <v>2687.52</v>
      </c>
      <c r="N497">
        <v>2987.32</v>
      </c>
      <c r="O497">
        <v>3045.61</v>
      </c>
      <c r="P497">
        <v>4184.7</v>
      </c>
      <c r="Q497">
        <v>5269.79</v>
      </c>
      <c r="R497">
        <v>5154.28</v>
      </c>
      <c r="S497">
        <v>5620.94</v>
      </c>
      <c r="T497">
        <v>5433.66</v>
      </c>
      <c r="U497">
        <v>4075.88</v>
      </c>
      <c r="V497">
        <v>4466.3</v>
      </c>
      <c r="W497">
        <v>6070.16</v>
      </c>
      <c r="X497">
        <v>6717.66</v>
      </c>
      <c r="Y497">
        <v>6611.1</v>
      </c>
      <c r="Z497">
        <v>2095.86</v>
      </c>
      <c r="AA497">
        <v>3763.66</v>
      </c>
      <c r="AB497">
        <v>3756.83</v>
      </c>
      <c r="AC497">
        <v>6531.9</v>
      </c>
    </row>
    <row r="498" ht="12.4" spans="1:29">
      <c r="A498" s="4" t="s">
        <v>996</v>
      </c>
      <c r="B498" t="s">
        <v>997</v>
      </c>
      <c r="C498">
        <v>72903</v>
      </c>
      <c r="D498" s="4" t="s">
        <v>996</v>
      </c>
      <c r="E498">
        <v>7703.42</v>
      </c>
      <c r="F498">
        <v>9040.75</v>
      </c>
      <c r="G498">
        <v>14811.13</v>
      </c>
      <c r="H498">
        <v>9452.81</v>
      </c>
      <c r="I498">
        <v>7859.01</v>
      </c>
      <c r="J498">
        <v>8345.26</v>
      </c>
      <c r="K498">
        <v>9625.48</v>
      </c>
      <c r="L498">
        <v>9840.3</v>
      </c>
      <c r="M498">
        <v>10034.17</v>
      </c>
      <c r="N498">
        <v>11203.16</v>
      </c>
      <c r="O498">
        <v>9644.3</v>
      </c>
      <c r="P498">
        <v>10310.95</v>
      </c>
      <c r="Q498">
        <v>10654.77</v>
      </c>
      <c r="R498">
        <v>10128.22</v>
      </c>
      <c r="S498">
        <v>10914.92</v>
      </c>
      <c r="T498">
        <v>11686.14</v>
      </c>
      <c r="U498">
        <v>11024</v>
      </c>
      <c r="V498">
        <v>11107</v>
      </c>
      <c r="W498">
        <v>11404</v>
      </c>
      <c r="X498">
        <v>11537</v>
      </c>
      <c r="Y498">
        <v>11529</v>
      </c>
      <c r="Z498">
        <v>11526</v>
      </c>
      <c r="AA498">
        <v>13431</v>
      </c>
      <c r="AB498">
        <v>15310</v>
      </c>
      <c r="AC498">
        <v>14206</v>
      </c>
    </row>
    <row r="499" ht="12.4" spans="1:29">
      <c r="A499" s="4" t="s">
        <v>998</v>
      </c>
      <c r="B499" t="s">
        <v>999</v>
      </c>
      <c r="C499">
        <v>1524472</v>
      </c>
      <c r="D499" s="4" t="s">
        <v>998</v>
      </c>
      <c r="E499" t="s">
        <v>9</v>
      </c>
      <c r="F499" t="s">
        <v>9</v>
      </c>
      <c r="G499" t="s">
        <v>9</v>
      </c>
      <c r="H499" t="s">
        <v>9</v>
      </c>
      <c r="I499" t="s">
        <v>9</v>
      </c>
      <c r="J499" t="s">
        <v>9</v>
      </c>
      <c r="K499" t="s">
        <v>9</v>
      </c>
      <c r="L499" t="s">
        <v>9</v>
      </c>
      <c r="M499" t="s">
        <v>9</v>
      </c>
      <c r="N499" t="s">
        <v>9</v>
      </c>
      <c r="O499">
        <v>2849</v>
      </c>
      <c r="P499">
        <v>3202</v>
      </c>
      <c r="Q499">
        <v>3803</v>
      </c>
      <c r="R499">
        <v>3791</v>
      </c>
      <c r="S499">
        <v>3837</v>
      </c>
      <c r="T499">
        <v>3916</v>
      </c>
      <c r="U499">
        <v>3653</v>
      </c>
      <c r="V499">
        <v>3771</v>
      </c>
      <c r="W499">
        <v>4707</v>
      </c>
      <c r="X499">
        <v>5207</v>
      </c>
      <c r="Y499">
        <v>5249</v>
      </c>
      <c r="Z499">
        <v>4876</v>
      </c>
      <c r="AA499">
        <v>5195</v>
      </c>
      <c r="AB499">
        <v>5522</v>
      </c>
      <c r="AC499">
        <v>7364</v>
      </c>
    </row>
    <row r="500" ht="12.4" spans="1:29">
      <c r="A500" s="4" t="s">
        <v>1000</v>
      </c>
      <c r="B500" t="s">
        <v>1001</v>
      </c>
      <c r="C500">
        <v>1041061</v>
      </c>
      <c r="D500" s="4" t="s">
        <v>1000</v>
      </c>
      <c r="E500">
        <v>7822</v>
      </c>
      <c r="F500">
        <v>7093</v>
      </c>
      <c r="G500">
        <v>6953</v>
      </c>
      <c r="H500">
        <v>7757</v>
      </c>
      <c r="I500">
        <v>8380</v>
      </c>
      <c r="J500">
        <v>9011</v>
      </c>
      <c r="K500">
        <v>9349</v>
      </c>
      <c r="L500">
        <v>9561</v>
      </c>
      <c r="M500">
        <v>10416</v>
      </c>
      <c r="N500">
        <v>11279</v>
      </c>
      <c r="O500">
        <v>10836</v>
      </c>
      <c r="P500">
        <v>11343</v>
      </c>
      <c r="Q500">
        <v>12626</v>
      </c>
      <c r="R500">
        <v>13633</v>
      </c>
      <c r="S500">
        <v>13084</v>
      </c>
      <c r="T500">
        <v>6587</v>
      </c>
      <c r="U500">
        <v>6418</v>
      </c>
      <c r="V500">
        <v>6356</v>
      </c>
      <c r="W500">
        <v>5878</v>
      </c>
      <c r="X500">
        <v>5688</v>
      </c>
      <c r="Y500">
        <v>5597</v>
      </c>
      <c r="Z500">
        <v>5652</v>
      </c>
      <c r="AA500">
        <v>6584</v>
      </c>
      <c r="AB500">
        <v>6842</v>
      </c>
      <c r="AC500">
        <v>7076</v>
      </c>
    </row>
    <row r="501" ht="12.4" spans="1:29">
      <c r="A501" s="4" t="s">
        <v>1002</v>
      </c>
      <c r="B501" t="s">
        <v>1003</v>
      </c>
      <c r="C501">
        <v>877212</v>
      </c>
      <c r="D501" s="4" t="s">
        <v>1002</v>
      </c>
      <c r="E501">
        <v>402.21</v>
      </c>
      <c r="F501">
        <v>481.57</v>
      </c>
      <c r="G501">
        <v>450.01</v>
      </c>
      <c r="H501">
        <v>475.61</v>
      </c>
      <c r="I501">
        <v>536.4</v>
      </c>
      <c r="J501">
        <v>663.05</v>
      </c>
      <c r="K501">
        <v>702.27</v>
      </c>
      <c r="L501">
        <v>759.52</v>
      </c>
      <c r="M501">
        <v>868.28</v>
      </c>
      <c r="N501">
        <v>976.7</v>
      </c>
      <c r="O501">
        <v>803.59</v>
      </c>
      <c r="P501">
        <v>894.36</v>
      </c>
      <c r="Q501">
        <v>983.49</v>
      </c>
      <c r="R501">
        <v>996.17</v>
      </c>
      <c r="S501">
        <v>1038.16</v>
      </c>
      <c r="T501">
        <v>1671</v>
      </c>
      <c r="U501">
        <v>3650</v>
      </c>
      <c r="V501">
        <v>3574</v>
      </c>
      <c r="W501">
        <v>3722</v>
      </c>
      <c r="X501">
        <v>4218</v>
      </c>
      <c r="Y501">
        <v>4485</v>
      </c>
      <c r="Z501">
        <v>4448</v>
      </c>
      <c r="AA501">
        <v>5627</v>
      </c>
      <c r="AB501">
        <v>5781</v>
      </c>
      <c r="AC501">
        <v>4584</v>
      </c>
    </row>
    <row r="502" ht="12.4" spans="1:29">
      <c r="A502" s="4" t="s">
        <v>1004</v>
      </c>
      <c r="B502" t="s">
        <v>1005</v>
      </c>
      <c r="C502">
        <v>1136869</v>
      </c>
      <c r="D502" s="4" t="s">
        <v>1004</v>
      </c>
      <c r="E502">
        <v>938.9</v>
      </c>
      <c r="F502">
        <v>1040.6</v>
      </c>
      <c r="G502">
        <v>1178.6</v>
      </c>
      <c r="H502">
        <v>1372.4</v>
      </c>
      <c r="I502">
        <v>1901</v>
      </c>
      <c r="J502">
        <v>2980.9</v>
      </c>
      <c r="K502">
        <v>3286.1</v>
      </c>
      <c r="L502">
        <v>3495.4</v>
      </c>
      <c r="M502">
        <v>3897.5</v>
      </c>
      <c r="N502">
        <v>4121.1</v>
      </c>
      <c r="O502">
        <v>4095.4</v>
      </c>
      <c r="P502">
        <v>4220.2</v>
      </c>
      <c r="Q502">
        <v>4451.8</v>
      </c>
      <c r="R502">
        <v>4471.7</v>
      </c>
      <c r="S502">
        <v>4623.4</v>
      </c>
      <c r="T502">
        <v>4673.3</v>
      </c>
      <c r="U502">
        <v>5997.8</v>
      </c>
      <c r="V502">
        <v>7668.4</v>
      </c>
      <c r="W502">
        <v>7803.3</v>
      </c>
      <c r="X502">
        <v>7932.9</v>
      </c>
      <c r="Y502">
        <v>7982.2</v>
      </c>
      <c r="Z502">
        <v>7024.5</v>
      </c>
      <c r="AA502">
        <v>6827.3</v>
      </c>
      <c r="AB502">
        <v>6939.9</v>
      </c>
      <c r="AC502">
        <v>7394.2</v>
      </c>
    </row>
    <row r="503" ht="12.4" spans="1:29">
      <c r="A503" s="4" t="s">
        <v>1006</v>
      </c>
      <c r="B503" t="s">
        <v>1007</v>
      </c>
      <c r="C503">
        <v>1666757</v>
      </c>
      <c r="D503" s="4" t="s">
        <v>1006</v>
      </c>
      <c r="E503">
        <v>1625.88</v>
      </c>
      <c r="F503">
        <v>1915.26</v>
      </c>
      <c r="G503">
        <v>2010.66</v>
      </c>
      <c r="H503">
        <v>1856.43</v>
      </c>
      <c r="I503">
        <v>1889.48</v>
      </c>
      <c r="J503">
        <v>1923</v>
      </c>
      <c r="K503">
        <v>2345.9</v>
      </c>
      <c r="L503">
        <v>3369.33</v>
      </c>
      <c r="M503">
        <v>3775.88</v>
      </c>
      <c r="N503">
        <v>3481.7</v>
      </c>
      <c r="O503">
        <v>3319.43</v>
      </c>
      <c r="P503">
        <v>2760.31</v>
      </c>
      <c r="Q503">
        <v>2686.77</v>
      </c>
      <c r="R503">
        <v>2458.59</v>
      </c>
      <c r="S503">
        <v>2278.81</v>
      </c>
      <c r="T503">
        <v>2345.71</v>
      </c>
      <c r="U503">
        <v>2190</v>
      </c>
      <c r="V503">
        <v>2470</v>
      </c>
      <c r="W503">
        <v>2736</v>
      </c>
      <c r="X503">
        <v>3033</v>
      </c>
      <c r="Y503">
        <v>3245</v>
      </c>
      <c r="Z503">
        <v>2942</v>
      </c>
      <c r="AA503">
        <v>2970</v>
      </c>
      <c r="AB503">
        <v>3337</v>
      </c>
      <c r="AC503">
        <v>4624</v>
      </c>
    </row>
    <row r="504" ht="12.4" spans="1:29">
      <c r="A504" s="4" t="s">
        <v>1008</v>
      </c>
      <c r="B504" t="s">
        <v>1009</v>
      </c>
      <c r="C504">
        <v>1555280</v>
      </c>
      <c r="D504" s="4" t="s">
        <v>1008</v>
      </c>
      <c r="E504" t="s">
        <v>9</v>
      </c>
      <c r="F504" t="s">
        <v>9</v>
      </c>
      <c r="G504" t="s">
        <v>9</v>
      </c>
      <c r="H504" t="s">
        <v>9</v>
      </c>
      <c r="I504" t="s">
        <v>9</v>
      </c>
      <c r="J504" t="s">
        <v>9</v>
      </c>
      <c r="K504" t="s">
        <v>9</v>
      </c>
      <c r="L504" t="s">
        <v>9</v>
      </c>
      <c r="M504" t="s">
        <v>9</v>
      </c>
      <c r="N504" t="s">
        <v>9</v>
      </c>
      <c r="O504">
        <v>2760</v>
      </c>
      <c r="P504">
        <v>3582</v>
      </c>
      <c r="Q504">
        <v>4233</v>
      </c>
      <c r="R504">
        <v>4336</v>
      </c>
      <c r="S504">
        <v>4561</v>
      </c>
      <c r="T504">
        <v>4785</v>
      </c>
      <c r="U504">
        <v>4765</v>
      </c>
      <c r="V504">
        <v>4888</v>
      </c>
      <c r="W504">
        <v>5307</v>
      </c>
      <c r="X504">
        <v>5825</v>
      </c>
      <c r="Y504">
        <v>6260</v>
      </c>
      <c r="Z504">
        <v>6675</v>
      </c>
      <c r="AA504">
        <v>7776</v>
      </c>
      <c r="AB504">
        <v>8080</v>
      </c>
      <c r="AC504">
        <v>8544</v>
      </c>
    </row>
    <row r="505" spans="1:29">
      <c r="A505" s="7"/>
      <c r="B505" t="s">
        <v>9</v>
      </c>
      <c r="C505" t="s">
        <v>9</v>
      </c>
      <c r="D505" s="7"/>
      <c r="E505" t="s">
        <v>9</v>
      </c>
      <c r="F505" t="s">
        <v>9</v>
      </c>
      <c r="G505" t="s">
        <v>9</v>
      </c>
      <c r="H505" t="s">
        <v>9</v>
      </c>
      <c r="I505" t="s">
        <v>9</v>
      </c>
      <c r="J505" t="s">
        <v>9</v>
      </c>
      <c r="K505" t="s">
        <v>9</v>
      </c>
      <c r="L505" t="s">
        <v>9</v>
      </c>
      <c r="M505" t="s">
        <v>9</v>
      </c>
      <c r="N505" t="s">
        <v>9</v>
      </c>
      <c r="O505" t="s">
        <v>9</v>
      </c>
      <c r="P505" t="s">
        <v>9</v>
      </c>
      <c r="Q505" t="s">
        <v>9</v>
      </c>
      <c r="R505" t="s">
        <v>9</v>
      </c>
      <c r="S505" t="s">
        <v>9</v>
      </c>
      <c r="T505" t="s">
        <v>9</v>
      </c>
      <c r="U505" t="s">
        <v>9</v>
      </c>
      <c r="V505" t="s">
        <v>9</v>
      </c>
      <c r="W505" t="s">
        <v>9</v>
      </c>
      <c r="X505" t="s">
        <v>9</v>
      </c>
      <c r="Y505" t="s">
        <v>9</v>
      </c>
      <c r="Z505" t="s">
        <v>9</v>
      </c>
      <c r="AA505" t="s">
        <v>9</v>
      </c>
      <c r="AB505" t="s">
        <v>9</v>
      </c>
      <c r="AC505" t="s">
        <v>9</v>
      </c>
    </row>
    <row r="506" spans="1:29">
      <c r="A506" s="7"/>
      <c r="B506" t="s">
        <v>9</v>
      </c>
      <c r="C506" t="s">
        <v>9</v>
      </c>
      <c r="D506" s="7"/>
      <c r="E506" t="s">
        <v>9</v>
      </c>
      <c r="F506" t="s">
        <v>9</v>
      </c>
      <c r="G506" t="s">
        <v>9</v>
      </c>
      <c r="H506" t="s">
        <v>9</v>
      </c>
      <c r="I506" t="s">
        <v>9</v>
      </c>
      <c r="J506" t="s">
        <v>9</v>
      </c>
      <c r="K506" t="s">
        <v>9</v>
      </c>
      <c r="L506" t="s">
        <v>9</v>
      </c>
      <c r="M506" t="s">
        <v>9</v>
      </c>
      <c r="N506" t="s">
        <v>9</v>
      </c>
      <c r="O506" t="s">
        <v>9</v>
      </c>
      <c r="P506" t="s">
        <v>9</v>
      </c>
      <c r="Q506" t="s">
        <v>9</v>
      </c>
      <c r="R506" t="s">
        <v>9</v>
      </c>
      <c r="S506" t="s">
        <v>9</v>
      </c>
      <c r="T506" t="s">
        <v>9</v>
      </c>
      <c r="U506" t="s">
        <v>9</v>
      </c>
      <c r="V506" t="s">
        <v>9</v>
      </c>
      <c r="W506" t="s">
        <v>9</v>
      </c>
      <c r="X506" t="s">
        <v>9</v>
      </c>
      <c r="Y506" t="s">
        <v>9</v>
      </c>
      <c r="Z506" t="s">
        <v>9</v>
      </c>
      <c r="AA506" t="s">
        <v>9</v>
      </c>
      <c r="AB506" t="s">
        <v>9</v>
      </c>
      <c r="AC506" t="s">
        <v>9</v>
      </c>
    </row>
    <row r="507" spans="1:29">
      <c r="A507" s="7"/>
      <c r="B507" t="s">
        <v>9</v>
      </c>
      <c r="C507" t="s">
        <v>9</v>
      </c>
      <c r="D507" s="7"/>
      <c r="E507" t="s">
        <v>9</v>
      </c>
      <c r="F507" t="s">
        <v>9</v>
      </c>
      <c r="G507" t="s">
        <v>9</v>
      </c>
      <c r="H507" t="s">
        <v>9</v>
      </c>
      <c r="I507" t="s">
        <v>9</v>
      </c>
      <c r="J507" t="s">
        <v>9</v>
      </c>
      <c r="K507" t="s">
        <v>9</v>
      </c>
      <c r="L507" t="s">
        <v>9</v>
      </c>
      <c r="M507" t="s">
        <v>9</v>
      </c>
      <c r="N507" t="s">
        <v>9</v>
      </c>
      <c r="O507" t="s">
        <v>9</v>
      </c>
      <c r="P507" t="s">
        <v>9</v>
      </c>
      <c r="Q507" t="s">
        <v>9</v>
      </c>
      <c r="R507" t="s">
        <v>9</v>
      </c>
      <c r="S507" t="s">
        <v>9</v>
      </c>
      <c r="T507" t="s">
        <v>9</v>
      </c>
      <c r="U507" t="s">
        <v>9</v>
      </c>
      <c r="V507" t="s">
        <v>9</v>
      </c>
      <c r="W507" t="s">
        <v>9</v>
      </c>
      <c r="X507" t="s">
        <v>9</v>
      </c>
      <c r="Y507" t="s">
        <v>9</v>
      </c>
      <c r="Z507" t="s">
        <v>9</v>
      </c>
      <c r="AA507" t="s">
        <v>9</v>
      </c>
      <c r="AB507" t="s">
        <v>9</v>
      </c>
      <c r="AC507" t="s">
        <v>9</v>
      </c>
    </row>
    <row r="508" spans="1:29">
      <c r="A508" s="7"/>
      <c r="B508" t="s">
        <v>9</v>
      </c>
      <c r="C508" t="s">
        <v>9</v>
      </c>
      <c r="D508" s="7"/>
      <c r="E508" t="s">
        <v>9</v>
      </c>
      <c r="F508" t="s">
        <v>9</v>
      </c>
      <c r="G508" t="s">
        <v>9</v>
      </c>
      <c r="H508" t="s">
        <v>9</v>
      </c>
      <c r="I508" t="s">
        <v>9</v>
      </c>
      <c r="J508" t="s">
        <v>9</v>
      </c>
      <c r="K508" t="s">
        <v>9</v>
      </c>
      <c r="L508" t="s">
        <v>9</v>
      </c>
      <c r="M508" t="s">
        <v>9</v>
      </c>
      <c r="N508" t="s">
        <v>9</v>
      </c>
      <c r="O508" t="s">
        <v>9</v>
      </c>
      <c r="P508" t="s">
        <v>9</v>
      </c>
      <c r="Q508" t="s">
        <v>9</v>
      </c>
      <c r="R508" t="s">
        <v>9</v>
      </c>
      <c r="S508" t="s">
        <v>9</v>
      </c>
      <c r="T508" t="s">
        <v>9</v>
      </c>
      <c r="U508" t="s">
        <v>9</v>
      </c>
      <c r="V508" t="s">
        <v>9</v>
      </c>
      <c r="W508" t="s">
        <v>9</v>
      </c>
      <c r="X508" t="s">
        <v>9</v>
      </c>
      <c r="Y508" t="s">
        <v>9</v>
      </c>
      <c r="Z508" t="s">
        <v>9</v>
      </c>
      <c r="AA508" t="s">
        <v>9</v>
      </c>
      <c r="AB508" t="s">
        <v>9</v>
      </c>
      <c r="AC508" t="s">
        <v>9</v>
      </c>
    </row>
    <row r="509" spans="1:29">
      <c r="A509" s="7"/>
      <c r="B509" t="s">
        <v>9</v>
      </c>
      <c r="C509" t="s">
        <v>9</v>
      </c>
      <c r="D509" s="7"/>
      <c r="E509" t="s">
        <v>9</v>
      </c>
      <c r="F509" t="s">
        <v>9</v>
      </c>
      <c r="G509" t="s">
        <v>9</v>
      </c>
      <c r="H509" t="s">
        <v>9</v>
      </c>
      <c r="I509" t="s">
        <v>9</v>
      </c>
      <c r="J509" t="s">
        <v>9</v>
      </c>
      <c r="K509" t="s">
        <v>9</v>
      </c>
      <c r="L509" t="s">
        <v>9</v>
      </c>
      <c r="M509" t="s">
        <v>9</v>
      </c>
      <c r="N509" t="s">
        <v>9</v>
      </c>
      <c r="O509" t="s">
        <v>9</v>
      </c>
      <c r="P509" t="s">
        <v>9</v>
      </c>
      <c r="Q509" t="s">
        <v>9</v>
      </c>
      <c r="R509" t="s">
        <v>9</v>
      </c>
      <c r="S509" t="s">
        <v>9</v>
      </c>
      <c r="T509" t="s">
        <v>9</v>
      </c>
      <c r="U509" t="s">
        <v>9</v>
      </c>
      <c r="V509" t="s">
        <v>9</v>
      </c>
      <c r="W509" t="s">
        <v>9</v>
      </c>
      <c r="X509" t="s">
        <v>9</v>
      </c>
      <c r="Y509" t="s">
        <v>9</v>
      </c>
      <c r="Z509" t="s">
        <v>9</v>
      </c>
      <c r="AA509" t="s">
        <v>9</v>
      </c>
      <c r="AB509" t="s">
        <v>9</v>
      </c>
      <c r="AC509" t="s">
        <v>9</v>
      </c>
    </row>
    <row r="510" spans="1:29">
      <c r="A510" s="7"/>
      <c r="B510" t="s">
        <v>9</v>
      </c>
      <c r="C510" t="s">
        <v>9</v>
      </c>
      <c r="D510" s="7"/>
      <c r="E510" t="s">
        <v>9</v>
      </c>
      <c r="F510" t="s">
        <v>9</v>
      </c>
      <c r="G510" t="s">
        <v>9</v>
      </c>
      <c r="H510" t="s">
        <v>9</v>
      </c>
      <c r="I510" t="s">
        <v>9</v>
      </c>
      <c r="J510" t="s">
        <v>9</v>
      </c>
      <c r="K510" t="s">
        <v>9</v>
      </c>
      <c r="L510" t="s">
        <v>9</v>
      </c>
      <c r="M510" t="s">
        <v>9</v>
      </c>
      <c r="N510" t="s">
        <v>9</v>
      </c>
      <c r="O510" t="s">
        <v>9</v>
      </c>
      <c r="P510" t="s">
        <v>9</v>
      </c>
      <c r="Q510" t="s">
        <v>9</v>
      </c>
      <c r="R510" t="s">
        <v>9</v>
      </c>
      <c r="S510" t="s">
        <v>9</v>
      </c>
      <c r="T510" t="s">
        <v>9</v>
      </c>
      <c r="U510" t="s">
        <v>9</v>
      </c>
      <c r="V510" t="s">
        <v>9</v>
      </c>
      <c r="W510" t="s">
        <v>9</v>
      </c>
      <c r="X510" t="s">
        <v>9</v>
      </c>
      <c r="Y510" t="s">
        <v>9</v>
      </c>
      <c r="Z510" t="s">
        <v>9</v>
      </c>
      <c r="AA510" t="s">
        <v>9</v>
      </c>
      <c r="AB510" t="s">
        <v>9</v>
      </c>
      <c r="AC510" t="s">
        <v>9</v>
      </c>
    </row>
    <row r="511" spans="1:4">
      <c r="A511" s="7"/>
      <c r="D511" s="7"/>
    </row>
    <row r="512" spans="1:4">
      <c r="A512" s="7"/>
      <c r="D512" s="7"/>
    </row>
    <row r="513" spans="1:4">
      <c r="A513" s="7"/>
      <c r="D513" s="7"/>
    </row>
    <row r="514" spans="1:4">
      <c r="A514" s="7"/>
      <c r="D514" s="7"/>
    </row>
    <row r="515" spans="1:4">
      <c r="A515" s="7"/>
      <c r="D515" s="7"/>
    </row>
    <row r="516" spans="1:4">
      <c r="A516" s="7"/>
      <c r="D516" s="7"/>
    </row>
    <row r="517" spans="1:4">
      <c r="A517" s="7"/>
      <c r="D517" s="7"/>
    </row>
    <row r="518" spans="1:4">
      <c r="A518" s="7"/>
      <c r="D518" s="7"/>
    </row>
    <row r="519" spans="1:4">
      <c r="A519" s="7"/>
      <c r="D519" s="7"/>
    </row>
    <row r="520" spans="1:4">
      <c r="A520" s="7"/>
      <c r="D520" s="7"/>
    </row>
    <row r="521" spans="1:4">
      <c r="A521" s="7"/>
      <c r="D521" s="7"/>
    </row>
    <row r="522" spans="1:4">
      <c r="A522" s="7"/>
      <c r="D522" s="7"/>
    </row>
    <row r="523" spans="1:4">
      <c r="A523" s="7"/>
      <c r="D523" s="7"/>
    </row>
    <row r="524" spans="1:4">
      <c r="A524" s="7"/>
      <c r="D524" s="7"/>
    </row>
    <row r="525" spans="1:4">
      <c r="A525" s="7"/>
      <c r="D525" s="7"/>
    </row>
    <row r="526" spans="1:4">
      <c r="A526" s="7"/>
      <c r="D526" s="7"/>
    </row>
    <row r="527" spans="1:4">
      <c r="A527" s="7"/>
      <c r="D527" s="7"/>
    </row>
    <row r="528" spans="1:4">
      <c r="A528" s="7"/>
      <c r="D528" s="7"/>
    </row>
    <row r="529" spans="1:4">
      <c r="A529" s="7"/>
      <c r="D529" s="7"/>
    </row>
    <row r="530" spans="1:4">
      <c r="A530" s="7"/>
      <c r="D530" s="7"/>
    </row>
    <row r="531" spans="1:4">
      <c r="A531" s="7"/>
      <c r="D531" s="7"/>
    </row>
    <row r="532" spans="1:4">
      <c r="A532" s="7"/>
      <c r="D532" s="7"/>
    </row>
    <row r="533" spans="1:4">
      <c r="A533" s="7"/>
      <c r="D533" s="7"/>
    </row>
    <row r="534" spans="1:4">
      <c r="A534" s="7"/>
      <c r="D534" s="7"/>
    </row>
    <row r="535" spans="1:4">
      <c r="A535" s="7"/>
      <c r="D535" s="7"/>
    </row>
    <row r="536" spans="1:4">
      <c r="A536" s="7"/>
      <c r="D536" s="7"/>
    </row>
    <row r="537" spans="1:4">
      <c r="A537" s="7"/>
      <c r="D537" s="7"/>
    </row>
    <row r="538" spans="1:4">
      <c r="A538" s="7"/>
      <c r="D538" s="7"/>
    </row>
    <row r="539" spans="1:4">
      <c r="A539" s="7"/>
      <c r="D539" s="7"/>
    </row>
    <row r="540" spans="1:4">
      <c r="A540" s="7"/>
      <c r="D540" s="7"/>
    </row>
    <row r="541" spans="1:4">
      <c r="A541" s="7"/>
      <c r="D541" s="7"/>
    </row>
    <row r="542" spans="1:4">
      <c r="A542" s="7"/>
      <c r="D542" s="7"/>
    </row>
    <row r="543" spans="1:4">
      <c r="A543" s="7"/>
      <c r="D543" s="7"/>
    </row>
    <row r="544" spans="1:4">
      <c r="A544" s="7"/>
      <c r="D544" s="7"/>
    </row>
    <row r="545" spans="1:4">
      <c r="A545" s="7"/>
      <c r="D545" s="7"/>
    </row>
    <row r="546" spans="1:4">
      <c r="A546" s="7"/>
      <c r="D546" s="7"/>
    </row>
    <row r="547" spans="1:4">
      <c r="A547" s="7"/>
      <c r="D547" s="7"/>
    </row>
    <row r="548" spans="1:4">
      <c r="A548" s="7"/>
      <c r="D548" s="7"/>
    </row>
    <row r="549" spans="1:4">
      <c r="A549" s="7"/>
      <c r="D549" s="7"/>
    </row>
    <row r="550" spans="1:4">
      <c r="A550" s="7"/>
      <c r="D550" s="7"/>
    </row>
    <row r="551" spans="1:4">
      <c r="A551" s="7"/>
      <c r="D551" s="7"/>
    </row>
    <row r="552" spans="1:4">
      <c r="A552" s="7"/>
      <c r="D552" s="7"/>
    </row>
    <row r="553" spans="1:4">
      <c r="A553" s="7"/>
      <c r="D553" s="7"/>
    </row>
    <row r="554" spans="1:4">
      <c r="A554" s="7"/>
      <c r="D554" s="7"/>
    </row>
    <row r="555" spans="1:4">
      <c r="A555" s="7"/>
      <c r="D555" s="7"/>
    </row>
    <row r="556" spans="1:4">
      <c r="A556" s="7"/>
      <c r="D556" s="7"/>
    </row>
    <row r="557" spans="1:4">
      <c r="A557" s="7"/>
      <c r="D557" s="7"/>
    </row>
    <row r="558" spans="1:4">
      <c r="A558" s="7"/>
      <c r="D558" s="7"/>
    </row>
    <row r="559" spans="1:4">
      <c r="A559" s="7"/>
      <c r="D559" s="7"/>
    </row>
    <row r="560" spans="1:4">
      <c r="A560" s="7"/>
      <c r="D560" s="7"/>
    </row>
    <row r="561" spans="1:4">
      <c r="A561" s="7"/>
      <c r="D561" s="7"/>
    </row>
    <row r="562" spans="1:4">
      <c r="A562" s="7"/>
      <c r="D562" s="7"/>
    </row>
    <row r="563" spans="1:4">
      <c r="A563" s="7"/>
      <c r="D563" s="7"/>
    </row>
    <row r="564" spans="1:4">
      <c r="A564" s="7"/>
      <c r="D564" s="7"/>
    </row>
    <row r="565" spans="1:4">
      <c r="A565" s="7"/>
      <c r="D565" s="7"/>
    </row>
    <row r="566" spans="1:4">
      <c r="A566" s="7"/>
      <c r="D566" s="7"/>
    </row>
    <row r="567" spans="1:4">
      <c r="A567" s="7"/>
      <c r="D567" s="7"/>
    </row>
    <row r="568" spans="1:4">
      <c r="A568" s="7"/>
      <c r="D568" s="7"/>
    </row>
    <row r="569" spans="1:4">
      <c r="A569" s="7"/>
      <c r="D569" s="7"/>
    </row>
    <row r="570" spans="1:4">
      <c r="A570" s="7"/>
      <c r="D570" s="7"/>
    </row>
    <row r="571" spans="1:4">
      <c r="A571" s="7"/>
      <c r="D571" s="7"/>
    </row>
    <row r="572" spans="1:4">
      <c r="A572" s="7"/>
      <c r="D572" s="7"/>
    </row>
    <row r="573" spans="1:4">
      <c r="A573" s="7"/>
      <c r="D573" s="7"/>
    </row>
    <row r="574" spans="1:4">
      <c r="A574" s="7"/>
      <c r="D574" s="7"/>
    </row>
    <row r="575" spans="1:4">
      <c r="A575" s="7"/>
      <c r="D575" s="7"/>
    </row>
    <row r="576" spans="1:4">
      <c r="A576" s="7"/>
      <c r="D576" s="7"/>
    </row>
    <row r="577" spans="1:4">
      <c r="A577" s="7"/>
      <c r="D577" s="7"/>
    </row>
    <row r="578" spans="1:4">
      <c r="A578" s="7"/>
      <c r="D578" s="7"/>
    </row>
    <row r="579" spans="1:4">
      <c r="A579" s="7"/>
      <c r="D579" s="7"/>
    </row>
    <row r="580" spans="1:4">
      <c r="A580" s="7"/>
      <c r="D580" s="7"/>
    </row>
    <row r="581" spans="1:4">
      <c r="A581" s="7"/>
      <c r="D581" s="7"/>
    </row>
    <row r="582" spans="1:4">
      <c r="A582" s="7"/>
      <c r="D582" s="7"/>
    </row>
    <row r="583" spans="1:4">
      <c r="A583" s="7"/>
      <c r="D583" s="7"/>
    </row>
    <row r="584" spans="1:4">
      <c r="A584" s="7"/>
      <c r="D584" s="7"/>
    </row>
    <row r="585" spans="1:4">
      <c r="A585" s="7"/>
      <c r="D585" s="7"/>
    </row>
    <row r="586" spans="1:4">
      <c r="A586" s="7"/>
      <c r="D586" s="7"/>
    </row>
    <row r="587" spans="1:4">
      <c r="A587" s="7"/>
      <c r="D587" s="7"/>
    </row>
    <row r="588" spans="1:4">
      <c r="A588" s="7"/>
      <c r="D588" s="7"/>
    </row>
    <row r="589" spans="1:4">
      <c r="A589" s="7"/>
      <c r="D589" s="7"/>
    </row>
    <row r="590" spans="1:4">
      <c r="A590" s="7"/>
      <c r="D590" s="7"/>
    </row>
    <row r="591" spans="1:4">
      <c r="A591" s="7"/>
      <c r="D591" s="7"/>
    </row>
    <row r="592" spans="1:4">
      <c r="A592" s="7"/>
      <c r="D592" s="7"/>
    </row>
    <row r="593" spans="1:4">
      <c r="A593" s="7"/>
      <c r="D593" s="7"/>
    </row>
    <row r="594" spans="1:4">
      <c r="A594" s="7"/>
      <c r="D594" s="7"/>
    </row>
    <row r="595" spans="1:4">
      <c r="A595" s="7"/>
      <c r="D595" s="7"/>
    </row>
    <row r="596" spans="1:4">
      <c r="A596" s="7"/>
      <c r="D596" s="7"/>
    </row>
    <row r="597" spans="1:4">
      <c r="A597" s="7"/>
      <c r="D597" s="7"/>
    </row>
    <row r="598" spans="1:4">
      <c r="A598" s="7"/>
      <c r="D598" s="7"/>
    </row>
    <row r="599" spans="1:4">
      <c r="A599" s="7"/>
      <c r="D599" s="7"/>
    </row>
    <row r="600" spans="1:4">
      <c r="A600" s="7"/>
      <c r="D600" s="7"/>
    </row>
    <row r="601" spans="1:4">
      <c r="A601" s="7"/>
      <c r="D601" s="7"/>
    </row>
    <row r="602" spans="1:4">
      <c r="A602" s="7"/>
      <c r="D602" s="7"/>
    </row>
    <row r="603" spans="1:4">
      <c r="A603" s="7"/>
      <c r="D603" s="7"/>
    </row>
    <row r="604" spans="1:4">
      <c r="A604" s="7"/>
      <c r="D604" s="7"/>
    </row>
    <row r="605" spans="1:4">
      <c r="A605" s="7"/>
      <c r="D605" s="7"/>
    </row>
    <row r="606" spans="1:4">
      <c r="A606" s="7"/>
      <c r="D606" s="7"/>
    </row>
    <row r="607" spans="1:4">
      <c r="A607" s="7"/>
      <c r="D607" s="7"/>
    </row>
    <row r="608" spans="1:4">
      <c r="A608" s="7"/>
      <c r="D608" s="7"/>
    </row>
    <row r="609" spans="1:4">
      <c r="A609" s="7"/>
      <c r="D609" s="7"/>
    </row>
    <row r="610" spans="1:4">
      <c r="A610" s="7"/>
      <c r="D610" s="7"/>
    </row>
    <row r="611" spans="1:4">
      <c r="A611" s="7"/>
      <c r="D611" s="7"/>
    </row>
    <row r="612" spans="1:4">
      <c r="A612" s="7"/>
      <c r="D612" s="7"/>
    </row>
    <row r="613" spans="1:4">
      <c r="A613" s="7"/>
      <c r="D613" s="7"/>
    </row>
    <row r="614" spans="1:4">
      <c r="A614" s="7"/>
      <c r="D614" s="7"/>
    </row>
    <row r="615" spans="1:4">
      <c r="A615" s="7"/>
      <c r="D615" s="7"/>
    </row>
    <row r="616" spans="1:4">
      <c r="A616" s="7"/>
      <c r="D616" s="7"/>
    </row>
    <row r="617" spans="1:4">
      <c r="A617" s="7"/>
      <c r="D617" s="7"/>
    </row>
    <row r="618" spans="1:4">
      <c r="A618" s="7"/>
      <c r="D618" s="7"/>
    </row>
    <row r="619" spans="1:4">
      <c r="A619" s="7"/>
      <c r="D619" s="7"/>
    </row>
    <row r="620" spans="1:4">
      <c r="A620" s="7"/>
      <c r="D620" s="7"/>
    </row>
    <row r="621" spans="1:4">
      <c r="A621" s="7"/>
      <c r="D621" s="7"/>
    </row>
    <row r="622" spans="1:4">
      <c r="A622" s="7"/>
      <c r="D622" s="7"/>
    </row>
    <row r="623" spans="1:4">
      <c r="A623" s="7"/>
      <c r="D623" s="7"/>
    </row>
    <row r="624" spans="1:4">
      <c r="A624" s="7"/>
      <c r="D624" s="7"/>
    </row>
    <row r="625" spans="1:4">
      <c r="A625" s="7"/>
      <c r="D625" s="7"/>
    </row>
    <row r="626" spans="1:4">
      <c r="A626" s="7"/>
      <c r="D626" s="7"/>
    </row>
    <row r="627" spans="1:4">
      <c r="A627" s="7"/>
      <c r="D627" s="7"/>
    </row>
    <row r="628" spans="1:4">
      <c r="A628" s="7"/>
      <c r="D628" s="7"/>
    </row>
    <row r="629" spans="1:4">
      <c r="A629" s="7"/>
      <c r="D629" s="7"/>
    </row>
    <row r="630" spans="1:4">
      <c r="A630" s="7"/>
      <c r="D630" s="7"/>
    </row>
    <row r="631" spans="1:4">
      <c r="A631" s="7"/>
      <c r="D631" s="7"/>
    </row>
    <row r="632" spans="1:4">
      <c r="A632" s="7"/>
      <c r="D632" s="7"/>
    </row>
    <row r="633" spans="1:4">
      <c r="A633" s="7"/>
      <c r="D633" s="7"/>
    </row>
    <row r="634" spans="1:4">
      <c r="A634" s="7"/>
      <c r="D634" s="7"/>
    </row>
    <row r="635" spans="1:4">
      <c r="A635" s="7"/>
      <c r="D635" s="7"/>
    </row>
    <row r="636" spans="1:4">
      <c r="A636" s="7"/>
      <c r="D636" s="7"/>
    </row>
    <row r="637" spans="1:4">
      <c r="A637" s="7"/>
      <c r="D637" s="7"/>
    </row>
    <row r="638" spans="1:4">
      <c r="A638" s="7"/>
      <c r="D638" s="7"/>
    </row>
    <row r="639" spans="1:4">
      <c r="A639" s="7"/>
      <c r="D639" s="7"/>
    </row>
    <row r="640" spans="1:4">
      <c r="A640" s="7"/>
      <c r="D640" s="7"/>
    </row>
    <row r="641" spans="1:4">
      <c r="A641" s="7"/>
      <c r="D641" s="7"/>
    </row>
    <row r="642" spans="1:4">
      <c r="A642" s="7"/>
      <c r="D642" s="7"/>
    </row>
    <row r="643" spans="1:4">
      <c r="A643" s="7"/>
      <c r="D643" s="7"/>
    </row>
    <row r="644" spans="1:4">
      <c r="A644" s="7"/>
      <c r="D644" s="7"/>
    </row>
    <row r="645" spans="1:4">
      <c r="A645" s="7"/>
      <c r="D645" s="7"/>
    </row>
    <row r="646" spans="1:4">
      <c r="A646" s="7"/>
      <c r="D646" s="7"/>
    </row>
    <row r="647" spans="1:4">
      <c r="A647" s="7"/>
      <c r="D647" s="7"/>
    </row>
    <row r="648" spans="1:4">
      <c r="A648" s="7"/>
      <c r="D648" s="7"/>
    </row>
    <row r="649" spans="1:4">
      <c r="A649" s="7"/>
      <c r="D649" s="7"/>
    </row>
    <row r="650" spans="1:4">
      <c r="A650" s="7"/>
      <c r="D650" s="7"/>
    </row>
    <row r="651" spans="1:4">
      <c r="A651" s="7"/>
      <c r="D651" s="7"/>
    </row>
    <row r="652" spans="1:4">
      <c r="A652" s="7"/>
      <c r="D652" s="7"/>
    </row>
    <row r="653" spans="1:4">
      <c r="A653" s="7"/>
      <c r="D653" s="7"/>
    </row>
    <row r="654" spans="1:4">
      <c r="A654" s="7"/>
      <c r="D654" s="7"/>
    </row>
    <row r="655" spans="1:4">
      <c r="A655" s="7"/>
      <c r="D655" s="7"/>
    </row>
    <row r="656" spans="1:4">
      <c r="A656" s="7"/>
      <c r="D656" s="7"/>
    </row>
    <row r="657" spans="1:4">
      <c r="A657" s="7"/>
      <c r="D657" s="7"/>
    </row>
    <row r="658" spans="1:4">
      <c r="A658" s="7"/>
      <c r="D658" s="7"/>
    </row>
    <row r="659" spans="1:4">
      <c r="A659" s="7"/>
      <c r="D659" s="7"/>
    </row>
    <row r="660" spans="1:4">
      <c r="A660" s="7"/>
      <c r="D660" s="7"/>
    </row>
    <row r="661" spans="1:4">
      <c r="A661" s="7"/>
      <c r="D661" s="7"/>
    </row>
    <row r="662" spans="1:4">
      <c r="A662" s="7"/>
      <c r="D662" s="7"/>
    </row>
    <row r="663" spans="1:4">
      <c r="A663" s="7"/>
      <c r="D663" s="7"/>
    </row>
    <row r="664" spans="1:4">
      <c r="A664" s="7"/>
      <c r="D664" s="7"/>
    </row>
    <row r="665" spans="1:4">
      <c r="A665" s="7"/>
      <c r="D665" s="7"/>
    </row>
    <row r="666" spans="1:4">
      <c r="A666" s="7"/>
      <c r="D666" s="7"/>
    </row>
    <row r="667" spans="1:4">
      <c r="A667" s="7"/>
      <c r="D667" s="7"/>
    </row>
    <row r="668" spans="1:4">
      <c r="A668" s="7"/>
      <c r="D668" s="7"/>
    </row>
    <row r="669" spans="1:4">
      <c r="A669" s="7"/>
      <c r="D669" s="7"/>
    </row>
    <row r="670" spans="1:4">
      <c r="A670" s="7"/>
      <c r="D670" s="7"/>
    </row>
    <row r="671" spans="1:4">
      <c r="A671" s="7"/>
      <c r="D671" s="7"/>
    </row>
    <row r="672" spans="1:4">
      <c r="A672" s="7"/>
      <c r="D672" s="7"/>
    </row>
    <row r="673" spans="1:4">
      <c r="A673" s="7"/>
      <c r="D673" s="7"/>
    </row>
    <row r="674" spans="1:4">
      <c r="A674" s="7"/>
      <c r="D674" s="7"/>
    </row>
    <row r="675" spans="1:4">
      <c r="A675" s="7"/>
      <c r="D675" s="7"/>
    </row>
    <row r="676" spans="1:4">
      <c r="A676" s="7"/>
      <c r="D676" s="7"/>
    </row>
    <row r="677" spans="1:4">
      <c r="A677" s="7"/>
      <c r="D677" s="7"/>
    </row>
    <row r="678" spans="1:4">
      <c r="A678" s="7"/>
      <c r="D678" s="7"/>
    </row>
    <row r="679" spans="1:4">
      <c r="A679" s="7"/>
      <c r="D679" s="7"/>
    </row>
    <row r="680" spans="1:4">
      <c r="A680" s="7"/>
      <c r="D680" s="7"/>
    </row>
    <row r="681" spans="1:4">
      <c r="A681" s="7"/>
      <c r="D681" s="7"/>
    </row>
    <row r="682" spans="1:4">
      <c r="A682" s="7"/>
      <c r="D682" s="7"/>
    </row>
    <row r="683" spans="1:4">
      <c r="A683" s="7"/>
      <c r="D683" s="7"/>
    </row>
    <row r="684" spans="1:4">
      <c r="A684" s="7"/>
      <c r="D684" s="7"/>
    </row>
    <row r="685" spans="1:4">
      <c r="A685" s="7"/>
      <c r="D685" s="7"/>
    </row>
    <row r="686" spans="1:4">
      <c r="A686" s="7"/>
      <c r="D686" s="7"/>
    </row>
    <row r="687" spans="1:4">
      <c r="A687" s="7"/>
      <c r="D687" s="7"/>
    </row>
    <row r="688" spans="1:4">
      <c r="A688" s="7"/>
      <c r="D688" s="7"/>
    </row>
    <row r="689" spans="1:4">
      <c r="A689" s="7"/>
      <c r="D689" s="7"/>
    </row>
    <row r="690" spans="1:4">
      <c r="A690" s="7"/>
      <c r="D690" s="7"/>
    </row>
    <row r="691" spans="1:4">
      <c r="A691" s="7"/>
      <c r="D691" s="7"/>
    </row>
    <row r="692" spans="1:4">
      <c r="A692" s="7"/>
      <c r="D692" s="7"/>
    </row>
    <row r="693" spans="1:4">
      <c r="A693" s="7"/>
      <c r="D693" s="7"/>
    </row>
    <row r="694" spans="1:4">
      <c r="A694" s="7"/>
      <c r="D694" s="7"/>
    </row>
    <row r="695" spans="1:4">
      <c r="A695" s="7"/>
      <c r="D695" s="7"/>
    </row>
    <row r="696" spans="1:4">
      <c r="A696" s="7"/>
      <c r="D696" s="7"/>
    </row>
    <row r="697" spans="1:4">
      <c r="A697" s="7"/>
      <c r="D697" s="7"/>
    </row>
    <row r="698" spans="1:4">
      <c r="A698" s="7"/>
      <c r="D698" s="7"/>
    </row>
    <row r="699" spans="1:4">
      <c r="A699" s="7"/>
      <c r="D699" s="7"/>
    </row>
    <row r="700" spans="1:4">
      <c r="A700" s="7"/>
      <c r="D700" s="7"/>
    </row>
    <row r="701" spans="1:4">
      <c r="A701" s="7"/>
      <c r="D701" s="7"/>
    </row>
    <row r="702" spans="1:4">
      <c r="A702" s="7"/>
      <c r="D702" s="7"/>
    </row>
    <row r="703" spans="1:4">
      <c r="A703" s="7"/>
      <c r="D703" s="7"/>
    </row>
    <row r="704" spans="1:4">
      <c r="A704" s="7"/>
      <c r="D704" s="7"/>
    </row>
    <row r="705" spans="1:4">
      <c r="A705" s="7"/>
      <c r="D705" s="7"/>
    </row>
    <row r="706" spans="1:4">
      <c r="A706" s="7"/>
      <c r="D706" s="7"/>
    </row>
    <row r="707" spans="1:4">
      <c r="A707" s="7"/>
      <c r="D707" s="7"/>
    </row>
    <row r="708" spans="1:4">
      <c r="A708" s="7"/>
      <c r="D708" s="7"/>
    </row>
    <row r="709" spans="1:4">
      <c r="A709" s="7"/>
      <c r="D709" s="7"/>
    </row>
    <row r="710" spans="1:4">
      <c r="A710" s="7"/>
      <c r="D710" s="7"/>
    </row>
    <row r="711" spans="1:4">
      <c r="A711" s="7"/>
      <c r="D711" s="7"/>
    </row>
    <row r="712" spans="1:4">
      <c r="A712" s="7"/>
      <c r="D712" s="7"/>
    </row>
    <row r="713" spans="1:4">
      <c r="A713" s="7"/>
      <c r="D713" s="7"/>
    </row>
    <row r="714" spans="1:4">
      <c r="A714" s="7"/>
      <c r="D714" s="7"/>
    </row>
    <row r="715" spans="1:4">
      <c r="A715" s="7"/>
      <c r="D715" s="7"/>
    </row>
    <row r="716" spans="1:4">
      <c r="A716" s="7"/>
      <c r="D716" s="7"/>
    </row>
    <row r="717" spans="1:4">
      <c r="A717" s="7"/>
      <c r="D717" s="7"/>
    </row>
    <row r="718" spans="1:4">
      <c r="A718" s="7"/>
      <c r="D718" s="7"/>
    </row>
    <row r="719" spans="1:4">
      <c r="A719" s="7"/>
      <c r="D719" s="7"/>
    </row>
    <row r="720" spans="1:4">
      <c r="A720" s="7"/>
      <c r="D720" s="7"/>
    </row>
    <row r="721" spans="1:4">
      <c r="A721" s="7"/>
      <c r="D721" s="7"/>
    </row>
    <row r="722" spans="1:4">
      <c r="A722" s="7"/>
      <c r="D722" s="7"/>
    </row>
    <row r="723" spans="1:4">
      <c r="A723" s="7"/>
      <c r="D723" s="7"/>
    </row>
    <row r="724" spans="1:4">
      <c r="A724" s="7"/>
      <c r="D724" s="7"/>
    </row>
    <row r="725" spans="1:4">
      <c r="A725" s="7"/>
      <c r="D725" s="7"/>
    </row>
    <row r="726" spans="1:4">
      <c r="A726" s="7"/>
      <c r="D726" s="7"/>
    </row>
    <row r="727" spans="1:4">
      <c r="A727" s="7"/>
      <c r="D727" s="7"/>
    </row>
    <row r="728" spans="1:4">
      <c r="A728" s="7"/>
      <c r="D728" s="7"/>
    </row>
    <row r="729" spans="1:4">
      <c r="A729" s="7"/>
      <c r="D729" s="7"/>
    </row>
    <row r="730" spans="1:4">
      <c r="A730" s="7"/>
      <c r="D730" s="7"/>
    </row>
    <row r="731" spans="1:4">
      <c r="A731" s="7"/>
      <c r="D731" s="7"/>
    </row>
    <row r="732" spans="1:4">
      <c r="A732" s="7"/>
      <c r="D732" s="7"/>
    </row>
    <row r="733" spans="1:4">
      <c r="A733" s="7"/>
      <c r="D733" s="7"/>
    </row>
    <row r="734" spans="1:4">
      <c r="A734" s="7"/>
      <c r="D734" s="7"/>
    </row>
    <row r="735" spans="1:4">
      <c r="A735" s="7"/>
      <c r="D735" s="7"/>
    </row>
    <row r="736" spans="1:4">
      <c r="A736" s="7"/>
      <c r="D736" s="7"/>
    </row>
    <row r="737" spans="1:4">
      <c r="A737" s="7"/>
      <c r="D737" s="7"/>
    </row>
    <row r="738" spans="1:4">
      <c r="A738" s="7"/>
      <c r="D738" s="7"/>
    </row>
    <row r="739" spans="1:4">
      <c r="A739" s="7"/>
      <c r="D739" s="7"/>
    </row>
    <row r="740" spans="1:4">
      <c r="A740" s="7"/>
      <c r="D740" s="7"/>
    </row>
    <row r="741" spans="1:4">
      <c r="A741" s="7"/>
      <c r="D741" s="7"/>
    </row>
    <row r="742" spans="1:4">
      <c r="A742" s="7"/>
      <c r="D742" s="7"/>
    </row>
    <row r="743" spans="1:4">
      <c r="A743" s="7"/>
      <c r="D743" s="7"/>
    </row>
    <row r="744" spans="1:4">
      <c r="A744" s="7"/>
      <c r="D744" s="7"/>
    </row>
    <row r="745" spans="1:4">
      <c r="A745" s="7"/>
      <c r="D745" s="7"/>
    </row>
    <row r="746" spans="1:4">
      <c r="A746" s="7"/>
      <c r="D746" s="7"/>
    </row>
    <row r="747" spans="1:4">
      <c r="A747" s="7"/>
      <c r="D747" s="7"/>
    </row>
    <row r="748" spans="1:4">
      <c r="A748" s="7"/>
      <c r="D748" s="7"/>
    </row>
    <row r="749" spans="1:4">
      <c r="A749" s="7"/>
      <c r="D749" s="7"/>
    </row>
    <row r="750" spans="1:4">
      <c r="A750" s="7"/>
      <c r="D750" s="7"/>
    </row>
    <row r="751" spans="1:4">
      <c r="A751" s="7"/>
      <c r="D751" s="7"/>
    </row>
    <row r="752" spans="1:4">
      <c r="A752" s="7"/>
      <c r="D752" s="7"/>
    </row>
    <row r="753" spans="1:4">
      <c r="A753" s="7"/>
      <c r="D753" s="7"/>
    </row>
    <row r="754" spans="1:4">
      <c r="A754" s="7"/>
      <c r="D754" s="7"/>
    </row>
    <row r="755" spans="1:4">
      <c r="A755" s="7"/>
      <c r="D755" s="7"/>
    </row>
    <row r="756" spans="1:4">
      <c r="A756" s="7"/>
      <c r="D756" s="7"/>
    </row>
    <row r="757" spans="1:4">
      <c r="A757" s="7"/>
      <c r="D757" s="7"/>
    </row>
    <row r="758" spans="1:4">
      <c r="A758" s="7"/>
      <c r="D758" s="7"/>
    </row>
    <row r="759" spans="1:4">
      <c r="A759" s="7"/>
      <c r="D759" s="7"/>
    </row>
    <row r="760" spans="1:4">
      <c r="A760" s="7"/>
      <c r="D760" s="7"/>
    </row>
    <row r="761" spans="1:4">
      <c r="A761" s="7"/>
      <c r="D761" s="7"/>
    </row>
    <row r="762" spans="1:4">
      <c r="A762" s="7"/>
      <c r="D762" s="7"/>
    </row>
    <row r="763" spans="1:4">
      <c r="A763" s="7"/>
      <c r="D763" s="7"/>
    </row>
    <row r="764" spans="1:4">
      <c r="A764" s="7"/>
      <c r="D764" s="7"/>
    </row>
    <row r="765" spans="1:4">
      <c r="A765" s="7"/>
      <c r="D765" s="7"/>
    </row>
    <row r="766" spans="1:4">
      <c r="A766" s="7"/>
      <c r="D766" s="7"/>
    </row>
    <row r="767" spans="1:4">
      <c r="A767" s="7"/>
      <c r="D767" s="7"/>
    </row>
    <row r="768" spans="1:4">
      <c r="A768" s="7"/>
      <c r="D768" s="7"/>
    </row>
    <row r="769" spans="1:4">
      <c r="A769" s="7"/>
      <c r="D769" s="7"/>
    </row>
    <row r="770" spans="1:4">
      <c r="A770" s="7"/>
      <c r="D770" s="7"/>
    </row>
    <row r="771" spans="1:4">
      <c r="A771" s="7"/>
      <c r="D771" s="7"/>
    </row>
    <row r="772" spans="1:4">
      <c r="A772" s="7"/>
      <c r="D772" s="7"/>
    </row>
    <row r="773" spans="1:4">
      <c r="A773" s="7"/>
      <c r="D773" s="7"/>
    </row>
    <row r="774" spans="1:4">
      <c r="A774" s="7"/>
      <c r="D774" s="7"/>
    </row>
    <row r="775" spans="1:4">
      <c r="A775" s="7"/>
      <c r="D775" s="7"/>
    </row>
    <row r="776" spans="1:4">
      <c r="A776" s="7"/>
      <c r="D776" s="7"/>
    </row>
    <row r="777" spans="1:4">
      <c r="A777" s="7"/>
      <c r="D777" s="7"/>
    </row>
    <row r="778" spans="1:4">
      <c r="A778" s="7"/>
      <c r="D778" s="7"/>
    </row>
    <row r="779" spans="1:4">
      <c r="A779" s="7"/>
      <c r="D779" s="7"/>
    </row>
    <row r="780" spans="1:4">
      <c r="A780" s="7"/>
      <c r="D780" s="7"/>
    </row>
    <row r="781" spans="1:4">
      <c r="A781" s="7"/>
      <c r="D781" s="7"/>
    </row>
    <row r="782" spans="1:4">
      <c r="A782" s="7"/>
      <c r="D782" s="7"/>
    </row>
    <row r="783" spans="1:4">
      <c r="A783" s="7"/>
      <c r="D783" s="7"/>
    </row>
    <row r="784" spans="1:4">
      <c r="A784" s="7"/>
      <c r="D784" s="7"/>
    </row>
    <row r="785" spans="1:4">
      <c r="A785" s="7"/>
      <c r="D785" s="7"/>
    </row>
    <row r="786" spans="1:4">
      <c r="A786" s="7"/>
      <c r="D786" s="7"/>
    </row>
    <row r="787" spans="1:4">
      <c r="A787" s="7"/>
      <c r="D787" s="7"/>
    </row>
    <row r="788" spans="1:4">
      <c r="A788" s="7"/>
      <c r="D788" s="7"/>
    </row>
    <row r="789" spans="1:4">
      <c r="A789" s="7"/>
      <c r="D789" s="7"/>
    </row>
    <row r="790" spans="1:4">
      <c r="A790" s="7"/>
      <c r="D790" s="7"/>
    </row>
    <row r="791" spans="1:4">
      <c r="A791" s="7"/>
      <c r="D791" s="7"/>
    </row>
    <row r="792" spans="1:4">
      <c r="A792" s="7"/>
      <c r="D792" s="7"/>
    </row>
    <row r="793" spans="1:4">
      <c r="A793" s="7"/>
      <c r="D793" s="7"/>
    </row>
    <row r="794" spans="1:4">
      <c r="A794" s="7"/>
      <c r="D794" s="7"/>
    </row>
    <row r="795" spans="1:4">
      <c r="A795" s="7"/>
      <c r="D795" s="7"/>
    </row>
    <row r="796" spans="1:4">
      <c r="A796" s="7"/>
      <c r="D796" s="7"/>
    </row>
    <row r="797" spans="1:4">
      <c r="A797" s="7"/>
      <c r="D797" s="7"/>
    </row>
    <row r="798" spans="1:4">
      <c r="A798" s="7"/>
      <c r="D798" s="7"/>
    </row>
    <row r="799" spans="1:4">
      <c r="A799" s="7"/>
      <c r="D799" s="7"/>
    </row>
    <row r="800" spans="1:4">
      <c r="A800" s="7"/>
      <c r="D800" s="7"/>
    </row>
    <row r="801" spans="1:4">
      <c r="A801" s="7"/>
      <c r="D801" s="7"/>
    </row>
    <row r="802" spans="1:4">
      <c r="A802" s="7"/>
      <c r="D802" s="7"/>
    </row>
    <row r="803" spans="1:4">
      <c r="A803" s="7"/>
      <c r="D803" s="7"/>
    </row>
    <row r="804" spans="1:4">
      <c r="A804" s="7"/>
      <c r="D804" s="7"/>
    </row>
    <row r="805" spans="1:4">
      <c r="A805" s="7"/>
      <c r="D805" s="7"/>
    </row>
    <row r="806" spans="1:4">
      <c r="A806" s="7"/>
      <c r="D806" s="7"/>
    </row>
    <row r="807" spans="1:4">
      <c r="A807" s="7"/>
      <c r="D807" s="7"/>
    </row>
    <row r="808" spans="1:4">
      <c r="A808" s="7"/>
      <c r="D808" s="7"/>
    </row>
    <row r="809" spans="1:4">
      <c r="A809" s="7"/>
      <c r="D809" s="7"/>
    </row>
    <row r="810" spans="1:4">
      <c r="A810" s="7"/>
      <c r="D810" s="7"/>
    </row>
    <row r="811" spans="1:4">
      <c r="A811" s="7"/>
      <c r="D811" s="7"/>
    </row>
    <row r="812" spans="1:4">
      <c r="A812" s="7"/>
      <c r="D812" s="7"/>
    </row>
    <row r="813" spans="1:4">
      <c r="A813" s="7"/>
      <c r="D813" s="7"/>
    </row>
    <row r="814" spans="1:4">
      <c r="A814" s="7"/>
      <c r="D814" s="7"/>
    </row>
    <row r="815" spans="1:4">
      <c r="A815" s="7"/>
      <c r="D815" s="7"/>
    </row>
    <row r="816" spans="1:4">
      <c r="A816" s="7"/>
      <c r="D816" s="7"/>
    </row>
    <row r="817" spans="1:4">
      <c r="A817" s="7"/>
      <c r="D817" s="7"/>
    </row>
    <row r="818" spans="1:4">
      <c r="A818" s="7"/>
      <c r="D818" s="7"/>
    </row>
    <row r="819" spans="1:4">
      <c r="A819" s="7"/>
      <c r="D819" s="7"/>
    </row>
    <row r="820" spans="1:4">
      <c r="A820" s="7"/>
      <c r="D820" s="7"/>
    </row>
    <row r="821" spans="1:4">
      <c r="A821" s="7"/>
      <c r="D821" s="7"/>
    </row>
    <row r="822" spans="1:4">
      <c r="A822" s="7"/>
      <c r="D822" s="7"/>
    </row>
    <row r="823" spans="1:4">
      <c r="A823" s="7"/>
      <c r="D823" s="7"/>
    </row>
    <row r="824" spans="1:4">
      <c r="A824" s="7"/>
      <c r="D824" s="7"/>
    </row>
    <row r="825" spans="1:4">
      <c r="A825" s="7"/>
      <c r="D825" s="7"/>
    </row>
    <row r="826" spans="1:4">
      <c r="A826" s="7"/>
      <c r="D826" s="7"/>
    </row>
    <row r="827" spans="1:4">
      <c r="A827" s="7"/>
      <c r="D827" s="7"/>
    </row>
    <row r="828" spans="1:4">
      <c r="A828" s="7"/>
      <c r="D828" s="7"/>
    </row>
    <row r="829" spans="1:4">
      <c r="A829" s="7"/>
      <c r="D829" s="7"/>
    </row>
    <row r="830" spans="1:4">
      <c r="A830" s="7"/>
      <c r="D830" s="7"/>
    </row>
    <row r="831" spans="1:4">
      <c r="A831" s="7"/>
      <c r="D831" s="7"/>
    </row>
    <row r="832" spans="1:4">
      <c r="A832" s="7"/>
      <c r="D832" s="7"/>
    </row>
    <row r="833" spans="1:4">
      <c r="A833" s="7"/>
      <c r="D833" s="7"/>
    </row>
    <row r="834" spans="1:4">
      <c r="A834" s="7"/>
      <c r="D834" s="7"/>
    </row>
    <row r="835" spans="1:4">
      <c r="A835" s="7"/>
      <c r="D835" s="7"/>
    </row>
    <row r="836" spans="1:4">
      <c r="A836" s="7"/>
      <c r="D836" s="7"/>
    </row>
    <row r="837" spans="1:4">
      <c r="A837" s="7"/>
      <c r="D837" s="7"/>
    </row>
    <row r="838" spans="1:4">
      <c r="A838" s="7"/>
      <c r="D838" s="7"/>
    </row>
    <row r="839" spans="1:4">
      <c r="A839" s="7"/>
      <c r="D839" s="7"/>
    </row>
    <row r="840" spans="1:4">
      <c r="A840" s="7"/>
      <c r="D840" s="7"/>
    </row>
    <row r="841" spans="1:4">
      <c r="A841" s="7"/>
      <c r="D841" s="7"/>
    </row>
    <row r="842" spans="1:4">
      <c r="A842" s="7"/>
      <c r="D842" s="7"/>
    </row>
    <row r="843" spans="1:4">
      <c r="A843" s="7"/>
      <c r="D843" s="7"/>
    </row>
    <row r="844" spans="1:4">
      <c r="A844" s="7"/>
      <c r="D844" s="7"/>
    </row>
    <row r="845" spans="1:4">
      <c r="A845" s="7"/>
      <c r="D845" s="7"/>
    </row>
    <row r="846" spans="1:4">
      <c r="A846" s="7"/>
      <c r="D846" s="7"/>
    </row>
    <row r="847" spans="1:4">
      <c r="A847" s="7"/>
      <c r="D847" s="7"/>
    </row>
    <row r="848" spans="1:4">
      <c r="A848" s="7"/>
      <c r="D848" s="7"/>
    </row>
    <row r="849" spans="1:4">
      <c r="A849" s="7"/>
      <c r="D849" s="7"/>
    </row>
    <row r="850" spans="1:4">
      <c r="A850" s="7"/>
      <c r="D850" s="7"/>
    </row>
    <row r="851" spans="1:4">
      <c r="A851" s="7"/>
      <c r="D851" s="7"/>
    </row>
    <row r="852" spans="1:4">
      <c r="A852" s="7"/>
      <c r="D852" s="7"/>
    </row>
    <row r="853" spans="1:4">
      <c r="A853" s="7"/>
      <c r="D853" s="7"/>
    </row>
    <row r="854" spans="1:4">
      <c r="A854" s="7"/>
      <c r="D854" s="7"/>
    </row>
    <row r="855" spans="1:4">
      <c r="A855" s="7"/>
      <c r="D855" s="7"/>
    </row>
    <row r="856" spans="1:4">
      <c r="A856" s="7"/>
      <c r="D856" s="7"/>
    </row>
    <row r="857" spans="1:4">
      <c r="A857" s="7"/>
      <c r="D857" s="7"/>
    </row>
    <row r="858" spans="1:4">
      <c r="A858" s="7"/>
      <c r="D858" s="7"/>
    </row>
    <row r="859" spans="1:4">
      <c r="A859" s="7"/>
      <c r="D859" s="7"/>
    </row>
    <row r="860" spans="1:4">
      <c r="A860" s="7"/>
      <c r="D860" s="7"/>
    </row>
    <row r="861" spans="1:4">
      <c r="A861" s="7"/>
      <c r="D861" s="7"/>
    </row>
    <row r="862" spans="1:4">
      <c r="A862" s="7"/>
      <c r="D862" s="7"/>
    </row>
    <row r="863" spans="1:4">
      <c r="A863" s="7"/>
      <c r="D863" s="7"/>
    </row>
    <row r="864" spans="1:4">
      <c r="A864" s="7"/>
      <c r="D864" s="7"/>
    </row>
    <row r="865" spans="1:4">
      <c r="A865" s="7"/>
      <c r="D865" s="7"/>
    </row>
    <row r="866" spans="1:4">
      <c r="A866" s="7"/>
      <c r="D866" s="7"/>
    </row>
    <row r="867" spans="1:4">
      <c r="A867" s="7"/>
      <c r="D867" s="7"/>
    </row>
    <row r="868" spans="1:4">
      <c r="A868" s="7"/>
      <c r="D868" s="7"/>
    </row>
    <row r="869" spans="1:4">
      <c r="A869" s="7"/>
      <c r="D869" s="7"/>
    </row>
    <row r="870" spans="1:4">
      <c r="A870" s="7"/>
      <c r="D870" s="7"/>
    </row>
    <row r="871" spans="1:4">
      <c r="A871" s="7"/>
      <c r="D871" s="7"/>
    </row>
    <row r="872" spans="1:4">
      <c r="A872" s="7"/>
      <c r="D872" s="7"/>
    </row>
    <row r="873" spans="1:4">
      <c r="A873" s="7"/>
      <c r="D873" s="7"/>
    </row>
    <row r="874" spans="1:4">
      <c r="A874" s="7"/>
      <c r="D874" s="7"/>
    </row>
    <row r="875" spans="1:4">
      <c r="A875" s="7"/>
      <c r="D875" s="7"/>
    </row>
    <row r="876" spans="1:4">
      <c r="A876" s="7"/>
      <c r="D876" s="7"/>
    </row>
    <row r="877" spans="1:4">
      <c r="A877" s="7"/>
      <c r="D877" s="7"/>
    </row>
    <row r="878" spans="1:4">
      <c r="A878" s="7"/>
      <c r="D878" s="7"/>
    </row>
    <row r="879" spans="1:4">
      <c r="A879" s="7"/>
      <c r="D879" s="7"/>
    </row>
    <row r="880" spans="1:4">
      <c r="A880" s="7"/>
      <c r="D880" s="7"/>
    </row>
    <row r="881" spans="1:4">
      <c r="A881" s="7"/>
      <c r="D881" s="7"/>
    </row>
    <row r="882" spans="1:4">
      <c r="A882" s="7"/>
      <c r="D882" s="7"/>
    </row>
    <row r="883" spans="1:4">
      <c r="A883" s="7"/>
      <c r="D883" s="7"/>
    </row>
    <row r="884" spans="1:4">
      <c r="A884" s="7"/>
      <c r="D884" s="7"/>
    </row>
    <row r="885" spans="1:4">
      <c r="A885" s="7"/>
      <c r="D885" s="7"/>
    </row>
    <row r="886" spans="1:4">
      <c r="A886" s="7"/>
      <c r="D886" s="7"/>
    </row>
    <row r="887" spans="1:4">
      <c r="A887" s="7"/>
      <c r="D887" s="7"/>
    </row>
    <row r="888" spans="1:4">
      <c r="A888" s="7"/>
      <c r="D888" s="7"/>
    </row>
    <row r="889" spans="1:4">
      <c r="A889" s="7"/>
      <c r="D889" s="7"/>
    </row>
    <row r="890" spans="1:4">
      <c r="A890" s="7"/>
      <c r="D890" s="7"/>
    </row>
    <row r="891" spans="1:4">
      <c r="A891" s="7"/>
      <c r="D891" s="7"/>
    </row>
    <row r="892" spans="1:4">
      <c r="A892" s="7"/>
      <c r="D892" s="7"/>
    </row>
    <row r="893" spans="1:4">
      <c r="A893" s="7"/>
      <c r="D893" s="7"/>
    </row>
    <row r="894" spans="1:4">
      <c r="A894" s="7"/>
      <c r="D894" s="7"/>
    </row>
    <row r="895" spans="1:4">
      <c r="A895" s="7"/>
      <c r="D895" s="7"/>
    </row>
    <row r="896" spans="1:4">
      <c r="A896" s="7"/>
      <c r="D896" s="7"/>
    </row>
    <row r="897" spans="1:4">
      <c r="A897" s="7"/>
      <c r="D897" s="7"/>
    </row>
    <row r="898" spans="1:4">
      <c r="A898" s="7"/>
      <c r="D898" s="7"/>
    </row>
    <row r="899" spans="1:4">
      <c r="A899" s="7"/>
      <c r="D899" s="7"/>
    </row>
    <row r="900" spans="1:4">
      <c r="A900" s="7"/>
      <c r="D900" s="7"/>
    </row>
    <row r="901" spans="1:4">
      <c r="A901" s="7"/>
      <c r="D901" s="7"/>
    </row>
    <row r="902" spans="1:4">
      <c r="A902" s="7"/>
      <c r="D902" s="7"/>
    </row>
    <row r="903" spans="1:4">
      <c r="A903" s="7"/>
      <c r="D903" s="7"/>
    </row>
    <row r="904" spans="1:4">
      <c r="A904" s="7"/>
      <c r="D904" s="7"/>
    </row>
    <row r="905" spans="1:4">
      <c r="A905" s="7"/>
      <c r="D905" s="7"/>
    </row>
    <row r="906" spans="1:4">
      <c r="A906" s="7"/>
      <c r="D906" s="7"/>
    </row>
    <row r="907" spans="1:4">
      <c r="A907" s="7"/>
      <c r="D907" s="7"/>
    </row>
    <row r="908" spans="1:4">
      <c r="A908" s="7"/>
      <c r="D908" s="7"/>
    </row>
    <row r="909" spans="1:4">
      <c r="A909" s="7"/>
      <c r="D909" s="7"/>
    </row>
    <row r="910" spans="1:4">
      <c r="A910" s="7"/>
      <c r="D910" s="7"/>
    </row>
    <row r="911" spans="1:4">
      <c r="A911" s="7"/>
      <c r="D911" s="7"/>
    </row>
    <row r="912" spans="1:4">
      <c r="A912" s="7"/>
      <c r="D912" s="7"/>
    </row>
    <row r="913" spans="1:4">
      <c r="A913" s="7"/>
      <c r="D913" s="7"/>
    </row>
    <row r="914" spans="1:4">
      <c r="A914" s="7"/>
      <c r="D914" s="7"/>
    </row>
    <row r="915" spans="1:4">
      <c r="A915" s="7"/>
      <c r="D915" s="7"/>
    </row>
    <row r="916" spans="1:4">
      <c r="A916" s="7"/>
      <c r="D916" s="7"/>
    </row>
    <row r="917" spans="1:4">
      <c r="A917" s="7"/>
      <c r="D917" s="7"/>
    </row>
    <row r="918" spans="1:4">
      <c r="A918" s="7"/>
      <c r="D918" s="7"/>
    </row>
    <row r="919" spans="1:4">
      <c r="A919" s="7"/>
      <c r="D919" s="7"/>
    </row>
    <row r="920" spans="1:4">
      <c r="A920" s="7"/>
      <c r="D920" s="7"/>
    </row>
    <row r="921" spans="1:4">
      <c r="A921" s="7"/>
      <c r="D921" s="7"/>
    </row>
    <row r="922" spans="1:4">
      <c r="A922" s="7"/>
      <c r="D922" s="7"/>
    </row>
    <row r="923" spans="1:4">
      <c r="A923" s="7"/>
      <c r="D923" s="7"/>
    </row>
    <row r="924" spans="1:4">
      <c r="A924" s="7"/>
      <c r="D924" s="7"/>
    </row>
    <row r="925" spans="1:4">
      <c r="A925" s="7"/>
      <c r="D925" s="7"/>
    </row>
    <row r="926" spans="1:4">
      <c r="A926" s="7"/>
      <c r="D926" s="7"/>
    </row>
    <row r="927" spans="1:4">
      <c r="A927" s="7"/>
      <c r="D927" s="7"/>
    </row>
    <row r="928" spans="1:4">
      <c r="A928" s="7"/>
      <c r="D928" s="7"/>
    </row>
    <row r="929" spans="1:4">
      <c r="A929" s="7"/>
      <c r="D929" s="7"/>
    </row>
    <row r="930" spans="1:4">
      <c r="A930" s="7"/>
      <c r="D930" s="7"/>
    </row>
    <row r="931" spans="1:4">
      <c r="A931" s="7"/>
      <c r="D931" s="7"/>
    </row>
    <row r="932" spans="1:4">
      <c r="A932" s="7"/>
      <c r="D932" s="7"/>
    </row>
    <row r="933" spans="1:4">
      <c r="A933" s="7"/>
      <c r="D933" s="7"/>
    </row>
    <row r="934" spans="1:4">
      <c r="A934" s="7"/>
      <c r="D934" s="7"/>
    </row>
    <row r="935" spans="1:4">
      <c r="A935" s="7"/>
      <c r="D935" s="7"/>
    </row>
    <row r="936" spans="1:4">
      <c r="A936" s="7"/>
      <c r="D936" s="7"/>
    </row>
    <row r="937" spans="1:4">
      <c r="A937" s="7"/>
      <c r="D937" s="7"/>
    </row>
    <row r="938" spans="1:4">
      <c r="A938" s="7"/>
      <c r="D938" s="7"/>
    </row>
    <row r="939" spans="1:4">
      <c r="A939" s="7"/>
      <c r="D939" s="7"/>
    </row>
    <row r="940" spans="1:4">
      <c r="A940" s="7"/>
      <c r="D940" s="7"/>
    </row>
    <row r="941" spans="1:4">
      <c r="A941" s="7"/>
      <c r="D941" s="7"/>
    </row>
    <row r="942" spans="1:4">
      <c r="A942" s="7"/>
      <c r="D942" s="7"/>
    </row>
    <row r="943" spans="1:4">
      <c r="A943" s="7"/>
      <c r="D943" s="7"/>
    </row>
    <row r="944" spans="1:4">
      <c r="A944" s="7"/>
      <c r="D944" s="7"/>
    </row>
    <row r="945" spans="1:4">
      <c r="A945" s="7"/>
      <c r="D945" s="7"/>
    </row>
    <row r="946" spans="1:4">
      <c r="A946" s="7"/>
      <c r="D946" s="7"/>
    </row>
    <row r="947" spans="1:4">
      <c r="A947" s="7"/>
      <c r="D947" s="7"/>
    </row>
    <row r="948" spans="1:4">
      <c r="A948" s="7"/>
      <c r="D948" s="7"/>
    </row>
    <row r="949" spans="1:4">
      <c r="A949" s="7"/>
      <c r="D949" s="7"/>
    </row>
    <row r="950" spans="1:4">
      <c r="A950" s="7"/>
      <c r="D950" s="7"/>
    </row>
    <row r="951" spans="1:4">
      <c r="A951" s="7"/>
      <c r="D951" s="7"/>
    </row>
    <row r="952" spans="1:4">
      <c r="A952" s="7"/>
      <c r="D952" s="7"/>
    </row>
    <row r="953" spans="1:4">
      <c r="A953" s="7"/>
      <c r="D953" s="7"/>
    </row>
    <row r="954" spans="1:4">
      <c r="A954" s="7"/>
      <c r="D954" s="7"/>
    </row>
    <row r="955" spans="1:4">
      <c r="A955" s="7"/>
      <c r="D955" s="7"/>
    </row>
    <row r="956" spans="1:4">
      <c r="A956" s="7"/>
      <c r="D956" s="7"/>
    </row>
    <row r="957" spans="1:4">
      <c r="A957" s="7"/>
      <c r="D957" s="7"/>
    </row>
    <row r="958" spans="1:4">
      <c r="A958" s="7"/>
      <c r="D958" s="7"/>
    </row>
    <row r="959" spans="1:4">
      <c r="A959" s="7"/>
      <c r="D959" s="7"/>
    </row>
    <row r="960" spans="1:4">
      <c r="A960" s="7"/>
      <c r="D960" s="7"/>
    </row>
    <row r="961" spans="1:4">
      <c r="A961" s="7"/>
      <c r="D961" s="7"/>
    </row>
    <row r="962" spans="1:4">
      <c r="A962" s="7"/>
      <c r="D962" s="7"/>
    </row>
    <row r="963" spans="1:4">
      <c r="A963" s="7"/>
      <c r="D963" s="7"/>
    </row>
    <row r="964" spans="1:4">
      <c r="A964" s="7"/>
      <c r="D964" s="7"/>
    </row>
    <row r="965" spans="1:4">
      <c r="A965" s="7"/>
      <c r="D965" s="7"/>
    </row>
    <row r="966" spans="1:4">
      <c r="A966" s="7"/>
      <c r="D966" s="7"/>
    </row>
    <row r="967" spans="1:4">
      <c r="A967" s="7"/>
      <c r="D967" s="7"/>
    </row>
    <row r="968" spans="1:4">
      <c r="A968" s="7"/>
      <c r="D968" s="7"/>
    </row>
    <row r="969" spans="1:4">
      <c r="A969" s="7"/>
      <c r="D969" s="7"/>
    </row>
    <row r="970" spans="1:4">
      <c r="A970" s="7"/>
      <c r="D970" s="7"/>
    </row>
    <row r="971" spans="1:4">
      <c r="A971" s="7"/>
      <c r="D971" s="7"/>
    </row>
    <row r="972" spans="1:4">
      <c r="A972" s="7"/>
      <c r="D972" s="7"/>
    </row>
    <row r="973" spans="1:4">
      <c r="A973" s="7"/>
      <c r="D973" s="7"/>
    </row>
    <row r="974" spans="1:4">
      <c r="A974" s="7"/>
      <c r="D974" s="7"/>
    </row>
    <row r="975" spans="1:4">
      <c r="A975" s="7"/>
      <c r="D975" s="7"/>
    </row>
    <row r="976" spans="1:4">
      <c r="A976" s="7"/>
      <c r="D976" s="7"/>
    </row>
    <row r="977" spans="1:4">
      <c r="A977" s="7"/>
      <c r="D977" s="7"/>
    </row>
    <row r="978" spans="1:4">
      <c r="A978" s="7"/>
      <c r="D978" s="7"/>
    </row>
    <row r="979" spans="1:4">
      <c r="A979" s="7"/>
      <c r="D979" s="7"/>
    </row>
    <row r="980" spans="1:4">
      <c r="A980" s="7"/>
      <c r="D980" s="7"/>
    </row>
    <row r="981" spans="1:4">
      <c r="A981" s="7"/>
      <c r="D981" s="7"/>
    </row>
    <row r="982" spans="1:4">
      <c r="A982" s="7"/>
      <c r="D982" s="7"/>
    </row>
    <row r="983" spans="1:4">
      <c r="A983" s="7"/>
      <c r="D983" s="7"/>
    </row>
    <row r="984" spans="1:4">
      <c r="A984" s="7"/>
      <c r="D984" s="7"/>
    </row>
    <row r="985" spans="1:4">
      <c r="A985" s="7"/>
      <c r="D985" s="7"/>
    </row>
    <row r="986" spans="1:4">
      <c r="A986" s="7"/>
      <c r="D986" s="7"/>
    </row>
    <row r="987" spans="1:4">
      <c r="A987" s="7"/>
      <c r="D987" s="7"/>
    </row>
    <row r="988" spans="1:4">
      <c r="A988" s="7"/>
      <c r="D988" s="7"/>
    </row>
    <row r="989" spans="1:4">
      <c r="A989" s="7"/>
      <c r="D989" s="7"/>
    </row>
    <row r="990" spans="1:4">
      <c r="A990" s="7"/>
      <c r="D990" s="7"/>
    </row>
    <row r="991" spans="1:4">
      <c r="A991" s="7"/>
      <c r="D991" s="7"/>
    </row>
    <row r="992" spans="1:4">
      <c r="A992" s="7"/>
      <c r="D992" s="7"/>
    </row>
    <row r="993" spans="1:4">
      <c r="A993" s="7"/>
      <c r="D993" s="7"/>
    </row>
    <row r="994" spans="1:4">
      <c r="A994" s="7"/>
      <c r="D994" s="7"/>
    </row>
    <row r="995" spans="1:4">
      <c r="A995" s="7"/>
      <c r="D995" s="7"/>
    </row>
    <row r="996" spans="1:4">
      <c r="A996" s="7"/>
      <c r="D996" s="7"/>
    </row>
    <row r="997" spans="1:4">
      <c r="A997" s="7"/>
      <c r="D997" s="7"/>
    </row>
    <row r="998" spans="1:4">
      <c r="A998" s="7"/>
      <c r="D998" s="7"/>
    </row>
    <row r="999" spans="1:4">
      <c r="A999" s="7"/>
      <c r="D999" s="7"/>
    </row>
    <row r="1000" spans="1:4">
      <c r="A1000" s="7"/>
      <c r="D1000" s="7"/>
    </row>
  </sheetData>
  <conditionalFormatting sqref="B$1:B$1048576">
    <cfRule type="duplicateValues" dxfId="0" priority="1"/>
  </conditionalFormatting>
  <hyperlinks>
    <hyperlink ref="A43" r:id="rId1" display="AON"/>
    <hyperlink ref="D43" r:id="rId1" display="AO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revenus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chengyu</cp:lastModifiedBy>
  <dcterms:created xsi:type="dcterms:W3CDTF">2024-02-24T18:49:04Z</dcterms:created>
  <dcterms:modified xsi:type="dcterms:W3CDTF">2024-02-24T18:56:36Z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