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ethanmcbride/Downloads/"/>
    </mc:Choice>
  </mc:AlternateContent>
  <xr:revisionPtr revIDLastSave="0" documentId="13_ncr:1_{5F636449-7FEF-0A4F-9B6D-0C84BAE5595C}" xr6:coauthVersionLast="47" xr6:coauthVersionMax="47" xr10:uidLastSave="{00000000-0000-0000-0000-000000000000}"/>
  <bookViews>
    <workbookView xWindow="0" yWindow="680" windowWidth="30240" windowHeight="17620" activeTab="1" xr2:uid="{00000000-000D-0000-FFFF-FFFF00000000}"/>
  </bookViews>
  <sheets>
    <sheet name="Funding Year" sheetId="1" r:id="rId1"/>
    <sheet name="Issued Year" sheetId="2" r:id="rId2"/>
  </sheets>
  <definedNames>
    <definedName name="_xlnm._FilterDatabase" localSheetId="0" hidden="1">'Funding Year'!$A$3:$F$1157</definedName>
  </definedNames>
  <calcPr calcId="0"/>
  <pivotCaches>
    <pivotCache cacheId="9" r:id="rId3"/>
  </pivotCaches>
</workbook>
</file>

<file path=xl/sharedStrings.xml><?xml version="1.0" encoding="utf-8"?>
<sst xmlns="http://schemas.openxmlformats.org/spreadsheetml/2006/main" count="9261" uniqueCount="1060">
  <si>
    <t>Funding FY</t>
  </si>
  <si>
    <t>Recipient Name</t>
  </si>
  <si>
    <t>State</t>
  </si>
  <si>
    <t>Award Number</t>
  </si>
  <si>
    <t>Award Title</t>
  </si>
  <si>
    <t>Action Amount</t>
  </si>
  <si>
    <t>Issue Date FY: 2026  ( Subtotal = $3,082,995 )</t>
  </si>
  <si>
    <t>DISABILITY LAW CENTER OF ALASKA</t>
  </si>
  <si>
    <t>AK</t>
  </si>
  <si>
    <t>2601AKPAVA</t>
  </si>
  <si>
    <t>FY2026 (PAVA) HAVA Protection &amp; Advocacy: Voting Access</t>
  </si>
  <si>
    <t>UNIVERSITY OF ALABAMA</t>
  </si>
  <si>
    <t>AL</t>
  </si>
  <si>
    <t>2601ALPAVA</t>
  </si>
  <si>
    <t>DISABILITY RIGHTS ARKANSAS INC</t>
  </si>
  <si>
    <t>AR</t>
  </si>
  <si>
    <t>2601ARPAVA</t>
  </si>
  <si>
    <t>OFFICE PROTECTION &amp; ADVOCACY FOR THE DISABLED</t>
  </si>
  <si>
    <t>AS</t>
  </si>
  <si>
    <t>2601ASPAVA</t>
  </si>
  <si>
    <t>DISABILITY RIGHTS ARIZONA</t>
  </si>
  <si>
    <t>AZ</t>
  </si>
  <si>
    <t>2601AZPAVA</t>
  </si>
  <si>
    <t>DISABILITY RIGHTS CALIFORNIA</t>
  </si>
  <si>
    <t>CA</t>
  </si>
  <si>
    <t>2601CAPAVA</t>
  </si>
  <si>
    <t>CENTER FOR LEGAL ADVOCACY</t>
  </si>
  <si>
    <t>CO</t>
  </si>
  <si>
    <t>2601COPAVA</t>
  </si>
  <si>
    <t>DISABILITY RIGHTS CONNECTICUT, INC.</t>
  </si>
  <si>
    <t>CT</t>
  </si>
  <si>
    <t>2601CTPAVA</t>
  </si>
  <si>
    <t>UNIVERSITY LEGAL SERVICES, INC</t>
  </si>
  <si>
    <t>DC</t>
  </si>
  <si>
    <t>2601DCPAVA</t>
  </si>
  <si>
    <t>COMMUNITY LEGAL AID SOCIETY INC</t>
  </si>
  <si>
    <t>DE</t>
  </si>
  <si>
    <t>2601DEPAVA</t>
  </si>
  <si>
    <t>DISABILITY RIGHTS FLORIDA INC</t>
  </si>
  <si>
    <t>FL</t>
  </si>
  <si>
    <t>2601FLPAVA</t>
  </si>
  <si>
    <t>GEORGIA ADVOCACY OFFICE, INC.</t>
  </si>
  <si>
    <t>GA</t>
  </si>
  <si>
    <t>2601GAPAVA</t>
  </si>
  <si>
    <t>GUAM LEGAL SERVICES CORPORATION</t>
  </si>
  <si>
    <t>GU</t>
  </si>
  <si>
    <t>2601GUPAVA</t>
  </si>
  <si>
    <t>HAWAII DISABILITY RIGHTS CENTER</t>
  </si>
  <si>
    <t>HI</t>
  </si>
  <si>
    <t>2601HIPAVA</t>
  </si>
  <si>
    <t>DISABILITY RIGHTS IOWA</t>
  </si>
  <si>
    <t>IA</t>
  </si>
  <si>
    <t>2601IAPAVA</t>
  </si>
  <si>
    <t>DISABILITY RIGHTS IDAHO, INC.</t>
  </si>
  <si>
    <t>ID</t>
  </si>
  <si>
    <t>2601IDPAVA</t>
  </si>
  <si>
    <t>EQUIP FOR EQUALITY, INC.</t>
  </si>
  <si>
    <t>IL</t>
  </si>
  <si>
    <t>2601ILPAVA</t>
  </si>
  <si>
    <t>PROTECTION ADVOCACY SERVICES COMM</t>
  </si>
  <si>
    <t>IN</t>
  </si>
  <si>
    <t>2601INPAVA</t>
  </si>
  <si>
    <t>DISABILITY RIGHTS CENTER OF KANSAS, INC</t>
  </si>
  <si>
    <t>KS</t>
  </si>
  <si>
    <t>2601KSPAVA</t>
  </si>
  <si>
    <t>KENTUCKY DEPARTMENT OF PUBLIC ADVOCACY</t>
  </si>
  <si>
    <t>KY</t>
  </si>
  <si>
    <t>2601KYPAVA</t>
  </si>
  <si>
    <t>DISABILITY RIGHTS LOUISIANA</t>
  </si>
  <si>
    <t>LA</t>
  </si>
  <si>
    <t>2601LAPAVA</t>
  </si>
  <si>
    <t>DISABILITY LAW CENTER INC</t>
  </si>
  <si>
    <t>MA</t>
  </si>
  <si>
    <t>2601MAPAVA</t>
  </si>
  <si>
    <t>DISABILITY RIGHTS MARYLAND, INC.</t>
  </si>
  <si>
    <t>MD</t>
  </si>
  <si>
    <t>2601MDPAVA</t>
  </si>
  <si>
    <t>DISABILITY RIGHTS MAINE</t>
  </si>
  <si>
    <t>ME</t>
  </si>
  <si>
    <t>2601MEPAVA</t>
  </si>
  <si>
    <t>DISABILITY RIGHTS MICHIGAN</t>
  </si>
  <si>
    <t>MI</t>
  </si>
  <si>
    <t>2601MIPAVA</t>
  </si>
  <si>
    <t>MID-MINNESOTA LEGAL ASSISTANCE</t>
  </si>
  <si>
    <t>MN</t>
  </si>
  <si>
    <t>2601MNPAVA</t>
  </si>
  <si>
    <t>MISSOURI PROTECTION AND ADVOCACY SERVICES</t>
  </si>
  <si>
    <t>MO</t>
  </si>
  <si>
    <t>2601MOPAVA</t>
  </si>
  <si>
    <t>NORTHERN MARIANAS PROTECTION &amp; ADVOCACY SYSTEMS INC</t>
  </si>
  <si>
    <t>MP</t>
  </si>
  <si>
    <t>2601MPPAVA</t>
  </si>
  <si>
    <t>DISABILITY RIGHTS MISSISSIPPI</t>
  </si>
  <si>
    <t>MS</t>
  </si>
  <si>
    <t>2601MSPAVA</t>
  </si>
  <si>
    <t>DISABILITY RIGHTS MONTANA</t>
  </si>
  <si>
    <t>MT</t>
  </si>
  <si>
    <t>2601MTPAVA</t>
  </si>
  <si>
    <t>DISABILITY RIGHTS NORTH CAROLINA</t>
  </si>
  <si>
    <t>NC</t>
  </si>
  <si>
    <t>2601NCPAVA</t>
  </si>
  <si>
    <t>NORTH DAKOTA PROTECTION &amp; ADVOCACY PROJECT</t>
  </si>
  <si>
    <t>ND</t>
  </si>
  <si>
    <t>2601NDPAVA</t>
  </si>
  <si>
    <t>NEBRASKA ADVOCACY SERVICES, INC</t>
  </si>
  <si>
    <t>NE</t>
  </si>
  <si>
    <t>2601NEPAVA</t>
  </si>
  <si>
    <t>DISABILITY RIGHTS CENTER - NH INC</t>
  </si>
  <si>
    <t>NH</t>
  </si>
  <si>
    <t>2601NHPAVA</t>
  </si>
  <si>
    <t>DISABILITY RIGHTS NEW JERSEY</t>
  </si>
  <si>
    <t>NJ</t>
  </si>
  <si>
    <t>2601NJPAVA</t>
  </si>
  <si>
    <t>DISABILITY RIGHTS NM</t>
  </si>
  <si>
    <t>NM</t>
  </si>
  <si>
    <t>2601NMPAVA</t>
  </si>
  <si>
    <t>NATIVE AMERICAN DISABILITY LAW CENTER INC</t>
  </si>
  <si>
    <t>26QZNMPAVA</t>
  </si>
  <si>
    <t>NEVADA DISABILITY ADVOCACY AND LAW CENTER</t>
  </si>
  <si>
    <t>NV</t>
  </si>
  <si>
    <t>2601NVPAVA</t>
  </si>
  <si>
    <t>DISABILITY ADVOCATES INC</t>
  </si>
  <si>
    <t>NY</t>
  </si>
  <si>
    <t>2601NYPAVA</t>
  </si>
  <si>
    <t>DISABILITY RIGHTS OHIO</t>
  </si>
  <si>
    <t>OH</t>
  </si>
  <si>
    <t>2601OHPAVA</t>
  </si>
  <si>
    <t>OKLAHOMA DISABILITY LAW CENTER, INC</t>
  </si>
  <si>
    <t>OK</t>
  </si>
  <si>
    <t>2601OKPAVA</t>
  </si>
  <si>
    <t>DISABILITY RIGHTS OREGON</t>
  </si>
  <si>
    <t>OR</t>
  </si>
  <si>
    <t>2601ORPAVA</t>
  </si>
  <si>
    <t>DISABILITY RIGHTS PENNSYLVANIA</t>
  </si>
  <si>
    <t>PA</t>
  </si>
  <si>
    <t>2601PAPAVA</t>
  </si>
  <si>
    <t>OFICINA DE PROTECCION Y DEFENSA DE PERSONAS CON IMPEDIMENTOS DE PR</t>
  </si>
  <si>
    <t>PR</t>
  </si>
  <si>
    <t>2602PRPAVA</t>
  </si>
  <si>
    <t>DISABILITY RIGHTS RHODE ISLAND</t>
  </si>
  <si>
    <t>RI</t>
  </si>
  <si>
    <t>2601RIPAVA</t>
  </si>
  <si>
    <t>DISABILITY RIGHTS SOUTH CAROLINA INC</t>
  </si>
  <si>
    <t>SC</t>
  </si>
  <si>
    <t>2601SCPAVA</t>
  </si>
  <si>
    <t>DISABILITY RIGHTS SOUTH DAKOTA</t>
  </si>
  <si>
    <t>SD</t>
  </si>
  <si>
    <t>2602SDPAVA</t>
  </si>
  <si>
    <t>DISABILITY RIGHTS TENNESSEE</t>
  </si>
  <si>
    <t>TN</t>
  </si>
  <si>
    <t>2601TNPAVA</t>
  </si>
  <si>
    <t>DISABILITY RIGHTS TEXAS</t>
  </si>
  <si>
    <t>TX</t>
  </si>
  <si>
    <t>2601TXPAVA</t>
  </si>
  <si>
    <t>DISABILITY LAW CENTER</t>
  </si>
  <si>
    <t>UT</t>
  </si>
  <si>
    <t>2601UTPAVA</t>
  </si>
  <si>
    <t>DISABILITY LAW CENTER OF VIRGINIA</t>
  </si>
  <si>
    <t>VA</t>
  </si>
  <si>
    <t>2601VAPAVA</t>
  </si>
  <si>
    <t>VIRGIN ISLANDS ADVOCACY INC</t>
  </si>
  <si>
    <t>VI</t>
  </si>
  <si>
    <t>2601VIPAVA</t>
  </si>
  <si>
    <t>DISABILITY RIGHTS VERMONT, INC.</t>
  </si>
  <si>
    <t>VT</t>
  </si>
  <si>
    <t>2601VTPAVA</t>
  </si>
  <si>
    <t>DISABILITY RIGHTS WASHINGTON</t>
  </si>
  <si>
    <t>WA</t>
  </si>
  <si>
    <t>2601WAPAVA</t>
  </si>
  <si>
    <t>DISABILITY RIGHTS WISCONSIN, INC.</t>
  </si>
  <si>
    <t>WI</t>
  </si>
  <si>
    <t>2601WIPAVA</t>
  </si>
  <si>
    <t>WEST VIRGINIA ADVOCATES, INC.</t>
  </si>
  <si>
    <t>WV</t>
  </si>
  <si>
    <t>2601WVPAVA</t>
  </si>
  <si>
    <t>PROTECTION &amp; ADVOCACY SYSTEM, INC.</t>
  </si>
  <si>
    <t>WY</t>
  </si>
  <si>
    <t>2601WYPAVA</t>
  </si>
  <si>
    <t>Issue Date FY: 2025  ( Subtotal = $9,199,653 )</t>
  </si>
  <si>
    <t>2501AKPAVA</t>
  </si>
  <si>
    <t>FY2025 (PAVA) HAVA Protection &amp; Advocacy: Voting Access</t>
  </si>
  <si>
    <t>2501ALPAVA</t>
  </si>
  <si>
    <t>2501ARPAVA</t>
  </si>
  <si>
    <t>2501ASPAVA</t>
  </si>
  <si>
    <t>2501AZPAVA</t>
  </si>
  <si>
    <t>2501CAPAVA</t>
  </si>
  <si>
    <t>2501COPAVA</t>
  </si>
  <si>
    <t>2501CTPAVA</t>
  </si>
  <si>
    <t>2501DCPAVA</t>
  </si>
  <si>
    <t>2501DEPAVA</t>
  </si>
  <si>
    <t>2501FLPAVA</t>
  </si>
  <si>
    <t>2501GAPAVA</t>
  </si>
  <si>
    <t>2501GUPAVA</t>
  </si>
  <si>
    <t>2501HIPAVA</t>
  </si>
  <si>
    <t>2501IAPAVA</t>
  </si>
  <si>
    <t>2501IDPAVA</t>
  </si>
  <si>
    <t>2501ILPAVA</t>
  </si>
  <si>
    <t>2501INPAVA</t>
  </si>
  <si>
    <t>2501KSPAVA</t>
  </si>
  <si>
    <t>2501KYPAVA</t>
  </si>
  <si>
    <t>2501LAPAVA</t>
  </si>
  <si>
    <t>2501MAPAVA</t>
  </si>
  <si>
    <t>2501MDPAVA</t>
  </si>
  <si>
    <t>2501MEPAVA</t>
  </si>
  <si>
    <t>2501MIPAVA</t>
  </si>
  <si>
    <t>2501MNPAVA</t>
  </si>
  <si>
    <t>2501MOPAVA</t>
  </si>
  <si>
    <t>2501MPPAVA</t>
  </si>
  <si>
    <t>2501MSPAVA</t>
  </si>
  <si>
    <t>2501MTPAVA</t>
  </si>
  <si>
    <t>2501NCPAVA</t>
  </si>
  <si>
    <t>2501NDPAVA</t>
  </si>
  <si>
    <t>2501NEPAVA</t>
  </si>
  <si>
    <t>2501NHPAVA</t>
  </si>
  <si>
    <t>2501NJPAVA</t>
  </si>
  <si>
    <t>2501NMPAVA</t>
  </si>
  <si>
    <t>25QZNMPAVA</t>
  </si>
  <si>
    <t>2501NVPAVA</t>
  </si>
  <si>
    <t>2501NYPAVA</t>
  </si>
  <si>
    <t>2501OHPAVA</t>
  </si>
  <si>
    <t>2501OKPAVA</t>
  </si>
  <si>
    <t>2501ORPAVA</t>
  </si>
  <si>
    <t>2501PAPAVA</t>
  </si>
  <si>
    <t>2501PRPAVA</t>
  </si>
  <si>
    <t>2501RIPAVA</t>
  </si>
  <si>
    <t>2501SCPAVA</t>
  </si>
  <si>
    <t>2501SDPAVA</t>
  </si>
  <si>
    <t>2501TNPAVA</t>
  </si>
  <si>
    <t>2501TXPAVA</t>
  </si>
  <si>
    <t>2501UTPAVA</t>
  </si>
  <si>
    <t>2501VAPAVA</t>
  </si>
  <si>
    <t>2501VIPAVA</t>
  </si>
  <si>
    <t>2501VTPAVA</t>
  </si>
  <si>
    <t>2501WAPAVA</t>
  </si>
  <si>
    <t>2501WIPAVA</t>
  </si>
  <si>
    <t>2501WVPAVA</t>
  </si>
  <si>
    <t>2501WYPAVA</t>
  </si>
  <si>
    <t>2001AKPAVA</t>
  </si>
  <si>
    <t>PAVA-2020</t>
  </si>
  <si>
    <t>2001ARPAVA</t>
  </si>
  <si>
    <t>2001AZPAVA</t>
  </si>
  <si>
    <t>2001CAPAVA</t>
  </si>
  <si>
    <t>2001COPAVA</t>
  </si>
  <si>
    <t>2001GUPAVA</t>
  </si>
  <si>
    <t>2001HIPAVA</t>
  </si>
  <si>
    <t>2001LAPAVA</t>
  </si>
  <si>
    <t>2001MTPAVA</t>
  </si>
  <si>
    <t>2001NDPAVA</t>
  </si>
  <si>
    <t>2001NMPAVA</t>
  </si>
  <si>
    <t>2001NVPAVA</t>
  </si>
  <si>
    <t>2001OKPAVA</t>
  </si>
  <si>
    <t>2001SDPAVA</t>
  </si>
  <si>
    <t>2001TXPAVA</t>
  </si>
  <si>
    <t>2001UTPAVA</t>
  </si>
  <si>
    <t>2001WYPAVA</t>
  </si>
  <si>
    <t>1901ASPAVA</t>
  </si>
  <si>
    <t>PAVA-2019</t>
  </si>
  <si>
    <t>1901GUPAVA</t>
  </si>
  <si>
    <t>1803ASVOTP</t>
  </si>
  <si>
    <t>2018 PAVA</t>
  </si>
  <si>
    <t>Issue Date FY: 2024  ( Subtotal = $9,148,545 )</t>
  </si>
  <si>
    <t>2401AKPAVA</t>
  </si>
  <si>
    <t>FY2024 (PAVA) HAVA Protection &amp; Advocacy: Voting Access</t>
  </si>
  <si>
    <t>2401ALPAVA</t>
  </si>
  <si>
    <t>2401ARPAVA</t>
  </si>
  <si>
    <t>2401ASPAVA</t>
  </si>
  <si>
    <t>ARIZONA CENTER FOR DISABILITY LAW</t>
  </si>
  <si>
    <t>2401AZPAVA</t>
  </si>
  <si>
    <t>2401CAPAVA</t>
  </si>
  <si>
    <t>2401COPAVA</t>
  </si>
  <si>
    <t>2401CTPAVA</t>
  </si>
  <si>
    <t>2401DCPAVA</t>
  </si>
  <si>
    <t>2401DEPAVA</t>
  </si>
  <si>
    <t>2401FLPAVA</t>
  </si>
  <si>
    <t>2401GAPAVA</t>
  </si>
  <si>
    <t>2401GUPAVA</t>
  </si>
  <si>
    <t>2401HIPAVA</t>
  </si>
  <si>
    <t>2401IAPAVA</t>
  </si>
  <si>
    <t>2401IDPAVA</t>
  </si>
  <si>
    <t>2401ILPAVA</t>
  </si>
  <si>
    <t>2401INPAVA</t>
  </si>
  <si>
    <t>2401KSPAVA</t>
  </si>
  <si>
    <t>2401KYPAVA</t>
  </si>
  <si>
    <t>2401LAPAVA</t>
  </si>
  <si>
    <t>2401MAPAVA</t>
  </si>
  <si>
    <t>2401MDPAVA</t>
  </si>
  <si>
    <t>2401MEPAVA</t>
  </si>
  <si>
    <t>2401MIPAVA</t>
  </si>
  <si>
    <t>2401MNPAVA</t>
  </si>
  <si>
    <t>2401MOPAVA</t>
  </si>
  <si>
    <t>2401MPPAVA</t>
  </si>
  <si>
    <t>2401MSPAVA</t>
  </si>
  <si>
    <t>2401MTPAVA</t>
  </si>
  <si>
    <t>2401NCPAVA</t>
  </si>
  <si>
    <t>2401NDPAVA</t>
  </si>
  <si>
    <t>2401NEPAVA</t>
  </si>
  <si>
    <t>DISABILITIES RIGHTS CENTER</t>
  </si>
  <si>
    <t>2401NHPAVA</t>
  </si>
  <si>
    <t>2401NJPAVA</t>
  </si>
  <si>
    <t>24QZNMPAVA</t>
  </si>
  <si>
    <t>2401NMPAVA</t>
  </si>
  <si>
    <t>2401NVPAVA</t>
  </si>
  <si>
    <t>2401NYPAVA</t>
  </si>
  <si>
    <t>2401OHPAVA</t>
  </si>
  <si>
    <t>2401OKPAVA</t>
  </si>
  <si>
    <t>2401ORPAVA</t>
  </si>
  <si>
    <t>2401PAPAVA</t>
  </si>
  <si>
    <t>2401PRPAVA</t>
  </si>
  <si>
    <t>2401RIPAVA</t>
  </si>
  <si>
    <t>2401SCPAVA</t>
  </si>
  <si>
    <t>2401SDPAVA</t>
  </si>
  <si>
    <t>2401TNPAVA</t>
  </si>
  <si>
    <t>2401TXPAVA</t>
  </si>
  <si>
    <t>2401UTPAVA</t>
  </si>
  <si>
    <t>2401VAPAVA</t>
  </si>
  <si>
    <t>2401VIPAVA</t>
  </si>
  <si>
    <t>2401VTPAVA</t>
  </si>
  <si>
    <t>2401WAPAVA</t>
  </si>
  <si>
    <t>2401WIPAVA</t>
  </si>
  <si>
    <t>2401WVPAVA</t>
  </si>
  <si>
    <t>PROTECTION &amp; ADVOCACY SYSTEM</t>
  </si>
  <si>
    <t>2401WYPAVA</t>
  </si>
  <si>
    <t>EXECUTIVE OFFICE OF THE COMMONWEALTH OF PUERTO RICO</t>
  </si>
  <si>
    <t>2301PRPAVA</t>
  </si>
  <si>
    <t>PAVA-2023</t>
  </si>
  <si>
    <t>2302PRPAVA</t>
  </si>
  <si>
    <t>2202PRPAVA</t>
  </si>
  <si>
    <t>PAVA-2022</t>
  </si>
  <si>
    <t>2201PRPAVA</t>
  </si>
  <si>
    <t>2101PRPAVA</t>
  </si>
  <si>
    <t>PAVA-2021</t>
  </si>
  <si>
    <t>2102PRPAVA</t>
  </si>
  <si>
    <t>2001PRPAVA</t>
  </si>
  <si>
    <t>2002PRPAVA</t>
  </si>
  <si>
    <t>1901AKPAVA</t>
  </si>
  <si>
    <t>1901ALPAVA</t>
  </si>
  <si>
    <t>1901ARPAVA</t>
  </si>
  <si>
    <t>1901AZPAVA</t>
  </si>
  <si>
    <t>1901CAPAVA</t>
  </si>
  <si>
    <t>1901COPAVA</t>
  </si>
  <si>
    <t>1901CTPAVA</t>
  </si>
  <si>
    <t>1901DCPAVA</t>
  </si>
  <si>
    <t>1901DEPAVA</t>
  </si>
  <si>
    <t>1901FLPAVA</t>
  </si>
  <si>
    <t>1901GAPAVA</t>
  </si>
  <si>
    <t>1901HIPAVA</t>
  </si>
  <si>
    <t>1901IAPAVA</t>
  </si>
  <si>
    <t>1901IDPAVA</t>
  </si>
  <si>
    <t>1901ILPAVA</t>
  </si>
  <si>
    <t>1901INPAVA</t>
  </si>
  <si>
    <t>1901KSPAVA</t>
  </si>
  <si>
    <t>1901KYPAVA</t>
  </si>
  <si>
    <t>1901LAPAVA</t>
  </si>
  <si>
    <t>1901MAPAVA</t>
  </si>
  <si>
    <t>1901MDPAVA</t>
  </si>
  <si>
    <t>1901MEPAVA</t>
  </si>
  <si>
    <t>1901MIPAVA</t>
  </si>
  <si>
    <t>1901MNPAVA</t>
  </si>
  <si>
    <t>1901MOPAVA</t>
  </si>
  <si>
    <t>1901MSPAVA</t>
  </si>
  <si>
    <t>1901MTPAVA</t>
  </si>
  <si>
    <t>1901NCPAVA</t>
  </si>
  <si>
    <t>1901NDPAVA</t>
  </si>
  <si>
    <t>1901NEPAVA</t>
  </si>
  <si>
    <t>1901NHPAVA</t>
  </si>
  <si>
    <t>1901NJPAVA</t>
  </si>
  <si>
    <t>1901NMPAVA</t>
  </si>
  <si>
    <t>1901NVPAVA</t>
  </si>
  <si>
    <t>1901NYPAVA</t>
  </si>
  <si>
    <t>1901OHPAVA</t>
  </si>
  <si>
    <t>1901OKPAVA</t>
  </si>
  <si>
    <t>1901ORPAVA</t>
  </si>
  <si>
    <t>1901PAPAVA</t>
  </si>
  <si>
    <t>1901PRPAVA</t>
  </si>
  <si>
    <t>1901RIPAVA</t>
  </si>
  <si>
    <t>1901SCPAVA</t>
  </si>
  <si>
    <t>1901SDPAVA</t>
  </si>
  <si>
    <t>1901TNPAVA</t>
  </si>
  <si>
    <t>1901TXPAVA</t>
  </si>
  <si>
    <t>1901UTPAVA</t>
  </si>
  <si>
    <t>1901VAPAVA</t>
  </si>
  <si>
    <t>1901VIPAVA</t>
  </si>
  <si>
    <t>1901VTPAVA</t>
  </si>
  <si>
    <t>1901WAPAVA</t>
  </si>
  <si>
    <t>1901WIPAVA</t>
  </si>
  <si>
    <t>1901WVPAVA</t>
  </si>
  <si>
    <t>1901WYPAVA</t>
  </si>
  <si>
    <t>1803AKVOTP</t>
  </si>
  <si>
    <t>1803ALVOTP</t>
  </si>
  <si>
    <t>1803ARVOTP</t>
  </si>
  <si>
    <t>1803AZVOTP</t>
  </si>
  <si>
    <t>1803CAVOTP</t>
  </si>
  <si>
    <t>1803COVOTP</t>
  </si>
  <si>
    <t>1803CTVOTP</t>
  </si>
  <si>
    <t>1803DCVOTP</t>
  </si>
  <si>
    <t>1803DEVOTP</t>
  </si>
  <si>
    <t>1803FLVOTP</t>
  </si>
  <si>
    <t>1803GAVOTP</t>
  </si>
  <si>
    <t>1803GUVOTP</t>
  </si>
  <si>
    <t>1803HIVOTP</t>
  </si>
  <si>
    <t>1803IAVOTP</t>
  </si>
  <si>
    <t>1803IDVOTP</t>
  </si>
  <si>
    <t>1803ILVOTP</t>
  </si>
  <si>
    <t>1803INVOTP</t>
  </si>
  <si>
    <t>1803KSVOTP</t>
  </si>
  <si>
    <t>1803KYVOTP</t>
  </si>
  <si>
    <t>1803LAVOTP</t>
  </si>
  <si>
    <t>1803MAVOTP</t>
  </si>
  <si>
    <t>1803MDVOTP</t>
  </si>
  <si>
    <t>1803MEVOTP</t>
  </si>
  <si>
    <t>1803MIVOTP</t>
  </si>
  <si>
    <t>1803MNVOTP</t>
  </si>
  <si>
    <t>1803MOVOTP</t>
  </si>
  <si>
    <t>1803MSVOTP</t>
  </si>
  <si>
    <t>1803MTVOTP</t>
  </si>
  <si>
    <t>1803NCVOTP</t>
  </si>
  <si>
    <t>1803NDVOTP</t>
  </si>
  <si>
    <t>1803NEVOTP</t>
  </si>
  <si>
    <t>1803NHVOTP</t>
  </si>
  <si>
    <t>1803NJVOTP</t>
  </si>
  <si>
    <t>1803NMVOTP</t>
  </si>
  <si>
    <t>1803NVVOTP</t>
  </si>
  <si>
    <t>1803NYVOTP</t>
  </si>
  <si>
    <t>1803OHVOTP</t>
  </si>
  <si>
    <t>1803OKVOTP</t>
  </si>
  <si>
    <t>1803ORVOTP</t>
  </si>
  <si>
    <t>1803PAVOTP</t>
  </si>
  <si>
    <t>1803PRVOTP</t>
  </si>
  <si>
    <t>1803RIVOTP</t>
  </si>
  <si>
    <t>1803SCVOTP</t>
  </si>
  <si>
    <t>1803SDVOTP</t>
  </si>
  <si>
    <t>1803TNVOTP</t>
  </si>
  <si>
    <t>1803TXVOTP</t>
  </si>
  <si>
    <t>1803UTVOTP</t>
  </si>
  <si>
    <t>1803VAVOTP</t>
  </si>
  <si>
    <t>1803VIVOTP</t>
  </si>
  <si>
    <t>1803VTVOTP</t>
  </si>
  <si>
    <t>1803WAVOTP</t>
  </si>
  <si>
    <t>1803WIVOTP</t>
  </si>
  <si>
    <t>1803WVVOTP</t>
  </si>
  <si>
    <t>1803WYVOTP</t>
  </si>
  <si>
    <t>Issue Date FY: 2023  ( Subtotal = $9,245,463 )</t>
  </si>
  <si>
    <t>2301AKPAVA</t>
  </si>
  <si>
    <t>2301ALPAVA</t>
  </si>
  <si>
    <t>2301ARPAVA</t>
  </si>
  <si>
    <t>2301ASPAVA</t>
  </si>
  <si>
    <t>ARIZONA CTR FOR DISABILITY LAW</t>
  </si>
  <si>
    <t>2301AZPAVA</t>
  </si>
  <si>
    <t>2301CAPAVA</t>
  </si>
  <si>
    <t>2301COPAVA</t>
  </si>
  <si>
    <t>2301CTPAVA</t>
  </si>
  <si>
    <t>UNIVERSITY LEGAL SERVICES, INC.</t>
  </si>
  <si>
    <t>2301DCPAVA</t>
  </si>
  <si>
    <t>2301DEPAVA</t>
  </si>
  <si>
    <t>2301FLPAVA</t>
  </si>
  <si>
    <t>2301GAPAVA</t>
  </si>
  <si>
    <t>GUAM LEGAL SERVICES</t>
  </si>
  <si>
    <t>2301GUPAVA</t>
  </si>
  <si>
    <t>2301HIPAVA</t>
  </si>
  <si>
    <t>2301IAPAVA</t>
  </si>
  <si>
    <t>DISABILITY RIGHTS IDAHO INC</t>
  </si>
  <si>
    <t>2301IDPAVA</t>
  </si>
  <si>
    <t>EQUIP FOR EQUALITY INC</t>
  </si>
  <si>
    <t>2301ILPAVA</t>
  </si>
  <si>
    <t>2301INPAVA</t>
  </si>
  <si>
    <t>2301KSPAVA</t>
  </si>
  <si>
    <t>2301KYPAVA</t>
  </si>
  <si>
    <t>2301LAPAVA</t>
  </si>
  <si>
    <t>2301MAPAVA</t>
  </si>
  <si>
    <t>2301MDPAVA</t>
  </si>
  <si>
    <t>2301MEPAVA</t>
  </si>
  <si>
    <t>2301MIPAVA</t>
  </si>
  <si>
    <t>2301MNPAVA</t>
  </si>
  <si>
    <t>2301MOPAVA</t>
  </si>
  <si>
    <t>2301MPPAVA</t>
  </si>
  <si>
    <t>2301MSPAVA</t>
  </si>
  <si>
    <t>2301MTPAVA</t>
  </si>
  <si>
    <t>2301NCPAVA</t>
  </si>
  <si>
    <t>2301NDPAVA</t>
  </si>
  <si>
    <t>2301NEPAVA</t>
  </si>
  <si>
    <t>2301NHPAVA</t>
  </si>
  <si>
    <t>2301NJPAVA</t>
  </si>
  <si>
    <t>2301NMPAVA</t>
  </si>
  <si>
    <t>23QZNMPAVA</t>
  </si>
  <si>
    <t>NEVADA DISABILITY ADVOCACY &amp; LAW CENTER INC</t>
  </si>
  <si>
    <t>2301NVPAVA</t>
  </si>
  <si>
    <t>2301NYPAVA</t>
  </si>
  <si>
    <t>2301OHPAVA</t>
  </si>
  <si>
    <t>2301OKPAVA</t>
  </si>
  <si>
    <t>2301ORPAVA</t>
  </si>
  <si>
    <t>2301PAPAVA</t>
  </si>
  <si>
    <t>2301RIPAVA</t>
  </si>
  <si>
    <t>2301SCPAVA</t>
  </si>
  <si>
    <t>2301SDPAVA</t>
  </si>
  <si>
    <t>2301TNPAVA</t>
  </si>
  <si>
    <t>2301TXPAVA</t>
  </si>
  <si>
    <t>2301UTPAVA</t>
  </si>
  <si>
    <t>2301VAPAVA</t>
  </si>
  <si>
    <t>2301VIPAVA</t>
  </si>
  <si>
    <t>2301VTPAVA</t>
  </si>
  <si>
    <t>2301WAPAVA</t>
  </si>
  <si>
    <t>2301WIPAVA</t>
  </si>
  <si>
    <t>2301WVPAVA</t>
  </si>
  <si>
    <t>2301WYPAVA</t>
  </si>
  <si>
    <t>1603FLVOTP</t>
  </si>
  <si>
    <t>2016 VOTEP</t>
  </si>
  <si>
    <t>1603NDVOTP</t>
  </si>
  <si>
    <t>1503ASVOTP</t>
  </si>
  <si>
    <t>2015 VOTEP</t>
  </si>
  <si>
    <t>1503PRVOTP</t>
  </si>
  <si>
    <t>1403ALVOTP</t>
  </si>
  <si>
    <t>2014 VOTEP</t>
  </si>
  <si>
    <t>1403INVOTP</t>
  </si>
  <si>
    <t>Issue Date FY: 2022  ( Subtotal = $7,773,306 )</t>
  </si>
  <si>
    <t>2201AKPAVA</t>
  </si>
  <si>
    <t>2201ALPAVA</t>
  </si>
  <si>
    <t>DISABILITY RIGHTS ARKANSAS, INC.</t>
  </si>
  <si>
    <t>2201ARPAVA</t>
  </si>
  <si>
    <t>2201ASPAVA</t>
  </si>
  <si>
    <t>2201AZPAVA</t>
  </si>
  <si>
    <t>2201CAPAVA</t>
  </si>
  <si>
    <t>2201COPAVA</t>
  </si>
  <si>
    <t>DISABILITY RIGHTS CONNECTICUT INC</t>
  </si>
  <si>
    <t>2201CTPAVA</t>
  </si>
  <si>
    <t>2201DCPAVA</t>
  </si>
  <si>
    <t>2201DEPAVA</t>
  </si>
  <si>
    <t>DISABILITY RIGHTS FLORIDA, INC.</t>
  </si>
  <si>
    <t>2201FLPAVA</t>
  </si>
  <si>
    <t>2201GAPAVA</t>
  </si>
  <si>
    <t>2201GUPAVA</t>
  </si>
  <si>
    <t>2201HIPAVA</t>
  </si>
  <si>
    <t>2201IAPAVA</t>
  </si>
  <si>
    <t>2201IDPAVA</t>
  </si>
  <si>
    <t>2201ILPAVA</t>
  </si>
  <si>
    <t>2201INPAVA</t>
  </si>
  <si>
    <t>2201KSPAVA</t>
  </si>
  <si>
    <t>COMM OF KY, DPT OF PBL ADV</t>
  </si>
  <si>
    <t>2201KYPAVA</t>
  </si>
  <si>
    <t>ADVOCACY CENTER</t>
  </si>
  <si>
    <t>2201LAPAVA</t>
  </si>
  <si>
    <t>2201MAPAVA</t>
  </si>
  <si>
    <t>2201MDPAVA</t>
  </si>
  <si>
    <t>2201MEPAVA</t>
  </si>
  <si>
    <t>2201MIPAVA</t>
  </si>
  <si>
    <t>2201MNPAVA</t>
  </si>
  <si>
    <t>MISSOURI PROTECTION &amp; ADVOCACY SERVICES, INC</t>
  </si>
  <si>
    <t>2201MOPAVA</t>
  </si>
  <si>
    <t>2201MSPAVA</t>
  </si>
  <si>
    <t>2201MTPAVA</t>
  </si>
  <si>
    <t>2201NCPAVA</t>
  </si>
  <si>
    <t>2201NDPAVA</t>
  </si>
  <si>
    <t>NEBRASKA ADVOCACY SERVICES INC</t>
  </si>
  <si>
    <t>2201NEPAVA</t>
  </si>
  <si>
    <t>2201NHPAVA</t>
  </si>
  <si>
    <t>2201NJPAVA</t>
  </si>
  <si>
    <t>2201NMPAVA</t>
  </si>
  <si>
    <t>2201NVPAVA</t>
  </si>
  <si>
    <t>2201NYPAVA</t>
  </si>
  <si>
    <t>2201OHPAVA</t>
  </si>
  <si>
    <t>2201OKPAVA</t>
  </si>
  <si>
    <t>2201ORPAVA</t>
  </si>
  <si>
    <t>2201PAPAVA</t>
  </si>
  <si>
    <t>2201RIPAVA</t>
  </si>
  <si>
    <t>DISABILITY RIGHTS SOUTH CAROLINA, INC.</t>
  </si>
  <si>
    <t>2201SCPAVA</t>
  </si>
  <si>
    <t>2201SDPAVA</t>
  </si>
  <si>
    <t>2201TNPAVA</t>
  </si>
  <si>
    <t>2201TXPAVA</t>
  </si>
  <si>
    <t>2201UTPAVA</t>
  </si>
  <si>
    <t>2201VAPAVA</t>
  </si>
  <si>
    <t>2201VIPAVA</t>
  </si>
  <si>
    <t>2201VTPAVA</t>
  </si>
  <si>
    <t>2201WAPAVA</t>
  </si>
  <si>
    <t>DISABILITY RIGHTS</t>
  </si>
  <si>
    <t>2201WIPAVA</t>
  </si>
  <si>
    <t>WEST VIRGINIA ADVOCATES, INC</t>
  </si>
  <si>
    <t>2201WVPAVA</t>
  </si>
  <si>
    <t>2201WYPAVA</t>
  </si>
  <si>
    <t>National Disability Rights Network, Inc.</t>
  </si>
  <si>
    <t>90HAVA0001</t>
  </si>
  <si>
    <t>National Disability Rights NetworkHelp America Vote Act (HAVA) Training &amp; Technical Assistance (T/TA) for Protection and Advocacy Systems (P&amp;As)</t>
  </si>
  <si>
    <t>National Federation Of The Blind, The</t>
  </si>
  <si>
    <t>90HAVA0002</t>
  </si>
  <si>
    <t>National Federation of the Blind Nonvisual Election Technology Project</t>
  </si>
  <si>
    <t>National Federation of the Blind, The</t>
  </si>
  <si>
    <t>1703AKVOTP</t>
  </si>
  <si>
    <t>2017 PAVA</t>
  </si>
  <si>
    <t>1703ALVOTP</t>
  </si>
  <si>
    <t>1703ARVOTP</t>
  </si>
  <si>
    <t>1703ASVOTP</t>
  </si>
  <si>
    <t>1703AZVOTP</t>
  </si>
  <si>
    <t>1703CAVOTP</t>
  </si>
  <si>
    <t>1703COVOTP</t>
  </si>
  <si>
    <t>1704CTVOTP</t>
  </si>
  <si>
    <t>1703DCVOTP</t>
  </si>
  <si>
    <t>1703DEVOTP</t>
  </si>
  <si>
    <t>1703FLVOTP</t>
  </si>
  <si>
    <t>1703GAVOTP</t>
  </si>
  <si>
    <t>1703GUVOTP</t>
  </si>
  <si>
    <t>1703HIVOTP</t>
  </si>
  <si>
    <t>1703IAVOTP</t>
  </si>
  <si>
    <t>1703IDVOTP</t>
  </si>
  <si>
    <t>1703ILVOTP</t>
  </si>
  <si>
    <t>1703INVOTP</t>
  </si>
  <si>
    <t>1703KSVOTP</t>
  </si>
  <si>
    <t>1703KYVOTP</t>
  </si>
  <si>
    <t>1703LAVOTP</t>
  </si>
  <si>
    <t>1703MAVOTP</t>
  </si>
  <si>
    <t>1703MDVOTP</t>
  </si>
  <si>
    <t>1703MEVOTP</t>
  </si>
  <si>
    <t>1703MIVOTP</t>
  </si>
  <si>
    <t>1703MNVOTP</t>
  </si>
  <si>
    <t>1703MOVOTP</t>
  </si>
  <si>
    <t>1703MSVOTP</t>
  </si>
  <si>
    <t>1703MTVOTP</t>
  </si>
  <si>
    <t>1703NCVOTP</t>
  </si>
  <si>
    <t>1703NDVOTP</t>
  </si>
  <si>
    <t>1703NEVOTP</t>
  </si>
  <si>
    <t>1703NHVOTP</t>
  </si>
  <si>
    <t>1703NJVOTP</t>
  </si>
  <si>
    <t>1703NMVOTP</t>
  </si>
  <si>
    <t>1703NVVOTP</t>
  </si>
  <si>
    <t>1703NYVOTP</t>
  </si>
  <si>
    <t>1703OHVOTP</t>
  </si>
  <si>
    <t>1703OKVOTP</t>
  </si>
  <si>
    <t>1703ORVOTP</t>
  </si>
  <si>
    <t>1703PAVOTP</t>
  </si>
  <si>
    <t>1703PRVOTP</t>
  </si>
  <si>
    <t>1703RIVOTP</t>
  </si>
  <si>
    <t>1703SCVOTP</t>
  </si>
  <si>
    <t>1703SDVOTP</t>
  </si>
  <si>
    <t>1703TNVOTP</t>
  </si>
  <si>
    <t>1703TXVOTP</t>
  </si>
  <si>
    <t>1703UTVOTP</t>
  </si>
  <si>
    <t>1703VAVOTP</t>
  </si>
  <si>
    <t>1703VIVOTP</t>
  </si>
  <si>
    <t>1703VTVOTP</t>
  </si>
  <si>
    <t>1703WAVOTP</t>
  </si>
  <si>
    <t>1703WIVOTP</t>
  </si>
  <si>
    <t>1703WVVOTP</t>
  </si>
  <si>
    <t>1703WYVOTP</t>
  </si>
  <si>
    <t>1603ASVOTP</t>
  </si>
  <si>
    <t>1503AKVOTP</t>
  </si>
  <si>
    <t>1503ALVOTP</t>
  </si>
  <si>
    <t>1503ARVOTP</t>
  </si>
  <si>
    <t>1503AZVOTP</t>
  </si>
  <si>
    <t>1503CAVOTP</t>
  </si>
  <si>
    <t>1503COVOTP</t>
  </si>
  <si>
    <t>1504CTVOTP</t>
  </si>
  <si>
    <t>1503DCVOTP</t>
  </si>
  <si>
    <t>1503FLVOTP</t>
  </si>
  <si>
    <t>1503GUVOTP</t>
  </si>
  <si>
    <t>1503IDVOTP</t>
  </si>
  <si>
    <t>1503INVOTP</t>
  </si>
  <si>
    <t>1503LAVOTP</t>
  </si>
  <si>
    <t>1503MAVOTP</t>
  </si>
  <si>
    <t>1503MDVOTP</t>
  </si>
  <si>
    <t>1503MIVOTP</t>
  </si>
  <si>
    <t>1503MOVOTP</t>
  </si>
  <si>
    <t>1503MTVOTP</t>
  </si>
  <si>
    <t>1503NCVOTP</t>
  </si>
  <si>
    <t>1503NDVOTP</t>
  </si>
  <si>
    <t>1503NJVOTP</t>
  </si>
  <si>
    <t>1503NYVOTP</t>
  </si>
  <si>
    <t>1503OHVOTP</t>
  </si>
  <si>
    <t>1503OKVOTP</t>
  </si>
  <si>
    <t>1503ORVOTP</t>
  </si>
  <si>
    <t>1503RIVOTP</t>
  </si>
  <si>
    <t>1503SCVOTP</t>
  </si>
  <si>
    <t>1503SDVOTP</t>
  </si>
  <si>
    <t>1503UTVOTP</t>
  </si>
  <si>
    <t>1503VIVOTP</t>
  </si>
  <si>
    <t>1503WIVOTP</t>
  </si>
  <si>
    <t>1503WVVOTP</t>
  </si>
  <si>
    <t>Issue Date FY: 2021  ( Subtotal = $7,360,955 )</t>
  </si>
  <si>
    <t>2101AKPAVA</t>
  </si>
  <si>
    <t>2101ALPAVA</t>
  </si>
  <si>
    <t>2101ARPAVA</t>
  </si>
  <si>
    <t>2101ASPAVA</t>
  </si>
  <si>
    <t>2101AZPAVA</t>
  </si>
  <si>
    <t>2101CAPAVA</t>
  </si>
  <si>
    <t>2101COPAVA</t>
  </si>
  <si>
    <t>2101CTPAVA</t>
  </si>
  <si>
    <t>2101DCPAVA</t>
  </si>
  <si>
    <t>2101DEPAVA</t>
  </si>
  <si>
    <t>2101FLPAVA</t>
  </si>
  <si>
    <t>2101GAPAVA</t>
  </si>
  <si>
    <t>2101GUPAVA</t>
  </si>
  <si>
    <t>2101HIPAVA</t>
  </si>
  <si>
    <t>2101IAPAVA</t>
  </si>
  <si>
    <t>2101IDPAVA</t>
  </si>
  <si>
    <t>2101ILPAVA</t>
  </si>
  <si>
    <t>PROTECTION AND ADVOCACY SERVICES, INDIANA</t>
  </si>
  <si>
    <t>2101INPAVA</t>
  </si>
  <si>
    <t>2101KSPAVA</t>
  </si>
  <si>
    <t>2101KYPAVA</t>
  </si>
  <si>
    <t>2101LAPAVA</t>
  </si>
  <si>
    <t>2101MAPAVA</t>
  </si>
  <si>
    <t>2101MDPAVA</t>
  </si>
  <si>
    <t>2101MEPAVA</t>
  </si>
  <si>
    <t>MICHIGAN PROTECTION &amp; ADVOCACY SERVICE, INC</t>
  </si>
  <si>
    <t>2101MIPAVA</t>
  </si>
  <si>
    <t>MID MINNESOTA LEGAL ASSISTANCE</t>
  </si>
  <si>
    <t>2101MNPAVA</t>
  </si>
  <si>
    <t>2101MOPAVA</t>
  </si>
  <si>
    <t>2101MSPAVA</t>
  </si>
  <si>
    <t>2101MTPAVA</t>
  </si>
  <si>
    <t>2101NCPAVA</t>
  </si>
  <si>
    <t>PROTECTION &amp; ADVOCACY PROJECT, NORTH DAKOTA</t>
  </si>
  <si>
    <t>2101NDPAVA</t>
  </si>
  <si>
    <t>2101NEPAVA</t>
  </si>
  <si>
    <t>DISABILITIES RIGHTS CENTER INC</t>
  </si>
  <si>
    <t>2101NHPAVA</t>
  </si>
  <si>
    <t>2101NJPAVA</t>
  </si>
  <si>
    <t>DISABILITY RIGHTS NEW MEXICO</t>
  </si>
  <si>
    <t>2101NMPAVA</t>
  </si>
  <si>
    <t>2101NVPAVA</t>
  </si>
  <si>
    <t>2101NYPAVA</t>
  </si>
  <si>
    <t>OHIO DISABILITY RIGHTS LAW AND POLICY CENTER, INC</t>
  </si>
  <si>
    <t>2101OHPAVA</t>
  </si>
  <si>
    <t>2101OKPAVA</t>
  </si>
  <si>
    <t>2101ORPAVA</t>
  </si>
  <si>
    <t>2101PAPAVA</t>
  </si>
  <si>
    <t>2101RIPAVA</t>
  </si>
  <si>
    <t>2101SCPAVA</t>
  </si>
  <si>
    <t>2101SDPAVA</t>
  </si>
  <si>
    <t>2101TNPAVA</t>
  </si>
  <si>
    <t>2101TXPAVA</t>
  </si>
  <si>
    <t>2101UTPAVA</t>
  </si>
  <si>
    <t>2101VAPAVA</t>
  </si>
  <si>
    <t>2101VIPAVA</t>
  </si>
  <si>
    <t>2101VTPAVA</t>
  </si>
  <si>
    <t>2101WAPAVA</t>
  </si>
  <si>
    <t>2101WIPAVA</t>
  </si>
  <si>
    <t>2101WVPAVA</t>
  </si>
  <si>
    <t>PROTECTION AND ADVOCACY SYSTEM INC</t>
  </si>
  <si>
    <t>2101WYPAVA</t>
  </si>
  <si>
    <t>1603AKVOTP</t>
  </si>
  <si>
    <t>1603ALVOTP</t>
  </si>
  <si>
    <t>1603ARVOTP</t>
  </si>
  <si>
    <t>1603AZVOTP</t>
  </si>
  <si>
    <t>1603CAVOTP</t>
  </si>
  <si>
    <t>1603COVOTP</t>
  </si>
  <si>
    <t>1604CTVOTP</t>
  </si>
  <si>
    <t>1603DCVOTP</t>
  </si>
  <si>
    <t>1603DEVOTP</t>
  </si>
  <si>
    <t>1603GAVOTP</t>
  </si>
  <si>
    <t>1603GUVOTP</t>
  </si>
  <si>
    <t>1603HIVOTP</t>
  </si>
  <si>
    <t>1603IAVOTP</t>
  </si>
  <si>
    <t>1603IDVOTP</t>
  </si>
  <si>
    <t>1603ILVOTP</t>
  </si>
  <si>
    <t>1603INVOTP</t>
  </si>
  <si>
    <t>1603KSVOTP</t>
  </si>
  <si>
    <t>1603KYVOTP</t>
  </si>
  <si>
    <t>1603LAVOTP</t>
  </si>
  <si>
    <t>1603MAVOTP</t>
  </si>
  <si>
    <t>1603MDVOTP</t>
  </si>
  <si>
    <t>1603MEVOTP</t>
  </si>
  <si>
    <t>1603MIVOTP</t>
  </si>
  <si>
    <t>1603MNVOTP</t>
  </si>
  <si>
    <t>1603MOVOTP</t>
  </si>
  <si>
    <t>1603MSVOTP</t>
  </si>
  <si>
    <t>1603MTVOTP</t>
  </si>
  <si>
    <t>1603NCVOTP</t>
  </si>
  <si>
    <t>1603NEVOTP</t>
  </si>
  <si>
    <t>1603NHVOTP</t>
  </si>
  <si>
    <t>1603NJVOTP</t>
  </si>
  <si>
    <t>1603NMVOTP</t>
  </si>
  <si>
    <t>1603NVVOTP</t>
  </si>
  <si>
    <t>1603NYVOTP</t>
  </si>
  <si>
    <t>1603OHVOTP</t>
  </si>
  <si>
    <t>1603OKVOTP</t>
  </si>
  <si>
    <t>1603ORVOTP</t>
  </si>
  <si>
    <t>1603PAVOTP</t>
  </si>
  <si>
    <t>1603PRVOTP</t>
  </si>
  <si>
    <t>1603RIVOTP</t>
  </si>
  <si>
    <t>1603SCVOTP</t>
  </si>
  <si>
    <t>1603SDVOTP</t>
  </si>
  <si>
    <t>1603TNVOTP</t>
  </si>
  <si>
    <t>1603TXVOTP</t>
  </si>
  <si>
    <t>1603UTVOTP</t>
  </si>
  <si>
    <t>1603VAVOTP</t>
  </si>
  <si>
    <t>1603VIVOTP</t>
  </si>
  <si>
    <t>1603VTVOTP</t>
  </si>
  <si>
    <t>1603WAVOTP</t>
  </si>
  <si>
    <t>1603WIVOTP</t>
  </si>
  <si>
    <t>1603WVVOTP</t>
  </si>
  <si>
    <t>1603WYVOTP</t>
  </si>
  <si>
    <t>Issue Date FY: 2020  ( Subtotal = $6,879,303 )</t>
  </si>
  <si>
    <t>2001ALPAVA</t>
  </si>
  <si>
    <t>2001ASPAVA</t>
  </si>
  <si>
    <t>2001CTPAVA</t>
  </si>
  <si>
    <t>2001DCPAVA</t>
  </si>
  <si>
    <t>2001DEPAVA</t>
  </si>
  <si>
    <t>2001FLPAVA</t>
  </si>
  <si>
    <t>2001GAPAVA</t>
  </si>
  <si>
    <t>2001IAPAVA</t>
  </si>
  <si>
    <t>2001IDPAVA</t>
  </si>
  <si>
    <t>2001ILPAVA</t>
  </si>
  <si>
    <t>2001INPAVA</t>
  </si>
  <si>
    <t>2001KSPAVA</t>
  </si>
  <si>
    <t>2001KYPAVA</t>
  </si>
  <si>
    <t>2001MAPAVA</t>
  </si>
  <si>
    <t>2001MDPAVA</t>
  </si>
  <si>
    <t>2001MEPAVA</t>
  </si>
  <si>
    <t>2001MIPAVA</t>
  </si>
  <si>
    <t>2001MNPAVA</t>
  </si>
  <si>
    <t>2001MOPAVA</t>
  </si>
  <si>
    <t>2001MSPAVA</t>
  </si>
  <si>
    <t>2001NCPAVA</t>
  </si>
  <si>
    <t>2001NEPAVA</t>
  </si>
  <si>
    <t>2001NHPAVA</t>
  </si>
  <si>
    <t>2001NJPAVA</t>
  </si>
  <si>
    <t>2001NYPAVA</t>
  </si>
  <si>
    <t>2001OHPAVA</t>
  </si>
  <si>
    <t>2001ORPAVA</t>
  </si>
  <si>
    <t>2001PAPAVA</t>
  </si>
  <si>
    <t>2001RIPAVA</t>
  </si>
  <si>
    <t>2001SCPAVA</t>
  </si>
  <si>
    <t>2001TNPAVA</t>
  </si>
  <si>
    <t>2001VAPAVA</t>
  </si>
  <si>
    <t>2001VIPAVA</t>
  </si>
  <si>
    <t>2001VTPAVA</t>
  </si>
  <si>
    <t>2001WAPAVA</t>
  </si>
  <si>
    <t>2001WIPAVA</t>
  </si>
  <si>
    <t>2001WVPAVA</t>
  </si>
  <si>
    <t>90DH0033</t>
  </si>
  <si>
    <t>90DH0030</t>
  </si>
  <si>
    <t>Training and Technical Assistance (T/TA) to Improve Voting Access for Individuals with Disabilities.</t>
  </si>
  <si>
    <t>1303ASVOTP</t>
  </si>
  <si>
    <t>2013 VOTEP</t>
  </si>
  <si>
    <t>1303NDVOTP</t>
  </si>
  <si>
    <t>1303PRVOTP</t>
  </si>
  <si>
    <t>1203INVOTP</t>
  </si>
  <si>
    <t>2012 VOTEP</t>
  </si>
  <si>
    <t>0703DCVOTP</t>
  </si>
  <si>
    <t>2007 VOTEP</t>
  </si>
  <si>
    <t>0303ASVOTP</t>
  </si>
  <si>
    <t>2003 VOTEP</t>
  </si>
  <si>
    <t>ADMINISTRATION, NORTH CAROLINA DEPT OF</t>
  </si>
  <si>
    <t>0303NCVOTP</t>
  </si>
  <si>
    <t>Issue Date FY: 2019  ( Subtotal = $6,906,450 )</t>
  </si>
  <si>
    <t>HAWAII DISABILITY RIGHTS CENTERS</t>
  </si>
  <si>
    <t>DISABILITY LAWS CENTER INC</t>
  </si>
  <si>
    <t>RHODE ISLAND DISABILITY LAW CENTER, INC.</t>
  </si>
  <si>
    <t>PROTECTION AND ADVOCACY FOR PEOPLE WITH DISABILITIES, INC.</t>
  </si>
  <si>
    <t>90DH0032</t>
  </si>
  <si>
    <t>Voting Access for Individuals with Disabilities-Grants for Protection and Advocacy Systems</t>
  </si>
  <si>
    <t>Issue Date FY: 2018  ( Subtotal = $6,925,761 )</t>
  </si>
  <si>
    <t>DISABILITY RIGHTS CENTER OF MAINE</t>
  </si>
  <si>
    <t>MICHIGAN PROTECTION &amp; ADVOCACY SERVICE</t>
  </si>
  <si>
    <t>WEST VIRGINIA ADVOCATES</t>
  </si>
  <si>
    <t>Issue Date FY: 2017  ( Subtotal = $4,929,476 )</t>
  </si>
  <si>
    <t>CONNECTICUT</t>
  </si>
  <si>
    <t>1703CTVOTP</t>
  </si>
  <si>
    <t>NATIONAL DISABILITY RIGHTS NETWORK, INC.</t>
  </si>
  <si>
    <t>1603CTVOTP</t>
  </si>
  <si>
    <t>1503CTVOTP</t>
  </si>
  <si>
    <t>1503DEVOTP</t>
  </si>
  <si>
    <t>1503GAVOTP</t>
  </si>
  <si>
    <t>1503HIVOTP</t>
  </si>
  <si>
    <t>1503IAVOTP</t>
  </si>
  <si>
    <t>1503ILVOTP</t>
  </si>
  <si>
    <t>1503KSVOTP</t>
  </si>
  <si>
    <t>1503KYVOTP</t>
  </si>
  <si>
    <t>1503MEVOTP</t>
  </si>
  <si>
    <t>1503MNVOTP</t>
  </si>
  <si>
    <t>1503MSVOTP</t>
  </si>
  <si>
    <t>1503NEVOTP</t>
  </si>
  <si>
    <t>1503NHVOTP</t>
  </si>
  <si>
    <t>1503NMVOTP</t>
  </si>
  <si>
    <t>1503NVVOTP</t>
  </si>
  <si>
    <t>1503PAVOTP</t>
  </si>
  <si>
    <t>1503TNVOTP</t>
  </si>
  <si>
    <t>1503TXVOTP</t>
  </si>
  <si>
    <t>1503VAVOTP</t>
  </si>
  <si>
    <t>1503VTVOTP</t>
  </si>
  <si>
    <t>1503WAVOTP</t>
  </si>
  <si>
    <t>1503WYVOTP</t>
  </si>
  <si>
    <t>1403CAVOTP</t>
  </si>
  <si>
    <t>1404CTVOTP</t>
  </si>
  <si>
    <t>1403CTVOTP</t>
  </si>
  <si>
    <t>1403DCVOTP</t>
  </si>
  <si>
    <t>1403GUVOTP</t>
  </si>
  <si>
    <t>1403MDVOTP</t>
  </si>
  <si>
    <t>1403MIVOTP</t>
  </si>
  <si>
    <t>1403MTVOTP</t>
  </si>
  <si>
    <t>1403NCVOTP</t>
  </si>
  <si>
    <t>1403NJVOTP</t>
  </si>
  <si>
    <t>1403PRVOTP</t>
  </si>
  <si>
    <t>1403RIVOTP</t>
  </si>
  <si>
    <t>1404VAVOTP</t>
  </si>
  <si>
    <t>1403WVVOTP</t>
  </si>
  <si>
    <t>1303ALVOTP</t>
  </si>
  <si>
    <t>1303CTVOTP</t>
  </si>
  <si>
    <t>1303MAVOTP</t>
  </si>
  <si>
    <t>1303MOVOTP</t>
  </si>
  <si>
    <t>1203ALVOTP</t>
  </si>
  <si>
    <t>1203CTVOTP</t>
  </si>
  <si>
    <t>1103INVOTP</t>
  </si>
  <si>
    <t>2011 VOTEP</t>
  </si>
  <si>
    <t>1103NDVOTP</t>
  </si>
  <si>
    <t>Issue Date FY: 2016  ( Subtotal = $4,939,532 )</t>
  </si>
  <si>
    <t>Disability Rights Center of Arkansas, Inc.</t>
  </si>
  <si>
    <t>AS CLIENT ASSISTANCE &amp; PROTECTION ADVOCACY OFFICE</t>
  </si>
  <si>
    <t>Arizona Center for Disability Law</t>
  </si>
  <si>
    <t>Disability Rights California</t>
  </si>
  <si>
    <t>CT ST OFC PROTECTION &amp; ADVOCACY FOR PERS WITH DIS</t>
  </si>
  <si>
    <t>NATIONAL DISABILITIES RIGHTS NETWORK, INC.</t>
  </si>
  <si>
    <t>UNIVERSITY LEGAL SERVICES</t>
  </si>
  <si>
    <t>COMMUNITY LEGAL AID SOCIETY, INC</t>
  </si>
  <si>
    <t>DISABILITY RIGHTS FLORIDA, INC</t>
  </si>
  <si>
    <t>GA ST ADVOCACY OFFICE, INC</t>
  </si>
  <si>
    <t>IOWA PROTECTION &amp; ADVOCACY</t>
  </si>
  <si>
    <t>Disability Rights Idaho, Inc.</t>
  </si>
  <si>
    <t>EQUIP FOR EQUALITY</t>
  </si>
  <si>
    <t>IN ST PROTECTION &amp; ADVOCACY SERVICE COMMISSION</t>
  </si>
  <si>
    <t>KANSAS ADVOCACY &amp; PROTECTIVE SERVICES</t>
  </si>
  <si>
    <t>KY ST DEPARTMENT OF PUBLIC ADVOCACY</t>
  </si>
  <si>
    <t>ADVOCACY CENTER FOR THE ELDERLY &amp; DISABLED</t>
  </si>
  <si>
    <t>MARYLAND DISABILITY LAW CENTER, INC</t>
  </si>
  <si>
    <t>NATIONAL FEDERATION OF THE BLIND, PUBLICATIONS DEPT</t>
  </si>
  <si>
    <t>MI ST PROTECTION &amp; ADVOCACY SERVICE</t>
  </si>
  <si>
    <t>Mid-Minnesota Legal Assistance Inc.</t>
  </si>
  <si>
    <t>MO ST PROTECTION &amp; ADVOCACY SERVICES</t>
  </si>
  <si>
    <t>MS P&amp;A SYSTEM FOR THE DEVELOPMENTALLY DISABLED, INC</t>
  </si>
  <si>
    <t>Disability Rights Montana</t>
  </si>
  <si>
    <t>Disability Rights North Carolina</t>
  </si>
  <si>
    <t>ND ST PROTECTION &amp; ADVOCACY PROJECT</t>
  </si>
  <si>
    <t>DISABILITIES RIGHTS CENTER, INC</t>
  </si>
  <si>
    <t>DISABILITY RIGHTS NEW JERSEY, INC</t>
  </si>
  <si>
    <t>NV ST DEVELOPMENTAL DISABILITIES ADVOCATES OFFICE</t>
  </si>
  <si>
    <t>Disability Advocates Inc.</t>
  </si>
  <si>
    <t>The Ohio Disability Rights Law and Policy Center</t>
  </si>
  <si>
    <t>OK DISABILITY LAW CENTER</t>
  </si>
  <si>
    <t>Disability Rights Oregon</t>
  </si>
  <si>
    <t>Disability Rights Network of Pennsylvania</t>
  </si>
  <si>
    <t>PR OFF OF THE OMBUDSMAN FOR PERSONS WITH DISABILITIES</t>
  </si>
  <si>
    <t>RHODE ISLAND DISABILITY LAW CENTER, INC</t>
  </si>
  <si>
    <t>PROTECTION &amp; ADVOCACY FOR PEOPLE WITH DISABILITIES, INC</t>
  </si>
  <si>
    <t>SD ST DEPT OF HUMAN SERVICES</t>
  </si>
  <si>
    <t>Disability Law &amp; Advocacy Center of Tennessee</t>
  </si>
  <si>
    <t>ADVOCACY, INC</t>
  </si>
  <si>
    <t>disAbility Law Center of Virginia</t>
  </si>
  <si>
    <t>VI ADVOCACY AGENCY, INC</t>
  </si>
  <si>
    <t>Disability Rights Vermont, Inc.</t>
  </si>
  <si>
    <t>DISABILITY RIGHTS WISCONSIN</t>
  </si>
  <si>
    <t>PROTECTION &amp; ADVOCACY SYSTEM, Inc.</t>
  </si>
  <si>
    <t>90DH0028</t>
  </si>
  <si>
    <t>Issue Date FY: 2015  ( Subtotal = $4,962,522 )</t>
  </si>
  <si>
    <t>90DH0029</t>
  </si>
  <si>
    <t>Training and Technical Assistance to Improve Access to Voting for Individuals with Disabilities</t>
  </si>
  <si>
    <t>Issue Date FY: 2014  ( Subtotal = $4,963,000 )</t>
  </si>
  <si>
    <t>1403AKVOTP</t>
  </si>
  <si>
    <t>1403ARVOTP</t>
  </si>
  <si>
    <t>1403ASVOTP</t>
  </si>
  <si>
    <t>1403AZVOTP</t>
  </si>
  <si>
    <t>1403COVOTP</t>
  </si>
  <si>
    <t>1403DEVOTP</t>
  </si>
  <si>
    <t>1403FLVOTP</t>
  </si>
  <si>
    <t>1403GAVOTP</t>
  </si>
  <si>
    <t>1403HIVOTP</t>
  </si>
  <si>
    <t>1403IAVOTP</t>
  </si>
  <si>
    <t>1403IDVOTP</t>
  </si>
  <si>
    <t>1403ILVOTP</t>
  </si>
  <si>
    <t>1403KSVOTP</t>
  </si>
  <si>
    <t>1403KYVOTP</t>
  </si>
  <si>
    <t>1403LAVOTP</t>
  </si>
  <si>
    <t>1403MAVOTP</t>
  </si>
  <si>
    <t>90DH0031</t>
  </si>
  <si>
    <t>1403MEVOTP</t>
  </si>
  <si>
    <t>1403MNVOTP</t>
  </si>
  <si>
    <t>1403MOVOTP</t>
  </si>
  <si>
    <t>1403MSVOTP</t>
  </si>
  <si>
    <t>1403NDVOTP</t>
  </si>
  <si>
    <t>1403NEVOTP</t>
  </si>
  <si>
    <t>1403NHVOTP</t>
  </si>
  <si>
    <t>1403NMVOTP</t>
  </si>
  <si>
    <t>1403NVVOTP</t>
  </si>
  <si>
    <t>1403NYVOTP</t>
  </si>
  <si>
    <t>1403OHVOTP</t>
  </si>
  <si>
    <t>1403OKVOTP</t>
  </si>
  <si>
    <t>1403ORVOTP</t>
  </si>
  <si>
    <t>1403PAVOTP</t>
  </si>
  <si>
    <t>1403SCVOTP</t>
  </si>
  <si>
    <t>1403SDVOTP</t>
  </si>
  <si>
    <t>1403TNVOTP</t>
  </si>
  <si>
    <t>1403TXVOTP</t>
  </si>
  <si>
    <t>1403UTVOTP</t>
  </si>
  <si>
    <t>SECRETARY OF HUMAN AFFAIRS</t>
  </si>
  <si>
    <t>1403VAVOTP</t>
  </si>
  <si>
    <t>1403VIVOTP</t>
  </si>
  <si>
    <t>1403VTVOTP</t>
  </si>
  <si>
    <t>1403WAVOTP</t>
  </si>
  <si>
    <t>1403WIVOTP</t>
  </si>
  <si>
    <t>1403WYVOTP</t>
  </si>
  <si>
    <t>1304VAVOTP</t>
  </si>
  <si>
    <t>1303VAVOTP</t>
  </si>
  <si>
    <t>Issue Date FY: 2013  ( Subtotal = $4,961,259 )</t>
  </si>
  <si>
    <t>1303AKVOTP</t>
  </si>
  <si>
    <t>DISABILITY RIGHTS CENTER OF ARKANSAS, INC.</t>
  </si>
  <si>
    <t>1303ARVOTP</t>
  </si>
  <si>
    <t>1303AZVOTP</t>
  </si>
  <si>
    <t>1303CAVOTP</t>
  </si>
  <si>
    <t>1303COVOTP</t>
  </si>
  <si>
    <t>1303DCVOTP</t>
  </si>
  <si>
    <t>1303DEVOTP</t>
  </si>
  <si>
    <t>1303FLVOTP</t>
  </si>
  <si>
    <t>1303GAVOTP</t>
  </si>
  <si>
    <t>1303GUVOTP</t>
  </si>
  <si>
    <t>1303HIVOTP</t>
  </si>
  <si>
    <t>1303IAVOTP</t>
  </si>
  <si>
    <t>1303IDVOTP</t>
  </si>
  <si>
    <t>1303ILVOTP</t>
  </si>
  <si>
    <t>1303INVOTP</t>
  </si>
  <si>
    <t>1303KSVOTP</t>
  </si>
  <si>
    <t>1303KYVOTP</t>
  </si>
  <si>
    <t>1303LAVOTP</t>
  </si>
  <si>
    <t>1303MDVOTP</t>
  </si>
  <si>
    <t>1303MEVOTP</t>
  </si>
  <si>
    <t>1303MIVOTP</t>
  </si>
  <si>
    <t>1303MNVOTP</t>
  </si>
  <si>
    <t>1303MSVOTP</t>
  </si>
  <si>
    <t>1303MTVOTP</t>
  </si>
  <si>
    <t>1303NCVOTP</t>
  </si>
  <si>
    <t>1303NEVOTP</t>
  </si>
  <si>
    <t>1303NHVOTP</t>
  </si>
  <si>
    <t>1303NJVOTP</t>
  </si>
  <si>
    <t>1303NMVOTP</t>
  </si>
  <si>
    <t>1303NVVOTP</t>
  </si>
  <si>
    <t>1304NYVOTP</t>
  </si>
  <si>
    <t>NY ST COMMISSION ON QUALITY OF CARE</t>
  </si>
  <si>
    <t>1303NYVOTP</t>
  </si>
  <si>
    <t>1303OHVOTP</t>
  </si>
  <si>
    <t>1303OKVOTP</t>
  </si>
  <si>
    <t>1303ORVOTP</t>
  </si>
  <si>
    <t>1303PAVOTP</t>
  </si>
  <si>
    <t>1303RIVOTP</t>
  </si>
  <si>
    <t>1303SCVOTP</t>
  </si>
  <si>
    <t>1303SDVOTP</t>
  </si>
  <si>
    <t>1303TNVOTP</t>
  </si>
  <si>
    <t>1303TXVOTP</t>
  </si>
  <si>
    <t>1303UTVOTP</t>
  </si>
  <si>
    <t>1303VIVOTP</t>
  </si>
  <si>
    <t>1303VTVOTP</t>
  </si>
  <si>
    <t>1303WAVOTP</t>
  </si>
  <si>
    <t>1303WIVOTP</t>
  </si>
  <si>
    <t>1303WVVOTP</t>
  </si>
  <si>
    <t>1303WYVOTP</t>
  </si>
  <si>
    <t>1204NYVOTP</t>
  </si>
  <si>
    <t>1205NYVOTP</t>
  </si>
  <si>
    <t>1204OHVOTP</t>
  </si>
  <si>
    <t>OH ST LEGAL RIGHTS SERVICE</t>
  </si>
  <si>
    <t>1203OHVOTP</t>
  </si>
  <si>
    <t>1103OHVOTP</t>
  </si>
  <si>
    <t>1104OHVOTP</t>
  </si>
  <si>
    <t>Row Labels</t>
  </si>
  <si>
    <t>Grand Total</t>
  </si>
  <si>
    <t>Sum of 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</si>
</sst>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 McBride" refreshedDate="46065.506191666667" createdVersion="8" refreshedVersion="8" minRefreshableVersion="3" recordCount="1154" xr:uid="{D8E53B50-9036-D347-B780-B60B7D8D42AB}">
  <cacheSource type="worksheet">
    <worksheetSource ref="A3:F1157" sheet="Funding Year"/>
  </cacheSource>
  <cacheFields count="6">
    <cacheField name="Funding FY" numFmtId="0">
      <sharedItems containsSemiMixedTypes="0" containsString="0" containsNumber="1" containsInteger="1" minValue="2003" maxValue="2026" count="18">
        <n v="2026"/>
        <n v="2025"/>
        <n v="2020"/>
        <n v="2019"/>
        <n v="2018"/>
        <n v="2024"/>
        <n v="2023"/>
        <n v="2022"/>
        <n v="2021"/>
        <n v="2016"/>
        <n v="2015"/>
        <n v="2014"/>
        <n v="2017"/>
        <n v="2013"/>
        <n v="2012"/>
        <n v="2007"/>
        <n v="2003"/>
        <n v="2011"/>
      </sharedItems>
    </cacheField>
    <cacheField name="Recipient Name" numFmtId="0">
      <sharedItems/>
    </cacheField>
    <cacheField name="State" numFmtId="0">
      <sharedItems count="56">
        <s v="AK"/>
        <s v="AL"/>
        <s v="AR"/>
        <s v="AS"/>
        <s v="AZ"/>
        <s v="CA"/>
        <s v="CO"/>
        <s v="CT"/>
        <s v="DC"/>
        <s v="DE"/>
        <s v="FL"/>
        <s v="GA"/>
        <s v="GU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P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PR"/>
        <s v="RI"/>
        <s v="SC"/>
        <s v="SD"/>
        <s v="TN"/>
        <s v="TX"/>
        <s v="UT"/>
        <s v="VA"/>
        <s v="VI"/>
        <s v="VT"/>
        <s v="WA"/>
        <s v="WI"/>
        <s v="WV"/>
        <s v="WY"/>
      </sharedItems>
    </cacheField>
    <cacheField name="Award Number" numFmtId="0">
      <sharedItems/>
    </cacheField>
    <cacheField name="Award Title" numFmtId="0">
      <sharedItems/>
    </cacheField>
    <cacheField name="Action Amount" numFmtId="164">
      <sharedItems containsSemiMixedTypes="0" containsString="0" containsNumber="1" minValue="-143899" maxValue="650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4">
  <r>
    <x v="0"/>
    <s v="DISABILITY LAW CENTER OF ALASKA"/>
    <x v="0"/>
    <s v="2601AKPAVA"/>
    <s v="FY2026 (PAVA) HAVA Protection &amp; Advocacy: Voting Access"/>
    <n v="47137"/>
  </r>
  <r>
    <x v="0"/>
    <s v="UNIVERSITY OF ALABAMA"/>
    <x v="1"/>
    <s v="2601ALPAVA"/>
    <s v="FY2026 (PAVA) HAVA Protection &amp; Advocacy: Voting Access"/>
    <n v="47137"/>
  </r>
  <r>
    <x v="0"/>
    <s v="DISABILITY RIGHTS ARKANSAS INC"/>
    <x v="2"/>
    <s v="2601ARPAVA"/>
    <s v="FY2026 (PAVA) HAVA Protection &amp; Advocacy: Voting Access"/>
    <n v="47137"/>
  </r>
  <r>
    <x v="0"/>
    <s v="OFFICE PROTECTION &amp; ADVOCACY FOR THE DISABLED"/>
    <x v="3"/>
    <s v="2601ASPAVA"/>
    <s v="FY2026 (PAVA) HAVA Protection &amp; Advocacy: Voting Access"/>
    <n v="23568"/>
  </r>
  <r>
    <x v="0"/>
    <s v="DISABILITY RIGHTS ARIZONA"/>
    <x v="4"/>
    <s v="2601AZPAVA"/>
    <s v="FY2026 (PAVA) HAVA Protection &amp; Advocacy: Voting Access"/>
    <n v="47137"/>
  </r>
  <r>
    <x v="0"/>
    <s v="DISABILITY RIGHTS CALIFORNIA"/>
    <x v="5"/>
    <s v="2601CAPAVA"/>
    <s v="FY2026 (PAVA) HAVA Protection &amp; Advocacy: Voting Access"/>
    <n v="210408"/>
  </r>
  <r>
    <x v="0"/>
    <s v="CENTER FOR LEGAL ADVOCACY"/>
    <x v="6"/>
    <s v="2601COPAVA"/>
    <s v="FY2026 (PAVA) HAVA Protection &amp; Advocacy: Voting Access"/>
    <n v="47137"/>
  </r>
  <r>
    <x v="0"/>
    <s v="DISABILITY RIGHTS CONNECTICUT, INC."/>
    <x v="7"/>
    <s v="2601CTPAVA"/>
    <s v="FY2026 (PAVA) HAVA Protection &amp; Advocacy: Voting Access"/>
    <n v="47137"/>
  </r>
  <r>
    <x v="0"/>
    <s v="UNIVERSITY LEGAL SERVICES, INC"/>
    <x v="8"/>
    <s v="2601DCPAVA"/>
    <s v="FY2026 (PAVA) HAVA Protection &amp; Advocacy: Voting Access"/>
    <n v="47137"/>
  </r>
  <r>
    <x v="0"/>
    <s v="COMMUNITY LEGAL AID SOCIETY INC"/>
    <x v="9"/>
    <s v="2601DEPAVA"/>
    <s v="FY2026 (PAVA) HAVA Protection &amp; Advocacy: Voting Access"/>
    <n v="47137"/>
  </r>
  <r>
    <x v="0"/>
    <s v="DISABILITY RIGHTS FLORIDA INC"/>
    <x v="10"/>
    <s v="2601FLPAVA"/>
    <s v="FY2026 (PAVA) HAVA Protection &amp; Advocacy: Voting Access"/>
    <n v="124715"/>
  </r>
  <r>
    <x v="0"/>
    <s v="GEORGIA ADVOCACY OFFICE, INC."/>
    <x v="11"/>
    <s v="2601GAPAVA"/>
    <s v="FY2026 (PAVA) HAVA Protection &amp; Advocacy: Voting Access"/>
    <n v="59662"/>
  </r>
  <r>
    <x v="0"/>
    <s v="GUAM LEGAL SERVICES CORPORATION"/>
    <x v="12"/>
    <s v="2601GUPAVA"/>
    <s v="FY2026 (PAVA) HAVA Protection &amp; Advocacy: Voting Access"/>
    <n v="23568"/>
  </r>
  <r>
    <x v="0"/>
    <s v="HAWAII DISABILITY RIGHTS CENTER"/>
    <x v="13"/>
    <s v="2601HIPAVA"/>
    <s v="FY2026 (PAVA) HAVA Protection &amp; Advocacy: Voting Access"/>
    <n v="47137"/>
  </r>
  <r>
    <x v="0"/>
    <s v="DISABILITY RIGHTS IOWA"/>
    <x v="14"/>
    <s v="2601IAPAVA"/>
    <s v="FY2026 (PAVA) HAVA Protection &amp; Advocacy: Voting Access"/>
    <n v="47137"/>
  </r>
  <r>
    <x v="0"/>
    <s v="DISABILITY RIGHTS IDAHO, INC."/>
    <x v="15"/>
    <s v="2601IDPAVA"/>
    <s v="FY2026 (PAVA) HAVA Protection &amp; Advocacy: Voting Access"/>
    <n v="47137"/>
  </r>
  <r>
    <x v="0"/>
    <s v="EQUIP FOR EQUALITY, INC."/>
    <x v="16"/>
    <s v="2601ILPAVA"/>
    <s v="FY2026 (PAVA) HAVA Protection &amp; Advocacy: Voting Access"/>
    <n v="67822"/>
  </r>
  <r>
    <x v="0"/>
    <s v="PROTECTION ADVOCACY SERVICES COMM"/>
    <x v="17"/>
    <s v="2601INPAVA"/>
    <s v="FY2026 (PAVA) HAVA Protection &amp; Advocacy: Voting Access"/>
    <n v="47137"/>
  </r>
  <r>
    <x v="0"/>
    <s v="DISABILITY RIGHTS CENTER OF KANSAS, INC"/>
    <x v="18"/>
    <s v="2601KSPAVA"/>
    <s v="FY2026 (PAVA) HAVA Protection &amp; Advocacy: Voting Access"/>
    <n v="47137"/>
  </r>
  <r>
    <x v="0"/>
    <s v="KENTUCKY DEPARTMENT OF PUBLIC ADVOCACY"/>
    <x v="19"/>
    <s v="2601KYPAVA"/>
    <s v="FY2026 (PAVA) HAVA Protection &amp; Advocacy: Voting Access"/>
    <n v="47137"/>
  </r>
  <r>
    <x v="0"/>
    <s v="DISABILITY RIGHTS LOUISIANA"/>
    <x v="20"/>
    <s v="2601LAPAVA"/>
    <s v="FY2026 (PAVA) HAVA Protection &amp; Advocacy: Voting Access"/>
    <n v="47137"/>
  </r>
  <r>
    <x v="0"/>
    <s v="DISABILITY LAW CENTER INC"/>
    <x v="21"/>
    <s v="2601MAPAVA"/>
    <s v="FY2026 (PAVA) HAVA Protection &amp; Advocacy: Voting Access"/>
    <n v="47137"/>
  </r>
  <r>
    <x v="0"/>
    <s v="DISABILITY RIGHTS MARYLAND, INC."/>
    <x v="22"/>
    <s v="2601MDPAVA"/>
    <s v="FY2026 (PAVA) HAVA Protection &amp; Advocacy: Voting Access"/>
    <n v="47137"/>
  </r>
  <r>
    <x v="0"/>
    <s v="DISABILITY RIGHTS MAINE"/>
    <x v="23"/>
    <s v="2601MEPAVA"/>
    <s v="FY2026 (PAVA) HAVA Protection &amp; Advocacy: Voting Access"/>
    <n v="47137"/>
  </r>
  <r>
    <x v="0"/>
    <s v="DISABILITY RIGHTS MICHIGAN"/>
    <x v="24"/>
    <s v="2601MIPAVA"/>
    <s v="FY2026 (PAVA) HAVA Protection &amp; Advocacy: Voting Access"/>
    <n v="54110"/>
  </r>
  <r>
    <x v="0"/>
    <s v="MID-MINNESOTA LEGAL ASSISTANCE"/>
    <x v="25"/>
    <s v="2601MNPAVA"/>
    <s v="FY2026 (PAVA) HAVA Protection &amp; Advocacy: Voting Access"/>
    <n v="47137"/>
  </r>
  <r>
    <x v="0"/>
    <s v="MISSOURI PROTECTION AND ADVOCACY SERVICES"/>
    <x v="26"/>
    <s v="2601MOPAVA"/>
    <s v="FY2026 (PAVA) HAVA Protection &amp; Advocacy: Voting Access"/>
    <n v="47137"/>
  </r>
  <r>
    <x v="0"/>
    <s v="NORTHERN MARIANAS PROTECTION &amp; ADVOCACY SYSTEMS INC"/>
    <x v="27"/>
    <s v="2601MPPAVA"/>
    <s v="FY2026 (PAVA) HAVA Protection &amp; Advocacy: Voting Access"/>
    <n v="23568"/>
  </r>
  <r>
    <x v="0"/>
    <s v="DISABILITY RIGHTS MISSISSIPPI"/>
    <x v="28"/>
    <s v="2601MSPAVA"/>
    <s v="FY2026 (PAVA) HAVA Protection &amp; Advocacy: Voting Access"/>
    <n v="47137"/>
  </r>
  <r>
    <x v="0"/>
    <s v="DISABILITY RIGHTS MONTANA"/>
    <x v="29"/>
    <s v="2601MTPAVA"/>
    <s v="FY2026 (PAVA) HAVA Protection &amp; Advocacy: Voting Access"/>
    <n v="47137"/>
  </r>
  <r>
    <x v="0"/>
    <s v="DISABILITY RIGHTS NORTH CAROLINA"/>
    <x v="30"/>
    <s v="2601NCPAVA"/>
    <s v="FY2026 (PAVA) HAVA Protection &amp; Advocacy: Voting Access"/>
    <n v="58942"/>
  </r>
  <r>
    <x v="0"/>
    <s v="NORTH DAKOTA PROTECTION &amp; ADVOCACY PROJECT"/>
    <x v="31"/>
    <s v="2601NDPAVA"/>
    <s v="FY2026 (PAVA) HAVA Protection &amp; Advocacy: Voting Access"/>
    <n v="47137"/>
  </r>
  <r>
    <x v="0"/>
    <s v="NEBRASKA ADVOCACY SERVICES, INC"/>
    <x v="32"/>
    <s v="2601NEPAVA"/>
    <s v="FY2026 (PAVA) HAVA Protection &amp; Advocacy: Voting Access"/>
    <n v="47137"/>
  </r>
  <r>
    <x v="0"/>
    <s v="DISABILITY RIGHTS CENTER - NH INC"/>
    <x v="33"/>
    <s v="2601NHPAVA"/>
    <s v="FY2026 (PAVA) HAVA Protection &amp; Advocacy: Voting Access"/>
    <n v="47137"/>
  </r>
  <r>
    <x v="0"/>
    <s v="DISABILITY RIGHTS NEW JERSEY"/>
    <x v="34"/>
    <s v="2601NJPAVA"/>
    <s v="FY2026 (PAVA) HAVA Protection &amp; Advocacy: Voting Access"/>
    <n v="50697"/>
  </r>
  <r>
    <x v="0"/>
    <s v="DISABILITY RIGHTS NM"/>
    <x v="35"/>
    <s v="2601NMPAVA"/>
    <s v="FY2026 (PAVA) HAVA Protection &amp; Advocacy: Voting Access"/>
    <n v="47137"/>
  </r>
  <r>
    <x v="0"/>
    <s v="NATIVE AMERICAN DISABILITY LAW CENTER INC"/>
    <x v="35"/>
    <s v="26QZNMPAVA"/>
    <s v="FY2026 (PAVA) HAVA Protection &amp; Advocacy: Voting Access"/>
    <n v="23568"/>
  </r>
  <r>
    <x v="0"/>
    <s v="NEVADA DISABILITY ADVOCACY AND LAW CENTER"/>
    <x v="36"/>
    <s v="2601NVPAVA"/>
    <s v="FY2026 (PAVA) HAVA Protection &amp; Advocacy: Voting Access"/>
    <n v="47137"/>
  </r>
  <r>
    <x v="0"/>
    <s v="DISABILITY ADVOCATES INC"/>
    <x v="37"/>
    <s v="2601NYPAVA"/>
    <s v="FY2026 (PAVA) HAVA Protection &amp; Advocacy: Voting Access"/>
    <n v="106013"/>
  </r>
  <r>
    <x v="0"/>
    <s v="DISABILITY RIGHTS OHIO"/>
    <x v="38"/>
    <s v="2601OHPAVA"/>
    <s v="FY2026 (PAVA) HAVA Protection &amp; Advocacy: Voting Access"/>
    <n v="63410"/>
  </r>
  <r>
    <x v="0"/>
    <s v="OKLAHOMA DISABILITY LAW CENTER, INC"/>
    <x v="39"/>
    <s v="2601OKPAVA"/>
    <s v="FY2026 (PAVA) HAVA Protection &amp; Advocacy: Voting Access"/>
    <n v="47137"/>
  </r>
  <r>
    <x v="0"/>
    <s v="DISABILITY RIGHTS OREGON"/>
    <x v="40"/>
    <s v="2601ORPAVA"/>
    <s v="FY2026 (PAVA) HAVA Protection &amp; Advocacy: Voting Access"/>
    <n v="47137"/>
  </r>
  <r>
    <x v="0"/>
    <s v="DISABILITY RIGHTS PENNSYLVANIA"/>
    <x v="41"/>
    <s v="2601PAPAVA"/>
    <s v="FY2026 (PAVA) HAVA Protection &amp; Advocacy: Voting Access"/>
    <n v="69789"/>
  </r>
  <r>
    <x v="0"/>
    <s v="OFICINA DE PROTECCION Y DEFENSA DE PERSONAS CON IMPEDIMENTOS DE PR"/>
    <x v="42"/>
    <s v="2602PRPAVA"/>
    <s v="FY2026 (PAVA) HAVA Protection &amp; Advocacy: Voting Access"/>
    <n v="47137"/>
  </r>
  <r>
    <x v="0"/>
    <s v="DISABILITY RIGHTS RHODE ISLAND"/>
    <x v="43"/>
    <s v="2601RIPAVA"/>
    <s v="FY2026 (PAVA) HAVA Protection &amp; Advocacy: Voting Access"/>
    <n v="47137"/>
  </r>
  <r>
    <x v="0"/>
    <s v="DISABILITY RIGHTS SOUTH CAROLINA INC"/>
    <x v="44"/>
    <s v="2601SCPAVA"/>
    <s v="FY2026 (PAVA) HAVA Protection &amp; Advocacy: Voting Access"/>
    <n v="47137"/>
  </r>
  <r>
    <x v="0"/>
    <s v="DISABILITY RIGHTS SOUTH DAKOTA"/>
    <x v="45"/>
    <s v="2602SDPAVA"/>
    <s v="FY2026 (PAVA) HAVA Protection &amp; Advocacy: Voting Access"/>
    <n v="47137"/>
  </r>
  <r>
    <x v="0"/>
    <s v="DISABILITY RIGHTS TENNESSEE"/>
    <x v="46"/>
    <s v="2601TNPAVA"/>
    <s v="FY2026 (PAVA) HAVA Protection &amp; Advocacy: Voting Access"/>
    <n v="47137"/>
  </r>
  <r>
    <x v="0"/>
    <s v="DISABILITY RIGHTS TEXAS"/>
    <x v="47"/>
    <s v="2601TXPAVA"/>
    <s v="FY2026 (PAVA) HAVA Protection &amp; Advocacy: Voting Access"/>
    <n v="166970"/>
  </r>
  <r>
    <x v="0"/>
    <s v="DISABILITY LAW CENTER"/>
    <x v="48"/>
    <s v="2601UTPAVA"/>
    <s v="FY2026 (PAVA) HAVA Protection &amp; Advocacy: Voting Access"/>
    <n v="47137"/>
  </r>
  <r>
    <x v="0"/>
    <s v="DISABILITY LAW CENTER OF VIRGINIA"/>
    <x v="49"/>
    <s v="2601VAPAVA"/>
    <s v="FY2026 (PAVA) HAVA Protection &amp; Advocacy: Voting Access"/>
    <n v="47137"/>
  </r>
  <r>
    <x v="0"/>
    <s v="VIRGIN ISLANDS ADVOCACY INC"/>
    <x v="50"/>
    <s v="2601VIPAVA"/>
    <s v="FY2026 (PAVA) HAVA Protection &amp; Advocacy: Voting Access"/>
    <n v="23568"/>
  </r>
  <r>
    <x v="0"/>
    <s v="DISABILITY RIGHTS VERMONT, INC."/>
    <x v="51"/>
    <s v="2601VTPAVA"/>
    <s v="FY2026 (PAVA) HAVA Protection &amp; Advocacy: Voting Access"/>
    <n v="47137"/>
  </r>
  <r>
    <x v="0"/>
    <s v="DISABILITY RIGHTS WASHINGTON"/>
    <x v="52"/>
    <s v="2601WAPAVA"/>
    <s v="FY2026 (PAVA) HAVA Protection &amp; Advocacy: Voting Access"/>
    <n v="47137"/>
  </r>
  <r>
    <x v="0"/>
    <s v="DISABILITY RIGHTS WISCONSIN, INC."/>
    <x v="53"/>
    <s v="2601WIPAVA"/>
    <s v="FY2026 (PAVA) HAVA Protection &amp; Advocacy: Voting Access"/>
    <n v="47137"/>
  </r>
  <r>
    <x v="0"/>
    <s v="WEST VIRGINIA ADVOCATES, INC."/>
    <x v="54"/>
    <s v="2601WVPAVA"/>
    <s v="FY2026 (PAVA) HAVA Protection &amp; Advocacy: Voting Access"/>
    <n v="47137"/>
  </r>
  <r>
    <x v="0"/>
    <s v="PROTECTION &amp; ADVOCACY SYSTEM, INC."/>
    <x v="55"/>
    <s v="2601WYPAVA"/>
    <s v="FY2026 (PAVA) HAVA Protection &amp; Advocacy: Voting Access"/>
    <n v="47137"/>
  </r>
  <r>
    <x v="1"/>
    <s v="DISABILITY LAW CENTER OF ALASKA"/>
    <x v="0"/>
    <s v="2501AKPAVA"/>
    <s v="FY2025 (PAVA) HAVA Protection &amp; Advocacy: Voting Access"/>
    <n v="141043"/>
  </r>
  <r>
    <x v="1"/>
    <s v="UNIVERSITY OF ALABAMA"/>
    <x v="1"/>
    <s v="2501ALPAVA"/>
    <s v="FY2025 (PAVA) HAVA Protection &amp; Advocacy: Voting Access"/>
    <n v="141043"/>
  </r>
  <r>
    <x v="1"/>
    <s v="DISABILITY RIGHTS ARKANSAS INC"/>
    <x v="2"/>
    <s v="2501ARPAVA"/>
    <s v="FY2025 (PAVA) HAVA Protection &amp; Advocacy: Voting Access"/>
    <n v="141043"/>
  </r>
  <r>
    <x v="1"/>
    <s v="OFFICE PROTECTION &amp; ADVOCACY FOR THE DISABLED"/>
    <x v="3"/>
    <s v="2501ASPAVA"/>
    <s v="FY2025 (PAVA) HAVA Protection &amp; Advocacy: Voting Access"/>
    <n v="70521"/>
  </r>
  <r>
    <x v="1"/>
    <s v="DISABILITY RIGHTS ARIZONA"/>
    <x v="4"/>
    <s v="2501AZPAVA"/>
    <s v="FY2025 (PAVA) HAVA Protection &amp; Advocacy: Voting Access"/>
    <n v="141043"/>
  </r>
  <r>
    <x v="1"/>
    <s v="DISABILITY RIGHTS CALIFORNIA"/>
    <x v="5"/>
    <s v="2501CAPAVA"/>
    <s v="FY2025 (PAVA) HAVA Protection &amp; Advocacy: Voting Access"/>
    <n v="633039"/>
  </r>
  <r>
    <x v="1"/>
    <s v="CENTER FOR LEGAL ADVOCACY"/>
    <x v="6"/>
    <s v="2501COPAVA"/>
    <s v="FY2025 (PAVA) HAVA Protection &amp; Advocacy: Voting Access"/>
    <n v="141043"/>
  </r>
  <r>
    <x v="1"/>
    <s v="DISABILITY RIGHTS CONNECTICUT, INC."/>
    <x v="7"/>
    <s v="2501CTPAVA"/>
    <s v="FY2025 (PAVA) HAVA Protection &amp; Advocacy: Voting Access"/>
    <n v="141043"/>
  </r>
  <r>
    <x v="1"/>
    <s v="UNIVERSITY LEGAL SERVICES, INC"/>
    <x v="8"/>
    <s v="2501DCPAVA"/>
    <s v="FY2025 (PAVA) HAVA Protection &amp; Advocacy: Voting Access"/>
    <n v="141043"/>
  </r>
  <r>
    <x v="1"/>
    <s v="COMMUNITY LEGAL AID SOCIETY INC"/>
    <x v="9"/>
    <s v="2501DEPAVA"/>
    <s v="FY2025 (PAVA) HAVA Protection &amp; Advocacy: Voting Access"/>
    <n v="141043"/>
  </r>
  <r>
    <x v="1"/>
    <s v="DISABILITY RIGHTS FLORIDA INC"/>
    <x v="10"/>
    <s v="2501FLPAVA"/>
    <s v="FY2025 (PAVA) HAVA Protection &amp; Advocacy: Voting Access"/>
    <n v="367340"/>
  </r>
  <r>
    <x v="1"/>
    <s v="GEORGIA ADVOCACY OFFICE, INC."/>
    <x v="11"/>
    <s v="2501GAPAVA"/>
    <s v="FY2025 (PAVA) HAVA Protection &amp; Advocacy: Voting Access"/>
    <n v="179184"/>
  </r>
  <r>
    <x v="1"/>
    <s v="GUAM LEGAL SERVICES CORPORATION"/>
    <x v="12"/>
    <s v="2501GUPAVA"/>
    <s v="FY2025 (PAVA) HAVA Protection &amp; Advocacy: Voting Access"/>
    <n v="70521"/>
  </r>
  <r>
    <x v="1"/>
    <s v="HAWAII DISABILITY RIGHTS CENTER"/>
    <x v="13"/>
    <s v="2501HIPAVA"/>
    <s v="FY2025 (PAVA) HAVA Protection &amp; Advocacy: Voting Access"/>
    <n v="141043"/>
  </r>
  <r>
    <x v="1"/>
    <s v="DISABILITY RIGHTS IOWA"/>
    <x v="14"/>
    <s v="2501IAPAVA"/>
    <s v="FY2025 (PAVA) HAVA Protection &amp; Advocacy: Voting Access"/>
    <n v="141043"/>
  </r>
  <r>
    <x v="1"/>
    <s v="DISABILITY RIGHTS IDAHO, INC."/>
    <x v="15"/>
    <s v="2501IDPAVA"/>
    <s v="FY2025 (PAVA) HAVA Protection &amp; Advocacy: Voting Access"/>
    <n v="141043"/>
  </r>
  <r>
    <x v="1"/>
    <s v="EQUIP FOR EQUALITY, INC."/>
    <x v="16"/>
    <s v="2501ILPAVA"/>
    <s v="FY2025 (PAVA) HAVA Protection &amp; Advocacy: Voting Access"/>
    <n v="203886"/>
  </r>
  <r>
    <x v="1"/>
    <s v="PROTECTION ADVOCACY SERVICES COMM"/>
    <x v="17"/>
    <s v="2501INPAVA"/>
    <s v="FY2025 (PAVA) HAVA Protection &amp; Advocacy: Voting Access"/>
    <n v="141043"/>
  </r>
  <r>
    <x v="1"/>
    <s v="DISABILITY RIGHTS CENTER OF KANSAS, INC"/>
    <x v="18"/>
    <s v="2501KSPAVA"/>
    <s v="FY2025 (PAVA) HAVA Protection &amp; Advocacy: Voting Access"/>
    <n v="141043"/>
  </r>
  <r>
    <x v="1"/>
    <s v="KENTUCKY DEPARTMENT OF PUBLIC ADVOCACY"/>
    <x v="19"/>
    <s v="2501KYPAVA"/>
    <s v="FY2025 (PAVA) HAVA Protection &amp; Advocacy: Voting Access"/>
    <n v="141043"/>
  </r>
  <r>
    <x v="1"/>
    <s v="DISABILITY RIGHTS LOUISIANA"/>
    <x v="20"/>
    <s v="2501LAPAVA"/>
    <s v="FY2025 (PAVA) HAVA Protection &amp; Advocacy: Voting Access"/>
    <n v="141043"/>
  </r>
  <r>
    <x v="1"/>
    <s v="DISABILITY LAW CENTER INC"/>
    <x v="21"/>
    <s v="2501MAPAVA"/>
    <s v="FY2025 (PAVA) HAVA Protection &amp; Advocacy: Voting Access"/>
    <n v="141043"/>
  </r>
  <r>
    <x v="1"/>
    <s v="DISABILITY RIGHTS MARYLAND, INC."/>
    <x v="22"/>
    <s v="2501MDPAVA"/>
    <s v="FY2025 (PAVA) HAVA Protection &amp; Advocacy: Voting Access"/>
    <n v="141043"/>
  </r>
  <r>
    <x v="1"/>
    <s v="DISABILITY RIGHTS MAINE"/>
    <x v="23"/>
    <s v="2501MEPAVA"/>
    <s v="FY2025 (PAVA) HAVA Protection &amp; Advocacy: Voting Access"/>
    <n v="141043"/>
  </r>
  <r>
    <x v="1"/>
    <s v="DISABILITY RIGHTS MICHIGAN"/>
    <x v="24"/>
    <s v="2501MIPAVA"/>
    <s v="FY2025 (PAVA) HAVA Protection &amp; Advocacy: Voting Access"/>
    <n v="163068"/>
  </r>
  <r>
    <x v="1"/>
    <s v="MID-MINNESOTA LEGAL ASSISTANCE"/>
    <x v="25"/>
    <s v="2501MNPAVA"/>
    <s v="FY2025 (PAVA) HAVA Protection &amp; Advocacy: Voting Access"/>
    <n v="141043"/>
  </r>
  <r>
    <x v="1"/>
    <s v="MISSOURI PROTECTION AND ADVOCACY SERVICES"/>
    <x v="26"/>
    <s v="2501MOPAVA"/>
    <s v="FY2025 (PAVA) HAVA Protection &amp; Advocacy: Voting Access"/>
    <n v="141043"/>
  </r>
  <r>
    <x v="1"/>
    <s v="NORTHERN MARIANAS PROTECTION &amp; ADVOCACY SYSTEMS INC"/>
    <x v="27"/>
    <s v="2501MPPAVA"/>
    <s v="FY2025 (PAVA) HAVA Protection &amp; Advocacy: Voting Access"/>
    <n v="70521"/>
  </r>
  <r>
    <x v="1"/>
    <s v="DISABILITY RIGHTS MISSISSIPPI"/>
    <x v="28"/>
    <s v="2501MSPAVA"/>
    <s v="FY2025 (PAVA) HAVA Protection &amp; Advocacy: Voting Access"/>
    <n v="141043"/>
  </r>
  <r>
    <x v="1"/>
    <s v="DISABILITY RIGHTS MONTANA"/>
    <x v="29"/>
    <s v="2501MTPAVA"/>
    <s v="FY2025 (PAVA) HAVA Protection &amp; Advocacy: Voting Access"/>
    <n v="141043"/>
  </r>
  <r>
    <x v="1"/>
    <s v="DISABILITY RIGHTS NORTH CAROLINA"/>
    <x v="30"/>
    <s v="2501NCPAVA"/>
    <s v="FY2025 (PAVA) HAVA Protection &amp; Advocacy: Voting Access"/>
    <n v="176036"/>
  </r>
  <r>
    <x v="1"/>
    <s v="NORTH DAKOTA PROTECTION &amp; ADVOCACY PROJECT"/>
    <x v="31"/>
    <s v="2501NDPAVA"/>
    <s v="FY2025 (PAVA) HAVA Protection &amp; Advocacy: Voting Access"/>
    <n v="141043"/>
  </r>
  <r>
    <x v="1"/>
    <s v="NEBRASKA ADVOCACY SERVICES, INC"/>
    <x v="32"/>
    <s v="2501NEPAVA"/>
    <s v="FY2025 (PAVA) HAVA Protection &amp; Advocacy: Voting Access"/>
    <n v="141043"/>
  </r>
  <r>
    <x v="1"/>
    <s v="DISABILITY RIGHTS CENTER - NH INC"/>
    <x v="33"/>
    <s v="2501NHPAVA"/>
    <s v="FY2025 (PAVA) HAVA Protection &amp; Advocacy: Voting Access"/>
    <n v="141043"/>
  </r>
  <r>
    <x v="1"/>
    <s v="DISABILITY RIGHTS NEW JERSEY"/>
    <x v="34"/>
    <s v="2501NJPAVA"/>
    <s v="FY2025 (PAVA) HAVA Protection &amp; Advocacy: Voting Access"/>
    <n v="150942"/>
  </r>
  <r>
    <x v="1"/>
    <s v="DISABILITY RIGHTS NM"/>
    <x v="35"/>
    <s v="2501NMPAVA"/>
    <s v="FY2025 (PAVA) HAVA Protection &amp; Advocacy: Voting Access"/>
    <n v="141043"/>
  </r>
  <r>
    <x v="1"/>
    <s v="NATIVE AMERICAN DISABILITY LAW CENTER INC"/>
    <x v="35"/>
    <s v="25QZNMPAVA"/>
    <s v="FY2025 (PAVA) HAVA Protection &amp; Advocacy: Voting Access"/>
    <n v="70521"/>
  </r>
  <r>
    <x v="1"/>
    <s v="NEVADA DISABILITY ADVOCACY AND LAW CENTER"/>
    <x v="36"/>
    <s v="2501NVPAVA"/>
    <s v="FY2025 (PAVA) HAVA Protection &amp; Advocacy: Voting Access"/>
    <n v="141043"/>
  </r>
  <r>
    <x v="1"/>
    <s v="DISABILITY ADVOCATES INC"/>
    <x v="37"/>
    <s v="2501NYPAVA"/>
    <s v="FY2025 (PAVA) HAVA Protection &amp; Advocacy: Voting Access"/>
    <n v="317960"/>
  </r>
  <r>
    <x v="1"/>
    <s v="DISABILITY RIGHTS OHIO"/>
    <x v="38"/>
    <s v="2501OHPAVA"/>
    <s v="FY2025 (PAVA) HAVA Protection &amp; Advocacy: Voting Access"/>
    <n v="191478"/>
  </r>
  <r>
    <x v="1"/>
    <s v="OKLAHOMA DISABILITY LAW CENTER, INC"/>
    <x v="39"/>
    <s v="2501OKPAVA"/>
    <s v="FY2025 (PAVA) HAVA Protection &amp; Advocacy: Voting Access"/>
    <n v="141043"/>
  </r>
  <r>
    <x v="1"/>
    <s v="DISABILITY RIGHTS OREGON"/>
    <x v="40"/>
    <s v="2501ORPAVA"/>
    <s v="FY2025 (PAVA) HAVA Protection &amp; Advocacy: Voting Access"/>
    <n v="141043"/>
  </r>
  <r>
    <x v="1"/>
    <s v="DISABILITY RIGHTS PENNSYLVANIA"/>
    <x v="41"/>
    <s v="2501PAPAVA"/>
    <s v="FY2025 (PAVA) HAVA Protection &amp; Advocacy: Voting Access"/>
    <n v="210579"/>
  </r>
  <r>
    <x v="1"/>
    <s v="OFICINA DE PROTECCION Y DEFENSA DE PERSONAS CON IMPEDIMENTOS DE PR"/>
    <x v="42"/>
    <s v="2501PRPAVA"/>
    <s v="FY2025 (PAVA) HAVA Protection &amp; Advocacy: Voting Access"/>
    <n v="141043"/>
  </r>
  <r>
    <x v="1"/>
    <s v="DISABILITY RIGHTS RHODE ISLAND"/>
    <x v="43"/>
    <s v="2501RIPAVA"/>
    <s v="FY2025 (PAVA) HAVA Protection &amp; Advocacy: Voting Access"/>
    <n v="141043"/>
  </r>
  <r>
    <x v="1"/>
    <s v="DISABILITY RIGHTS SOUTH CAROLINA INC"/>
    <x v="44"/>
    <s v="2501SCPAVA"/>
    <s v="FY2025 (PAVA) HAVA Protection &amp; Advocacy: Voting Access"/>
    <n v="141043"/>
  </r>
  <r>
    <x v="1"/>
    <s v="DISABILITY RIGHTS SOUTH DAKOTA"/>
    <x v="45"/>
    <s v="2501SDPAVA"/>
    <s v="FY2025 (PAVA) HAVA Protection &amp; Advocacy: Voting Access"/>
    <n v="141043"/>
  </r>
  <r>
    <x v="1"/>
    <s v="DISABILITY RIGHTS TENNESSEE"/>
    <x v="46"/>
    <s v="2501TNPAVA"/>
    <s v="FY2025 (PAVA) HAVA Protection &amp; Advocacy: Voting Access"/>
    <n v="141043"/>
  </r>
  <r>
    <x v="1"/>
    <s v="DISABILITY RIGHTS TEXAS"/>
    <x v="47"/>
    <s v="2501TXPAVA"/>
    <s v="FY2025 (PAVA) HAVA Protection &amp; Advocacy: Voting Access"/>
    <n v="495565"/>
  </r>
  <r>
    <x v="1"/>
    <s v="DISABILITY LAW CENTER"/>
    <x v="48"/>
    <s v="2501UTPAVA"/>
    <s v="FY2025 (PAVA) HAVA Protection &amp; Advocacy: Voting Access"/>
    <n v="141043"/>
  </r>
  <r>
    <x v="1"/>
    <s v="DISABILITY LAW CENTER OF VIRGINIA"/>
    <x v="49"/>
    <s v="2501VAPAVA"/>
    <s v="FY2025 (PAVA) HAVA Protection &amp; Advocacy: Voting Access"/>
    <n v="141598"/>
  </r>
  <r>
    <x v="1"/>
    <s v="VIRGIN ISLANDS ADVOCACY INC"/>
    <x v="50"/>
    <s v="2501VIPAVA"/>
    <s v="FY2025 (PAVA) HAVA Protection &amp; Advocacy: Voting Access"/>
    <n v="70521"/>
  </r>
  <r>
    <x v="1"/>
    <s v="DISABILITY RIGHTS VERMONT, INC."/>
    <x v="51"/>
    <s v="2501VTPAVA"/>
    <s v="FY2025 (PAVA) HAVA Protection &amp; Advocacy: Voting Access"/>
    <n v="141043"/>
  </r>
  <r>
    <x v="1"/>
    <s v="DISABILITY RIGHTS WASHINGTON"/>
    <x v="52"/>
    <s v="2501WAPAVA"/>
    <s v="FY2025 (PAVA) HAVA Protection &amp; Advocacy: Voting Access"/>
    <n v="141043"/>
  </r>
  <r>
    <x v="1"/>
    <s v="DISABILITY RIGHTS WISCONSIN, INC."/>
    <x v="53"/>
    <s v="2501WIPAVA"/>
    <s v="FY2025 (PAVA) HAVA Protection &amp; Advocacy: Voting Access"/>
    <n v="141043"/>
  </r>
  <r>
    <x v="1"/>
    <s v="WEST VIRGINIA ADVOCATES, INC."/>
    <x v="54"/>
    <s v="2501WVPAVA"/>
    <s v="FY2025 (PAVA) HAVA Protection &amp; Advocacy: Voting Access"/>
    <n v="141043"/>
  </r>
  <r>
    <x v="1"/>
    <s v="PROTECTION &amp; ADVOCACY SYSTEM, INC."/>
    <x v="55"/>
    <s v="2501WYPAVA"/>
    <s v="FY2025 (PAVA) HAVA Protection &amp; Advocacy: Voting Access"/>
    <n v="141043"/>
  </r>
  <r>
    <x v="2"/>
    <s v="DISABILITY LAW CENTER OF ALASKA"/>
    <x v="0"/>
    <s v="2001AKPAVA"/>
    <s v="PAVA-2020"/>
    <n v="0"/>
  </r>
  <r>
    <x v="2"/>
    <s v="DISABILITY RIGHTS ARKANSAS INC"/>
    <x v="2"/>
    <s v="2001ARPAVA"/>
    <s v="PAVA-2020"/>
    <n v="0"/>
  </r>
  <r>
    <x v="2"/>
    <s v="DISABILITY RIGHTS ARIZONA"/>
    <x v="4"/>
    <s v="2001AZPAVA"/>
    <s v="PAVA-2020"/>
    <n v="0"/>
  </r>
  <r>
    <x v="2"/>
    <s v="DISABILITY RIGHTS CALIFORNIA"/>
    <x v="5"/>
    <s v="2001CAPAVA"/>
    <s v="PAVA-2020"/>
    <n v="0"/>
  </r>
  <r>
    <x v="2"/>
    <s v="CENTER FOR LEGAL ADVOCACY"/>
    <x v="6"/>
    <s v="2001COPAVA"/>
    <s v="PAVA-2020"/>
    <n v="0"/>
  </r>
  <r>
    <x v="2"/>
    <s v="GUAM LEGAL SERVICES CORPORATION"/>
    <x v="12"/>
    <s v="2001GUPAVA"/>
    <s v="PAVA-2020"/>
    <n v="0"/>
  </r>
  <r>
    <x v="2"/>
    <s v="HAWAII DISABILITY RIGHTS CENTER"/>
    <x v="13"/>
    <s v="2001HIPAVA"/>
    <s v="PAVA-2020"/>
    <n v="0"/>
  </r>
  <r>
    <x v="2"/>
    <s v="DISABILITY RIGHTS LOUISIANA"/>
    <x v="20"/>
    <s v="2001LAPAVA"/>
    <s v="PAVA-2020"/>
    <n v="0"/>
  </r>
  <r>
    <x v="2"/>
    <s v="DISABILITY RIGHTS MONTANA"/>
    <x v="29"/>
    <s v="2001MTPAVA"/>
    <s v="PAVA-2020"/>
    <n v="0"/>
  </r>
  <r>
    <x v="2"/>
    <s v="NORTH DAKOTA PROTECTION &amp; ADVOCACY PROJECT"/>
    <x v="31"/>
    <s v="2001NDPAVA"/>
    <s v="PAVA-2020"/>
    <n v="0"/>
  </r>
  <r>
    <x v="2"/>
    <s v="DISABILITY RIGHTS NM"/>
    <x v="35"/>
    <s v="2001NMPAVA"/>
    <s v="PAVA-2020"/>
    <n v="0"/>
  </r>
  <r>
    <x v="2"/>
    <s v="NEVADA DISABILITY ADVOCACY AND LAW CENTER"/>
    <x v="36"/>
    <s v="2001NVPAVA"/>
    <s v="PAVA-2020"/>
    <n v="0"/>
  </r>
  <r>
    <x v="2"/>
    <s v="OKLAHOMA DISABILITY LAW CENTER, INC"/>
    <x v="39"/>
    <s v="2001OKPAVA"/>
    <s v="PAVA-2020"/>
    <n v="0"/>
  </r>
  <r>
    <x v="2"/>
    <s v="DISABILITY RIGHTS SOUTH DAKOTA"/>
    <x v="45"/>
    <s v="2001SDPAVA"/>
    <s v="PAVA-2020"/>
    <n v="0"/>
  </r>
  <r>
    <x v="2"/>
    <s v="DISABILITY RIGHTS TEXAS"/>
    <x v="47"/>
    <s v="2001TXPAVA"/>
    <s v="PAVA-2020"/>
    <n v="0"/>
  </r>
  <r>
    <x v="2"/>
    <s v="DISABILITY LAW CENTER"/>
    <x v="48"/>
    <s v="2001UTPAVA"/>
    <s v="PAVA-2020"/>
    <n v="0"/>
  </r>
  <r>
    <x v="2"/>
    <s v="PROTECTION &amp; ADVOCACY SYSTEM, INC."/>
    <x v="55"/>
    <s v="2001WYPAVA"/>
    <s v="PAVA-2020"/>
    <n v="0"/>
  </r>
  <r>
    <x v="3"/>
    <s v="OFFICE PROTECTION &amp; ADVOCACY FOR THE DISABLED"/>
    <x v="3"/>
    <s v="1901ASPAVA"/>
    <s v="PAVA-2019"/>
    <n v="-9554.42"/>
  </r>
  <r>
    <x v="3"/>
    <s v="GUAM LEGAL SERVICES CORPORATION"/>
    <x v="12"/>
    <s v="1901GUPAVA"/>
    <s v="PAVA-2019"/>
    <n v="0"/>
  </r>
  <r>
    <x v="4"/>
    <s v="OFFICE PROTECTION &amp; ADVOCACY FOR THE DISABLED"/>
    <x v="3"/>
    <s v="1803ASVOTP"/>
    <s v="2018 PAVA"/>
    <n v="-15792.62"/>
  </r>
  <r>
    <x v="5"/>
    <s v="DISABILITY LAW CENTER OF ALASKA"/>
    <x v="0"/>
    <s v="2401AKPAVA"/>
    <s v="FY2024 (PAVA) HAVA Protection &amp; Advocacy: Voting Access"/>
    <n v="141043"/>
  </r>
  <r>
    <x v="5"/>
    <s v="UNIVERSITY OF ALABAMA"/>
    <x v="1"/>
    <s v="2401ALPAVA"/>
    <s v="FY2024 (PAVA) HAVA Protection &amp; Advocacy: Voting Access"/>
    <n v="141043"/>
  </r>
  <r>
    <x v="5"/>
    <s v="DISABILITY RIGHTS ARKANSAS INC"/>
    <x v="2"/>
    <s v="2401ARPAVA"/>
    <s v="FY2024 (PAVA) HAVA Protection &amp; Advocacy: Voting Access"/>
    <n v="141043"/>
  </r>
  <r>
    <x v="5"/>
    <s v="OFFICE PROTECTION &amp; ADVOCACY FOR THE DISABLED"/>
    <x v="3"/>
    <s v="2401ASPAVA"/>
    <s v="FY2024 (PAVA) HAVA Protection &amp; Advocacy: Voting Access"/>
    <n v="70521"/>
  </r>
  <r>
    <x v="5"/>
    <s v="ARIZONA CENTER FOR DISABILITY LAW"/>
    <x v="4"/>
    <s v="2401AZPAVA"/>
    <s v="FY2024 (PAVA) HAVA Protection &amp; Advocacy: Voting Access"/>
    <n v="141043"/>
  </r>
  <r>
    <x v="5"/>
    <s v="DISABILITY RIGHTS CALIFORNIA"/>
    <x v="5"/>
    <s v="2401CAPAVA"/>
    <s v="FY2024 (PAVA) HAVA Protection &amp; Advocacy: Voting Access"/>
    <n v="637203"/>
  </r>
  <r>
    <x v="5"/>
    <s v="CENTER FOR LEGAL ADVOCACY"/>
    <x v="6"/>
    <s v="2401COPAVA"/>
    <s v="FY2024 (PAVA) HAVA Protection &amp; Advocacy: Voting Access"/>
    <n v="141043"/>
  </r>
  <r>
    <x v="5"/>
    <s v="DISABILITY RIGHTS CONNECTICUT, INC."/>
    <x v="7"/>
    <s v="2401CTPAVA"/>
    <s v="FY2024 (PAVA) HAVA Protection &amp; Advocacy: Voting Access"/>
    <n v="141043"/>
  </r>
  <r>
    <x v="5"/>
    <s v="UNIVERSITY LEGAL SERVICES, INC"/>
    <x v="8"/>
    <s v="2401DCPAVA"/>
    <s v="FY2024 (PAVA) HAVA Protection &amp; Advocacy: Voting Access"/>
    <n v="141043"/>
  </r>
  <r>
    <x v="5"/>
    <s v="COMMUNITY LEGAL AID SOCIETY INC"/>
    <x v="9"/>
    <s v="2401DEPAVA"/>
    <s v="FY2024 (PAVA) HAVA Protection &amp; Advocacy: Voting Access"/>
    <n v="141043"/>
  </r>
  <r>
    <x v="5"/>
    <s v="DISABILITY RIGHTS FLORIDA INC"/>
    <x v="10"/>
    <s v="2401FLPAVA"/>
    <s v="FY2024 (PAVA) HAVA Protection &amp; Advocacy: Voting Access"/>
    <n v="363175"/>
  </r>
  <r>
    <x v="5"/>
    <s v="GEORGIA ADVOCACY OFFICE, INC."/>
    <x v="11"/>
    <s v="2401GAPAVA"/>
    <s v="FY2024 (PAVA) HAVA Protection &amp; Advocacy: Voting Access"/>
    <n v="178166"/>
  </r>
  <r>
    <x v="5"/>
    <s v="GUAM LEGAL SERVICES CORPORATION"/>
    <x v="12"/>
    <s v="2401GUPAVA"/>
    <s v="FY2024 (PAVA) HAVA Protection &amp; Advocacy: Voting Access"/>
    <n v="70521"/>
  </r>
  <r>
    <x v="5"/>
    <s v="HAWAII DISABILITY RIGHTS CENTER"/>
    <x v="13"/>
    <s v="2401HIPAVA"/>
    <s v="FY2024 (PAVA) HAVA Protection &amp; Advocacy: Voting Access"/>
    <n v="141043"/>
  </r>
  <r>
    <x v="5"/>
    <s v="DISABILITY RIGHTS IOWA"/>
    <x v="14"/>
    <s v="2401IAPAVA"/>
    <s v="FY2024 (PAVA) HAVA Protection &amp; Advocacy: Voting Access"/>
    <n v="141043"/>
  </r>
  <r>
    <x v="5"/>
    <s v="DISABILITY RIGHTS IDAHO, INC."/>
    <x v="15"/>
    <s v="2401IDPAVA"/>
    <s v="FY2024 (PAVA) HAVA Protection &amp; Advocacy: Voting Access"/>
    <n v="141043"/>
  </r>
  <r>
    <x v="5"/>
    <s v="EQUIP FOR EQUALITY, INC."/>
    <x v="16"/>
    <s v="2401ILPAVA"/>
    <s v="FY2024 (PAVA) HAVA Protection &amp; Advocacy: Voting Access"/>
    <n v="205418"/>
  </r>
  <r>
    <x v="5"/>
    <s v="PROTECTION ADVOCACY SERVICES COMM"/>
    <x v="17"/>
    <s v="2401INPAVA"/>
    <s v="FY2024 (PAVA) HAVA Protection &amp; Advocacy: Voting Access"/>
    <n v="141043"/>
  </r>
  <r>
    <x v="5"/>
    <s v="DISABILITY RIGHTS CENTER OF KANSAS, INC"/>
    <x v="18"/>
    <s v="2401KSPAVA"/>
    <s v="FY2024 (PAVA) HAVA Protection &amp; Advocacy: Voting Access"/>
    <n v="141043"/>
  </r>
  <r>
    <x v="5"/>
    <s v="KENTUCKY DEPARTMENT OF PUBLIC ADVOCACY"/>
    <x v="19"/>
    <s v="2401KYPAVA"/>
    <s v="FY2024 (PAVA) HAVA Protection &amp; Advocacy: Voting Access"/>
    <n v="141043"/>
  </r>
  <r>
    <x v="5"/>
    <s v="DISABILITY RIGHTS LOUISIANA"/>
    <x v="20"/>
    <s v="2401LAPAVA"/>
    <s v="FY2024 (PAVA) HAVA Protection &amp; Advocacy: Voting Access"/>
    <n v="141043"/>
  </r>
  <r>
    <x v="5"/>
    <s v="DISABILITY LAW CENTER INC"/>
    <x v="21"/>
    <s v="2401MAPAVA"/>
    <s v="FY2024 (PAVA) HAVA Protection &amp; Advocacy: Voting Access"/>
    <n v="141043"/>
  </r>
  <r>
    <x v="5"/>
    <s v="DISABILITY RIGHTS MARYLAND, INC."/>
    <x v="22"/>
    <s v="2401MDPAVA"/>
    <s v="FY2024 (PAVA) HAVA Protection &amp; Advocacy: Voting Access"/>
    <n v="141043"/>
  </r>
  <r>
    <x v="5"/>
    <s v="DISABILITY RIGHTS MAINE"/>
    <x v="23"/>
    <s v="2401MEPAVA"/>
    <s v="FY2024 (PAVA) HAVA Protection &amp; Advocacy: Voting Access"/>
    <n v="141043"/>
  </r>
  <r>
    <x v="5"/>
    <s v="DISABILITY RIGHTS MICHIGAN"/>
    <x v="24"/>
    <s v="2401MIPAVA"/>
    <s v="FY2024 (PAVA) HAVA Protection &amp; Advocacy: Voting Access"/>
    <n v="163819"/>
  </r>
  <r>
    <x v="5"/>
    <s v="MID-MINNESOTA LEGAL ASSISTANCE"/>
    <x v="25"/>
    <s v="2401MNPAVA"/>
    <s v="FY2024 (PAVA) HAVA Protection &amp; Advocacy: Voting Access"/>
    <n v="141043"/>
  </r>
  <r>
    <x v="5"/>
    <s v="MISSOURI PROTECTION AND ADVOCACY SERVICES"/>
    <x v="26"/>
    <s v="2401MOPAVA"/>
    <s v="FY2024 (PAVA) HAVA Protection &amp; Advocacy: Voting Access"/>
    <n v="141043"/>
  </r>
  <r>
    <x v="5"/>
    <s v="NORTHERN MARIANAS PROTECTION &amp; ADVOCACY SYSTEMS INC"/>
    <x v="27"/>
    <s v="2401MPPAVA"/>
    <s v="FY2024 (PAVA) HAVA Protection &amp; Advocacy: Voting Access"/>
    <n v="70521"/>
  </r>
  <r>
    <x v="5"/>
    <s v="DISABILITY RIGHTS MISSISSIPPI"/>
    <x v="28"/>
    <s v="2401MSPAVA"/>
    <s v="FY2024 (PAVA) HAVA Protection &amp; Advocacy: Voting Access"/>
    <n v="141043"/>
  </r>
  <r>
    <x v="5"/>
    <s v="DISABILITY RIGHTS MONTANA"/>
    <x v="29"/>
    <s v="2401MTPAVA"/>
    <s v="FY2024 (PAVA) HAVA Protection &amp; Advocacy: Voting Access"/>
    <n v="141043"/>
  </r>
  <r>
    <x v="5"/>
    <s v="DISABILITY RIGHTS NORTH CAROLINA"/>
    <x v="30"/>
    <s v="2401NCPAVA"/>
    <s v="FY2024 (PAVA) HAVA Protection &amp; Advocacy: Voting Access"/>
    <n v="174674"/>
  </r>
  <r>
    <x v="5"/>
    <s v="NORTH DAKOTA PROTECTION &amp; ADVOCACY PROJECT"/>
    <x v="31"/>
    <s v="2401NDPAVA"/>
    <s v="FY2024 (PAVA) HAVA Protection &amp; Advocacy: Voting Access"/>
    <n v="141043"/>
  </r>
  <r>
    <x v="5"/>
    <s v="NEBRASKA ADVOCACY SERVICES, INC"/>
    <x v="32"/>
    <s v="2401NEPAVA"/>
    <s v="FY2024 (PAVA) HAVA Protection &amp; Advocacy: Voting Access"/>
    <n v="141043"/>
  </r>
  <r>
    <x v="5"/>
    <s v="DISABILITIES RIGHTS CENTER"/>
    <x v="33"/>
    <s v="2401NHPAVA"/>
    <s v="FY2024 (PAVA) HAVA Protection &amp; Advocacy: Voting Access"/>
    <n v="141043"/>
  </r>
  <r>
    <x v="5"/>
    <s v="DISABILITY RIGHTS NEW JERSEY"/>
    <x v="34"/>
    <s v="2401NJPAVA"/>
    <s v="FY2024 (PAVA) HAVA Protection &amp; Advocacy: Voting Access"/>
    <n v="151209"/>
  </r>
  <r>
    <x v="5"/>
    <s v="NATIVE AMERICAN DISABILITY LAW CENTER INC"/>
    <x v="35"/>
    <s v="24QZNMPAVA"/>
    <s v="FY2024 (PAVA) HAVA Protection &amp; Advocacy: Voting Access"/>
    <n v="70521"/>
  </r>
  <r>
    <x v="5"/>
    <s v="DISABILITY RIGHTS NM"/>
    <x v="35"/>
    <s v="2401NMPAVA"/>
    <s v="FY2024 (PAVA) HAVA Protection &amp; Advocacy: Voting Access"/>
    <n v="141043"/>
  </r>
  <r>
    <x v="5"/>
    <s v="NEVADA DISABILITY ADVOCACY AND LAW CENTER"/>
    <x v="36"/>
    <s v="2401NVPAVA"/>
    <s v="FY2024 (PAVA) HAVA Protection &amp; Advocacy: Voting Access"/>
    <n v="141043"/>
  </r>
  <r>
    <x v="5"/>
    <s v="DISABILITY ADVOCATES INC"/>
    <x v="37"/>
    <s v="2401NYPAVA"/>
    <s v="FY2024 (PAVA) HAVA Protection &amp; Advocacy: Voting Access"/>
    <n v="321254"/>
  </r>
  <r>
    <x v="5"/>
    <s v="DISABILITY RIGHTS OHIO"/>
    <x v="38"/>
    <s v="2401OHPAVA"/>
    <s v="FY2024 (PAVA) HAVA Protection &amp; Advocacy: Voting Access"/>
    <n v="191932"/>
  </r>
  <r>
    <x v="5"/>
    <s v="OKLAHOMA DISABILITY LAW CENTER, INC"/>
    <x v="39"/>
    <s v="2401OKPAVA"/>
    <s v="FY2024 (PAVA) HAVA Protection &amp; Advocacy: Voting Access"/>
    <n v="141043"/>
  </r>
  <r>
    <x v="5"/>
    <s v="DISABILITY RIGHTS OREGON"/>
    <x v="40"/>
    <s v="2401ORPAVA"/>
    <s v="FY2024 (PAVA) HAVA Protection &amp; Advocacy: Voting Access"/>
    <n v="141043"/>
  </r>
  <r>
    <x v="5"/>
    <s v="DISABILITY RIGHTS PENNSYLVANIA"/>
    <x v="41"/>
    <s v="2401PAPAVA"/>
    <s v="FY2024 (PAVA) HAVA Protection &amp; Advocacy: Voting Access"/>
    <n v="211784"/>
  </r>
  <r>
    <x v="5"/>
    <s v="OFICINA DE PROTECCION Y DEFENSA DE PERSONAS CON IMPEDIMENTOS DE PR"/>
    <x v="42"/>
    <s v="2401PRPAVA"/>
    <s v="FY2024 (PAVA) HAVA Protection &amp; Advocacy: Voting Access"/>
    <n v="141043"/>
  </r>
  <r>
    <x v="5"/>
    <s v="DISABILITY RIGHTS RHODE ISLAND"/>
    <x v="43"/>
    <s v="2401RIPAVA"/>
    <s v="FY2024 (PAVA) HAVA Protection &amp; Advocacy: Voting Access"/>
    <n v="141043"/>
  </r>
  <r>
    <x v="5"/>
    <s v="DISABILITY RIGHTS SOUTH CAROLINA INC"/>
    <x v="44"/>
    <s v="2401SCPAVA"/>
    <s v="FY2024 (PAVA) HAVA Protection &amp; Advocacy: Voting Access"/>
    <n v="141043"/>
  </r>
  <r>
    <x v="5"/>
    <s v="DISABILITY RIGHTS SOUTH DAKOTA"/>
    <x v="45"/>
    <s v="2401SDPAVA"/>
    <s v="FY2024 (PAVA) HAVA Protection &amp; Advocacy: Voting Access"/>
    <n v="141043"/>
  </r>
  <r>
    <x v="5"/>
    <s v="DISABILITY RIGHTS TENNESSEE"/>
    <x v="46"/>
    <s v="2401TNPAVA"/>
    <s v="FY2024 (PAVA) HAVA Protection &amp; Advocacy: Voting Access"/>
    <n v="141043"/>
  </r>
  <r>
    <x v="5"/>
    <s v="DISABILITY RIGHTS TEXAS"/>
    <x v="47"/>
    <s v="2401TXPAVA"/>
    <s v="FY2024 (PAVA) HAVA Protection &amp; Advocacy: Voting Access"/>
    <n v="490270"/>
  </r>
  <r>
    <x v="5"/>
    <s v="DISABILITY LAW CENTER"/>
    <x v="48"/>
    <s v="2401UTPAVA"/>
    <s v="FY2024 (PAVA) HAVA Protection &amp; Advocacy: Voting Access"/>
    <n v="141043"/>
  </r>
  <r>
    <x v="5"/>
    <s v="DISABILITY LAW CENTER OF VIRGINIA"/>
    <x v="49"/>
    <s v="2401VAPAVA"/>
    <s v="FY2024 (PAVA) HAVA Protection &amp; Advocacy: Voting Access"/>
    <n v="141771"/>
  </r>
  <r>
    <x v="5"/>
    <s v="VIRGIN ISLANDS ADVOCACY INC"/>
    <x v="50"/>
    <s v="2401VIPAVA"/>
    <s v="FY2024 (PAVA) HAVA Protection &amp; Advocacy: Voting Access"/>
    <n v="70521"/>
  </r>
  <r>
    <x v="5"/>
    <s v="DISABILITY RIGHTS VERMONT, INC."/>
    <x v="51"/>
    <s v="2401VTPAVA"/>
    <s v="FY2024 (PAVA) HAVA Protection &amp; Advocacy: Voting Access"/>
    <n v="141043"/>
  </r>
  <r>
    <x v="5"/>
    <s v="DISABILITY RIGHTS WASHINGTON"/>
    <x v="52"/>
    <s v="2401WAPAVA"/>
    <s v="FY2024 (PAVA) HAVA Protection &amp; Advocacy: Voting Access"/>
    <n v="141043"/>
  </r>
  <r>
    <x v="5"/>
    <s v="DISABILITY RIGHTS WISCONSIN, INC."/>
    <x v="53"/>
    <s v="2401WIPAVA"/>
    <s v="FY2024 (PAVA) HAVA Protection &amp; Advocacy: Voting Access"/>
    <n v="141043"/>
  </r>
  <r>
    <x v="5"/>
    <s v="WEST VIRGINIA ADVOCATES, INC."/>
    <x v="54"/>
    <s v="2401WVPAVA"/>
    <s v="FY2024 (PAVA) HAVA Protection &amp; Advocacy: Voting Access"/>
    <n v="141043"/>
  </r>
  <r>
    <x v="5"/>
    <s v="PROTECTION &amp; ADVOCACY SYSTEM"/>
    <x v="55"/>
    <s v="2401WYPAVA"/>
    <s v="FY2024 (PAVA) HAVA Protection &amp; Advocacy: Voting Access"/>
    <n v="141043"/>
  </r>
  <r>
    <x v="6"/>
    <s v="EXECUTIVE OFFICE OF THE COMMONWEALTH OF PUERTO RICO"/>
    <x v="42"/>
    <s v="2301PRPAVA"/>
    <s v="PAVA-2023"/>
    <n v="-140897.88"/>
  </r>
  <r>
    <x v="6"/>
    <s v="OFICINA DE PROTECCION Y DEFENSA DE PERSONAS CON IMPEDIMENTOS DE PR"/>
    <x v="42"/>
    <s v="2302PRPAVA"/>
    <s v="PAVA-2023"/>
    <n v="140897.88"/>
  </r>
  <r>
    <x v="7"/>
    <s v="OFICINA DE PROTECCION Y DEFENSA DE PERSONAS CON IMPEDIMENTOS DE PR"/>
    <x v="42"/>
    <s v="2202PRPAVA"/>
    <s v="PAVA-2022"/>
    <n v="87230.42"/>
  </r>
  <r>
    <x v="7"/>
    <s v="EXECUTIVE OFFICE OF THE COMMONWEALTH OF PUERTO RICO"/>
    <x v="42"/>
    <s v="2201PRPAVA"/>
    <s v="PAVA-2022"/>
    <n v="-87230.42"/>
  </r>
  <r>
    <x v="8"/>
    <s v="EXECUTIVE OFFICE OF THE COMMONWEALTH OF PUERTO RICO"/>
    <x v="42"/>
    <s v="2101PRPAVA"/>
    <s v="PAVA-2021"/>
    <n v="-18604.650000000001"/>
  </r>
  <r>
    <x v="8"/>
    <s v="OFICINA DE PROTECCION Y DEFENSA DE PERSONAS CON IMPEDIMENTOS DE PR"/>
    <x v="42"/>
    <s v="2102PRPAVA"/>
    <s v="PAVA-2021"/>
    <n v="18604.650000000001"/>
  </r>
  <r>
    <x v="2"/>
    <s v="EXECUTIVE OFFICE OF THE COMMONWEALTH OF PUERTO RICO"/>
    <x v="42"/>
    <s v="2001PRPAVA"/>
    <s v="PAVA-2020"/>
    <n v="-29489.13"/>
  </r>
  <r>
    <x v="2"/>
    <s v="OFICINA DE PROTECCION Y DEFENSA DE PERSONAS CON IMPEDIMENTOS DE PR"/>
    <x v="42"/>
    <s v="2002PRPAVA"/>
    <s v="PAVA-2020"/>
    <n v="29489.13"/>
  </r>
  <r>
    <x v="3"/>
    <s v="DISABILITY LAW CENTER OF ALASKA"/>
    <x v="0"/>
    <s v="1901AKPAVA"/>
    <s v="PAVA-2019"/>
    <n v="0"/>
  </r>
  <r>
    <x v="3"/>
    <s v="UNIVERSITY OF ALABAMA"/>
    <x v="1"/>
    <s v="1901ALPAVA"/>
    <s v="PAVA-2019"/>
    <n v="-129.38"/>
  </r>
  <r>
    <x v="3"/>
    <s v="DISABILITY RIGHTS ARKANSAS INC"/>
    <x v="2"/>
    <s v="1901ARPAVA"/>
    <s v="PAVA-2019"/>
    <n v="0"/>
  </r>
  <r>
    <x v="3"/>
    <s v="ARIZONA CENTER FOR DISABILITY LAW"/>
    <x v="4"/>
    <s v="1901AZPAVA"/>
    <s v="PAVA-2019"/>
    <n v="0"/>
  </r>
  <r>
    <x v="3"/>
    <s v="DISABILITY RIGHTS CALIFORNIA"/>
    <x v="5"/>
    <s v="1901CAPAVA"/>
    <s v="PAVA-2019"/>
    <n v="0"/>
  </r>
  <r>
    <x v="3"/>
    <s v="CENTER FOR LEGAL ADVOCACY"/>
    <x v="6"/>
    <s v="1901COPAVA"/>
    <s v="PAVA-2019"/>
    <n v="0"/>
  </r>
  <r>
    <x v="3"/>
    <s v="DISABILITY RIGHTS CONNECTICUT, INC."/>
    <x v="7"/>
    <s v="1901CTPAVA"/>
    <s v="PAVA-2019"/>
    <n v="0"/>
  </r>
  <r>
    <x v="3"/>
    <s v="UNIVERSITY LEGAL SERVICES, INC"/>
    <x v="8"/>
    <s v="1901DCPAVA"/>
    <s v="PAVA-2019"/>
    <n v="0"/>
  </r>
  <r>
    <x v="3"/>
    <s v="COMMUNITY LEGAL AID SOCIETY INC"/>
    <x v="9"/>
    <s v="1901DEPAVA"/>
    <s v="PAVA-2019"/>
    <n v="0"/>
  </r>
  <r>
    <x v="3"/>
    <s v="DISABILITY RIGHTS FLORIDA INC"/>
    <x v="10"/>
    <s v="1901FLPAVA"/>
    <s v="PAVA-2019"/>
    <n v="0"/>
  </r>
  <r>
    <x v="3"/>
    <s v="GEORGIA ADVOCACY OFFICE, INC."/>
    <x v="11"/>
    <s v="1901GAPAVA"/>
    <s v="PAVA-2019"/>
    <n v="0"/>
  </r>
  <r>
    <x v="3"/>
    <s v="HAWAII DISABILITY RIGHTS CENTER"/>
    <x v="13"/>
    <s v="1901HIPAVA"/>
    <s v="PAVA-2019"/>
    <n v="0"/>
  </r>
  <r>
    <x v="3"/>
    <s v="DISABILITY RIGHTS IOWA"/>
    <x v="14"/>
    <s v="1901IAPAVA"/>
    <s v="PAVA-2019"/>
    <n v="0"/>
  </r>
  <r>
    <x v="3"/>
    <s v="DISABILITY RIGHTS IDAHO, INC."/>
    <x v="15"/>
    <s v="1901IDPAVA"/>
    <s v="PAVA-2019"/>
    <n v="0"/>
  </r>
  <r>
    <x v="3"/>
    <s v="EQUIP FOR EQUALITY, INC."/>
    <x v="16"/>
    <s v="1901ILPAVA"/>
    <s v="PAVA-2019"/>
    <n v="0"/>
  </r>
  <r>
    <x v="3"/>
    <s v="PROTECTION ADVOCACY SERVICES COMM"/>
    <x v="17"/>
    <s v="1901INPAVA"/>
    <s v="PAVA-2019"/>
    <n v="0"/>
  </r>
  <r>
    <x v="3"/>
    <s v="DISABILITY RIGHTS CENTER OF KANSAS, INC"/>
    <x v="18"/>
    <s v="1901KSPAVA"/>
    <s v="PAVA-2019"/>
    <n v="0"/>
  </r>
  <r>
    <x v="3"/>
    <s v="KENTUCKY DEPARTMENT OF PUBLIC ADVOCACY"/>
    <x v="19"/>
    <s v="1901KYPAVA"/>
    <s v="PAVA-2019"/>
    <n v="0"/>
  </r>
  <r>
    <x v="3"/>
    <s v="DISABILITY RIGHTS LOUISIANA"/>
    <x v="20"/>
    <s v="1901LAPAVA"/>
    <s v="PAVA-2019"/>
    <n v="0"/>
  </r>
  <r>
    <x v="3"/>
    <s v="DISABILITY LAW CENTER INC"/>
    <x v="21"/>
    <s v="1901MAPAVA"/>
    <s v="PAVA-2019"/>
    <n v="0"/>
  </r>
  <r>
    <x v="3"/>
    <s v="DISABILITY RIGHTS MARYLAND, INC."/>
    <x v="22"/>
    <s v="1901MDPAVA"/>
    <s v="PAVA-2019"/>
    <n v="0"/>
  </r>
  <r>
    <x v="3"/>
    <s v="DISABILITY RIGHTS MAINE"/>
    <x v="23"/>
    <s v="1901MEPAVA"/>
    <s v="PAVA-2019"/>
    <n v="0"/>
  </r>
  <r>
    <x v="3"/>
    <s v="DISABILITY RIGHTS MICHIGAN"/>
    <x v="24"/>
    <s v="1901MIPAVA"/>
    <s v="PAVA-2019"/>
    <n v="0"/>
  </r>
  <r>
    <x v="3"/>
    <s v="MID-MINNESOTA LEGAL ASSISTANCE"/>
    <x v="25"/>
    <s v="1901MNPAVA"/>
    <s v="PAVA-2019"/>
    <n v="0"/>
  </r>
  <r>
    <x v="3"/>
    <s v="MISSOURI PROTECTION AND ADVOCACY SERVICES"/>
    <x v="26"/>
    <s v="1901MOPAVA"/>
    <s v="PAVA-2019"/>
    <n v="0"/>
  </r>
  <r>
    <x v="3"/>
    <s v="DISABILITY RIGHTS MISSISSIPPI"/>
    <x v="28"/>
    <s v="1901MSPAVA"/>
    <s v="PAVA-2019"/>
    <n v="0"/>
  </r>
  <r>
    <x v="3"/>
    <s v="DISABILITY RIGHTS MONTANA"/>
    <x v="29"/>
    <s v="1901MTPAVA"/>
    <s v="PAVA-2019"/>
    <n v="0"/>
  </r>
  <r>
    <x v="3"/>
    <s v="DISABILITY RIGHTS NORTH CAROLINA"/>
    <x v="30"/>
    <s v="1901NCPAVA"/>
    <s v="PAVA-2019"/>
    <n v="0"/>
  </r>
  <r>
    <x v="3"/>
    <s v="NORTH DAKOTA PROTECTION &amp; ADVOCACY PROJECT"/>
    <x v="31"/>
    <s v="1901NDPAVA"/>
    <s v="PAVA-2019"/>
    <n v="0"/>
  </r>
  <r>
    <x v="3"/>
    <s v="NEBRASKA ADVOCACY SERVICES, INC"/>
    <x v="32"/>
    <s v="1901NEPAVA"/>
    <s v="PAVA-2019"/>
    <n v="0"/>
  </r>
  <r>
    <x v="3"/>
    <s v="DISABILITIES RIGHTS CENTER"/>
    <x v="33"/>
    <s v="1901NHPAVA"/>
    <s v="PAVA-2019"/>
    <n v="0"/>
  </r>
  <r>
    <x v="3"/>
    <s v="DISABILITY RIGHTS NEW JERSEY"/>
    <x v="34"/>
    <s v="1901NJPAVA"/>
    <s v="PAVA-2019"/>
    <n v="0"/>
  </r>
  <r>
    <x v="3"/>
    <s v="DISABILITY RIGHTS NM"/>
    <x v="35"/>
    <s v="1901NMPAVA"/>
    <s v="PAVA-2019"/>
    <n v="0"/>
  </r>
  <r>
    <x v="3"/>
    <s v="NEVADA DISABILITY ADVOCACY AND LAW CENTER"/>
    <x v="36"/>
    <s v="1901NVPAVA"/>
    <s v="PAVA-2019"/>
    <n v="0"/>
  </r>
  <r>
    <x v="3"/>
    <s v="DISABILITY ADVOCATES INC"/>
    <x v="37"/>
    <s v="1901NYPAVA"/>
    <s v="PAVA-2019"/>
    <n v="0"/>
  </r>
  <r>
    <x v="3"/>
    <s v="DISABILITY RIGHTS OHIO"/>
    <x v="38"/>
    <s v="1901OHPAVA"/>
    <s v="PAVA-2019"/>
    <n v="0"/>
  </r>
  <r>
    <x v="3"/>
    <s v="OKLAHOMA DISABILITY LAW CENTER, INC"/>
    <x v="39"/>
    <s v="1901OKPAVA"/>
    <s v="PAVA-2019"/>
    <n v="0"/>
  </r>
  <r>
    <x v="3"/>
    <s v="DISABILITY RIGHTS OREGON"/>
    <x v="40"/>
    <s v="1901ORPAVA"/>
    <s v="PAVA-2019"/>
    <n v="0"/>
  </r>
  <r>
    <x v="3"/>
    <s v="DISABILITY RIGHTS PENNSYLVANIA"/>
    <x v="41"/>
    <s v="1901PAPAVA"/>
    <s v="PAVA-2019"/>
    <n v="0"/>
  </r>
  <r>
    <x v="3"/>
    <s v="EXECUTIVE OFFICE OF THE COMMONWEALTH OF PUERTO RICO"/>
    <x v="42"/>
    <s v="1901PRPAVA"/>
    <s v="PAVA-2019"/>
    <n v="-20427.16"/>
  </r>
  <r>
    <x v="3"/>
    <s v="DISABILITY RIGHTS RHODE ISLAND"/>
    <x v="43"/>
    <s v="1901RIPAVA"/>
    <s v="PAVA-2019"/>
    <n v="0"/>
  </r>
  <r>
    <x v="3"/>
    <s v="DISABILITY RIGHTS SOUTH CAROLINA INC"/>
    <x v="44"/>
    <s v="1901SCPAVA"/>
    <s v="PAVA-2019"/>
    <n v="0"/>
  </r>
  <r>
    <x v="3"/>
    <s v="DISABILITY RIGHTS SOUTH DAKOTA"/>
    <x v="45"/>
    <s v="1901SDPAVA"/>
    <s v="PAVA-2019"/>
    <n v="0"/>
  </r>
  <r>
    <x v="3"/>
    <s v="DISABILITY RIGHTS TENNESSEE"/>
    <x v="46"/>
    <s v="1901TNPAVA"/>
    <s v="PAVA-2019"/>
    <n v="0"/>
  </r>
  <r>
    <x v="3"/>
    <s v="DISABILITY RIGHTS TEXAS"/>
    <x v="47"/>
    <s v="1901TXPAVA"/>
    <s v="PAVA-2019"/>
    <n v="0"/>
  </r>
  <r>
    <x v="3"/>
    <s v="DISABILITY LAW CENTER"/>
    <x v="48"/>
    <s v="1901UTPAVA"/>
    <s v="PAVA-2019"/>
    <n v="0"/>
  </r>
  <r>
    <x v="3"/>
    <s v="DISABILITY LAW CENTER OF VIRGINIA"/>
    <x v="49"/>
    <s v="1901VAPAVA"/>
    <s v="PAVA-2019"/>
    <n v="0"/>
  </r>
  <r>
    <x v="3"/>
    <s v="VIRGIN ISLANDS ADVOCACY INC"/>
    <x v="50"/>
    <s v="1901VIPAVA"/>
    <s v="PAVA-2019"/>
    <n v="0"/>
  </r>
  <r>
    <x v="3"/>
    <s v="DISABILITY RIGHTS VERMONT, INC."/>
    <x v="51"/>
    <s v="1901VTPAVA"/>
    <s v="PAVA-2019"/>
    <n v="0"/>
  </r>
  <r>
    <x v="3"/>
    <s v="DISABILITY RIGHTS WASHINGTON"/>
    <x v="52"/>
    <s v="1901WAPAVA"/>
    <s v="PAVA-2019"/>
    <n v="0"/>
  </r>
  <r>
    <x v="3"/>
    <s v="DISABILITY RIGHTS WISCONSIN, INC."/>
    <x v="53"/>
    <s v="1901WIPAVA"/>
    <s v="PAVA-2019"/>
    <n v="0"/>
  </r>
  <r>
    <x v="3"/>
    <s v="WEST VIRGINIA ADVOCATES, INC."/>
    <x v="54"/>
    <s v="1901WVPAVA"/>
    <s v="PAVA-2019"/>
    <n v="0"/>
  </r>
  <r>
    <x v="3"/>
    <s v="PROTECTION &amp; ADVOCACY SYSTEM"/>
    <x v="55"/>
    <s v="1901WYPAVA"/>
    <s v="PAVA-2019"/>
    <n v="0"/>
  </r>
  <r>
    <x v="4"/>
    <s v="DISABILITY LAW CENTER OF ALASKA"/>
    <x v="0"/>
    <s v="1803AKVOTP"/>
    <s v="2018 PAVA"/>
    <n v="0"/>
  </r>
  <r>
    <x v="4"/>
    <s v="UNIVERSITY OF ALABAMA"/>
    <x v="1"/>
    <s v="1803ALVOTP"/>
    <s v="2018 PAVA"/>
    <n v="-898.23"/>
  </r>
  <r>
    <x v="4"/>
    <s v="DISABILITY RIGHTS ARKANSAS INC"/>
    <x v="2"/>
    <s v="1803ARVOTP"/>
    <s v="2018 PAVA"/>
    <n v="0"/>
  </r>
  <r>
    <x v="4"/>
    <s v="ARIZONA CENTER FOR DISABILITY LAW"/>
    <x v="4"/>
    <s v="1803AZVOTP"/>
    <s v="2018 PAVA"/>
    <n v="0"/>
  </r>
  <r>
    <x v="4"/>
    <s v="DISABILITY RIGHTS CALIFORNIA"/>
    <x v="5"/>
    <s v="1803CAVOTP"/>
    <s v="2018 PAVA"/>
    <n v="0"/>
  </r>
  <r>
    <x v="4"/>
    <s v="CENTER FOR LEGAL ADVOCACY"/>
    <x v="6"/>
    <s v="1803COVOTP"/>
    <s v="2018 PAVA"/>
    <n v="0"/>
  </r>
  <r>
    <x v="4"/>
    <s v="DISABILITY RIGHTS CONNECTICUT, INC."/>
    <x v="7"/>
    <s v="1803CTVOTP"/>
    <s v="2018 PAVA"/>
    <n v="0"/>
  </r>
  <r>
    <x v="4"/>
    <s v="UNIVERSITY LEGAL SERVICES, INC"/>
    <x v="8"/>
    <s v="1803DCVOTP"/>
    <s v="2018 PAVA"/>
    <n v="0"/>
  </r>
  <r>
    <x v="4"/>
    <s v="COMMUNITY LEGAL AID SOCIETY INC"/>
    <x v="9"/>
    <s v="1803DEVOTP"/>
    <s v="2018 PAVA"/>
    <n v="0"/>
  </r>
  <r>
    <x v="4"/>
    <s v="DISABILITY RIGHTS FLORIDA INC"/>
    <x v="10"/>
    <s v="1803FLVOTP"/>
    <s v="2018 PAVA"/>
    <n v="0"/>
  </r>
  <r>
    <x v="4"/>
    <s v="GEORGIA ADVOCACY OFFICE, INC."/>
    <x v="11"/>
    <s v="1803GAVOTP"/>
    <s v="2018 PAVA"/>
    <n v="0"/>
  </r>
  <r>
    <x v="4"/>
    <s v="GUAM LEGAL SERVICES CORPORATION"/>
    <x v="12"/>
    <s v="1803GUVOTP"/>
    <s v="2018 PAVA"/>
    <n v="0"/>
  </r>
  <r>
    <x v="4"/>
    <s v="HAWAII DISABILITY RIGHTS CENTER"/>
    <x v="13"/>
    <s v="1803HIVOTP"/>
    <s v="2018 PAVA"/>
    <n v="0"/>
  </r>
  <r>
    <x v="4"/>
    <s v="DISABILITY RIGHTS IOWA"/>
    <x v="14"/>
    <s v="1803IAVOTP"/>
    <s v="2018 PAVA"/>
    <n v="0"/>
  </r>
  <r>
    <x v="4"/>
    <s v="DISABILITY RIGHTS IDAHO, INC."/>
    <x v="15"/>
    <s v="1803IDVOTP"/>
    <s v="2018 PAVA"/>
    <n v="0"/>
  </r>
  <r>
    <x v="4"/>
    <s v="EQUIP FOR EQUALITY, INC."/>
    <x v="16"/>
    <s v="1803ILVOTP"/>
    <s v="2018 PAVA"/>
    <n v="0"/>
  </r>
  <r>
    <x v="4"/>
    <s v="PROTECTION ADVOCACY SERVICES COMM"/>
    <x v="17"/>
    <s v="1803INVOTP"/>
    <s v="2018 PAVA"/>
    <n v="0"/>
  </r>
  <r>
    <x v="4"/>
    <s v="DISABILITY RIGHTS CENTER OF KANSAS, INC"/>
    <x v="18"/>
    <s v="1803KSVOTP"/>
    <s v="2018 PAVA"/>
    <n v="0"/>
  </r>
  <r>
    <x v="4"/>
    <s v="KENTUCKY DEPARTMENT OF PUBLIC ADVOCACY"/>
    <x v="19"/>
    <s v="1803KYVOTP"/>
    <s v="2018 PAVA"/>
    <n v="0"/>
  </r>
  <r>
    <x v="4"/>
    <s v="DISABILITY RIGHTS LOUISIANA"/>
    <x v="20"/>
    <s v="1803LAVOTP"/>
    <s v="2018 PAVA"/>
    <n v="0"/>
  </r>
  <r>
    <x v="4"/>
    <s v="DISABILITY LAW CENTER INC"/>
    <x v="21"/>
    <s v="1803MAVOTP"/>
    <s v="2018 PAVA"/>
    <n v="0"/>
  </r>
  <r>
    <x v="4"/>
    <s v="DISABILITY RIGHTS MARYLAND, INC."/>
    <x v="22"/>
    <s v="1803MDVOTP"/>
    <s v="2018 PAVA"/>
    <n v="0"/>
  </r>
  <r>
    <x v="4"/>
    <s v="DISABILITY RIGHTS MAINE"/>
    <x v="23"/>
    <s v="1803MEVOTP"/>
    <s v="2018 PAVA"/>
    <n v="0"/>
  </r>
  <r>
    <x v="4"/>
    <s v="DISABILITY RIGHTS MICHIGAN"/>
    <x v="24"/>
    <s v="1803MIVOTP"/>
    <s v="2018 PAVA"/>
    <n v="0"/>
  </r>
  <r>
    <x v="4"/>
    <s v="MID-MINNESOTA LEGAL ASSISTANCE"/>
    <x v="25"/>
    <s v="1803MNVOTP"/>
    <s v="2018 PAVA"/>
    <n v="0"/>
  </r>
  <r>
    <x v="4"/>
    <s v="MISSOURI PROTECTION AND ADVOCACY SERVICES"/>
    <x v="26"/>
    <s v="1803MOVOTP"/>
    <s v="2018 PAVA"/>
    <n v="0"/>
  </r>
  <r>
    <x v="4"/>
    <s v="DISABILITY RIGHTS MISSISSIPPI"/>
    <x v="28"/>
    <s v="1803MSVOTP"/>
    <s v="2018 PAVA"/>
    <n v="0"/>
  </r>
  <r>
    <x v="4"/>
    <s v="DISABILITY RIGHTS MONTANA"/>
    <x v="29"/>
    <s v="1803MTVOTP"/>
    <s v="2018 PAVA"/>
    <n v="0"/>
  </r>
  <r>
    <x v="4"/>
    <s v="DISABILITY RIGHTS NORTH CAROLINA"/>
    <x v="30"/>
    <s v="1803NCVOTP"/>
    <s v="2018 PAVA"/>
    <n v="0"/>
  </r>
  <r>
    <x v="4"/>
    <s v="NORTH DAKOTA PROTECTION &amp; ADVOCACY PROJECT"/>
    <x v="31"/>
    <s v="1803NDVOTP"/>
    <s v="2018 PAVA"/>
    <n v="0"/>
  </r>
  <r>
    <x v="4"/>
    <s v="NEBRASKA ADVOCACY SERVICES, INC"/>
    <x v="32"/>
    <s v="1803NEVOTP"/>
    <s v="2018 PAVA"/>
    <n v="0"/>
  </r>
  <r>
    <x v="4"/>
    <s v="DISABILITIES RIGHTS CENTER"/>
    <x v="33"/>
    <s v="1803NHVOTP"/>
    <s v="2018 PAVA"/>
    <n v="-58.42"/>
  </r>
  <r>
    <x v="4"/>
    <s v="DISABILITY RIGHTS NEW JERSEY"/>
    <x v="34"/>
    <s v="1803NJVOTP"/>
    <s v="2018 PAVA"/>
    <n v="0"/>
  </r>
  <r>
    <x v="4"/>
    <s v="DISABILITY RIGHTS NM"/>
    <x v="35"/>
    <s v="1803NMVOTP"/>
    <s v="2018 PAVA"/>
    <n v="0"/>
  </r>
  <r>
    <x v="4"/>
    <s v="NEVADA DISABILITY ADVOCACY AND LAW CENTER"/>
    <x v="36"/>
    <s v="1803NVVOTP"/>
    <s v="2018 PAVA"/>
    <n v="0"/>
  </r>
  <r>
    <x v="4"/>
    <s v="DISABILITY ADVOCATES INC"/>
    <x v="37"/>
    <s v="1803NYVOTP"/>
    <s v="2018 PAVA"/>
    <n v="0"/>
  </r>
  <r>
    <x v="4"/>
    <s v="DISABILITY RIGHTS OHIO"/>
    <x v="38"/>
    <s v="1803OHVOTP"/>
    <s v="2018 PAVA"/>
    <n v="0"/>
  </r>
  <r>
    <x v="4"/>
    <s v="OKLAHOMA DISABILITY LAW CENTER, INC"/>
    <x v="39"/>
    <s v="1803OKVOTP"/>
    <s v="2018 PAVA"/>
    <n v="0"/>
  </r>
  <r>
    <x v="4"/>
    <s v="DISABILITY RIGHTS OREGON"/>
    <x v="40"/>
    <s v="1803ORVOTP"/>
    <s v="2018 PAVA"/>
    <n v="0"/>
  </r>
  <r>
    <x v="4"/>
    <s v="DISABILITY RIGHTS PENNSYLVANIA"/>
    <x v="41"/>
    <s v="1803PAVOTP"/>
    <s v="2018 PAVA"/>
    <n v="0"/>
  </r>
  <r>
    <x v="4"/>
    <s v="EXECUTIVE OFFICE OF THE COMMONWEALTH OF PUERTO RICO"/>
    <x v="42"/>
    <s v="1803PRVOTP"/>
    <s v="2018 PAVA"/>
    <n v="-54941.39"/>
  </r>
  <r>
    <x v="4"/>
    <s v="DISABILITY RIGHTS RHODE ISLAND"/>
    <x v="43"/>
    <s v="1803RIVOTP"/>
    <s v="2018 PAVA"/>
    <n v="0"/>
  </r>
  <r>
    <x v="4"/>
    <s v="DISABILITY RIGHTS SOUTH CAROLINA INC"/>
    <x v="44"/>
    <s v="1803SCVOTP"/>
    <s v="2018 PAVA"/>
    <n v="0"/>
  </r>
  <r>
    <x v="4"/>
    <s v="DISABILITY RIGHTS SOUTH DAKOTA"/>
    <x v="45"/>
    <s v="1803SDVOTP"/>
    <s v="2018 PAVA"/>
    <n v="0"/>
  </r>
  <r>
    <x v="4"/>
    <s v="DISABILITY RIGHTS TENNESSEE"/>
    <x v="46"/>
    <s v="1803TNVOTP"/>
    <s v="2018 PAVA"/>
    <n v="0"/>
  </r>
  <r>
    <x v="4"/>
    <s v="DISABILITY RIGHTS TEXAS"/>
    <x v="47"/>
    <s v="1803TXVOTP"/>
    <s v="2018 PAVA"/>
    <n v="0"/>
  </r>
  <r>
    <x v="4"/>
    <s v="DISABILITY LAW CENTER"/>
    <x v="48"/>
    <s v="1803UTVOTP"/>
    <s v="2018 PAVA"/>
    <n v="0"/>
  </r>
  <r>
    <x v="4"/>
    <s v="DISABILITY LAW CENTER OF VIRGINIA"/>
    <x v="49"/>
    <s v="1803VAVOTP"/>
    <s v="2018 PAVA"/>
    <n v="0"/>
  </r>
  <r>
    <x v="4"/>
    <s v="VIRGIN ISLANDS ADVOCACY INC"/>
    <x v="50"/>
    <s v="1803VIVOTP"/>
    <s v="2018 PAVA"/>
    <n v="0"/>
  </r>
  <r>
    <x v="4"/>
    <s v="DISABILITY RIGHTS VERMONT, INC."/>
    <x v="51"/>
    <s v="1803VTVOTP"/>
    <s v="2018 PAVA"/>
    <n v="0"/>
  </r>
  <r>
    <x v="4"/>
    <s v="DISABILITY RIGHTS WASHINGTON"/>
    <x v="52"/>
    <s v="1803WAVOTP"/>
    <s v="2018 PAVA"/>
    <n v="0"/>
  </r>
  <r>
    <x v="4"/>
    <s v="DISABILITY RIGHTS WISCONSIN, INC."/>
    <x v="53"/>
    <s v="1803WIVOTP"/>
    <s v="2018 PAVA"/>
    <n v="0"/>
  </r>
  <r>
    <x v="4"/>
    <s v="WEST VIRGINIA ADVOCATES, INC."/>
    <x v="54"/>
    <s v="1803WVVOTP"/>
    <s v="2018 PAVA"/>
    <n v="0"/>
  </r>
  <r>
    <x v="4"/>
    <s v="PROTECTION &amp; ADVOCACY SYSTEM"/>
    <x v="55"/>
    <s v="1803WYVOTP"/>
    <s v="2018 PAVA"/>
    <n v="0"/>
  </r>
  <r>
    <x v="6"/>
    <s v="DISABILITY LAW CENTER OF ALASKA"/>
    <x v="0"/>
    <s v="2301AKPAVA"/>
    <s v="PAVA-2023"/>
    <n v="141043"/>
  </r>
  <r>
    <x v="6"/>
    <s v="UNIVERSITY OF ALABAMA"/>
    <x v="1"/>
    <s v="2301ALPAVA"/>
    <s v="PAVA-2023"/>
    <n v="141043"/>
  </r>
  <r>
    <x v="6"/>
    <s v="DISABILITY RIGHTS ARKANSAS INC"/>
    <x v="2"/>
    <s v="2301ARPAVA"/>
    <s v="PAVA-2023"/>
    <n v="141043"/>
  </r>
  <r>
    <x v="6"/>
    <s v="OFFICE PROTECTION &amp; ADVOCACY FOR THE DISABLED"/>
    <x v="3"/>
    <s v="2301ASPAVA"/>
    <s v="PAVA-2023"/>
    <n v="70521"/>
  </r>
  <r>
    <x v="6"/>
    <s v="ARIZONA CTR FOR DISABILITY LAW"/>
    <x v="4"/>
    <s v="2301AZPAVA"/>
    <s v="PAVA-2023"/>
    <n v="141043"/>
  </r>
  <r>
    <x v="6"/>
    <s v="DISABILITY RIGHTS CALIFORNIA"/>
    <x v="5"/>
    <s v="2301CAPAVA"/>
    <s v="PAVA-2023"/>
    <n v="650113"/>
  </r>
  <r>
    <x v="6"/>
    <s v="CENTER FOR LEGAL ADVOCACY"/>
    <x v="6"/>
    <s v="2301COPAVA"/>
    <s v="PAVA-2023"/>
    <n v="141043"/>
  </r>
  <r>
    <x v="6"/>
    <s v="DISABILITY RIGHTS CONNECTICUT, INC."/>
    <x v="7"/>
    <s v="2301CTPAVA"/>
    <s v="PAVA-2023"/>
    <n v="141043"/>
  </r>
  <r>
    <x v="6"/>
    <s v="UNIVERSITY LEGAL SERVICES, INC."/>
    <x v="8"/>
    <s v="2301DCPAVA"/>
    <s v="PAVA-2023"/>
    <n v="141043"/>
  </r>
  <r>
    <x v="6"/>
    <s v="COMMUNITY LEGAL AID SOCIETY INC"/>
    <x v="9"/>
    <s v="2301DEPAVA"/>
    <s v="PAVA-2023"/>
    <n v="141043"/>
  </r>
  <r>
    <x v="6"/>
    <s v="DISABILITY RIGHTS FLORIDA INC"/>
    <x v="10"/>
    <s v="2301FLPAVA"/>
    <s v="PAVA-2023"/>
    <n v="360881"/>
  </r>
  <r>
    <x v="6"/>
    <s v="GEORGIA ADVOCACY OFFICE, INC."/>
    <x v="11"/>
    <s v="2301GAPAVA"/>
    <s v="PAVA-2023"/>
    <n v="178933"/>
  </r>
  <r>
    <x v="6"/>
    <s v="GUAM LEGAL SERVICES"/>
    <x v="12"/>
    <s v="2301GUPAVA"/>
    <s v="PAVA-2023"/>
    <n v="70521"/>
  </r>
  <r>
    <x v="6"/>
    <s v="HAWAII DISABILITY RIGHTS CENTER"/>
    <x v="13"/>
    <s v="2301HIPAVA"/>
    <s v="PAVA-2023"/>
    <n v="141043"/>
  </r>
  <r>
    <x v="6"/>
    <s v="DISABILITY RIGHTS IOWA"/>
    <x v="14"/>
    <s v="2301IAPAVA"/>
    <s v="PAVA-2023"/>
    <n v="141043"/>
  </r>
  <r>
    <x v="6"/>
    <s v="DISABILITY RIGHTS IDAHO INC"/>
    <x v="15"/>
    <s v="2301IDPAVA"/>
    <s v="PAVA-2023"/>
    <n v="141043"/>
  </r>
  <r>
    <x v="6"/>
    <s v="EQUIP FOR EQUALITY INC"/>
    <x v="16"/>
    <s v="2301ILPAVA"/>
    <s v="PAVA-2023"/>
    <n v="209947"/>
  </r>
  <r>
    <x v="6"/>
    <s v="PROTECTION ADVOCACY SERVICES COMM"/>
    <x v="17"/>
    <s v="2301INPAVA"/>
    <s v="PAVA-2023"/>
    <n v="141043"/>
  </r>
  <r>
    <x v="6"/>
    <s v="DISABILITY RIGHTS CENTER OF KANSAS, INC"/>
    <x v="18"/>
    <s v="2301KSPAVA"/>
    <s v="PAVA-2023"/>
    <n v="141043"/>
  </r>
  <r>
    <x v="6"/>
    <s v="KENTUCKY DEPARTMENT OF PUBLIC ADVOCACY"/>
    <x v="19"/>
    <s v="2301KYPAVA"/>
    <s v="PAVA-2023"/>
    <n v="141043"/>
  </r>
  <r>
    <x v="6"/>
    <s v="DISABILITY RIGHTS LOUISIANA"/>
    <x v="20"/>
    <s v="2301LAPAVA"/>
    <s v="PAVA-2023"/>
    <n v="141043"/>
  </r>
  <r>
    <x v="6"/>
    <s v="DISABILITY LAW CENTER INC"/>
    <x v="21"/>
    <s v="2301MAPAVA"/>
    <s v="PAVA-2023"/>
    <n v="141043"/>
  </r>
  <r>
    <x v="6"/>
    <s v="DISABILITY RIGHTS MARYLAND, INC."/>
    <x v="22"/>
    <s v="2301MDPAVA"/>
    <s v="PAVA-2023"/>
    <n v="141043"/>
  </r>
  <r>
    <x v="6"/>
    <s v="DISABILITY RIGHTS MAINE"/>
    <x v="23"/>
    <s v="2301MEPAVA"/>
    <s v="PAVA-2023"/>
    <n v="141043"/>
  </r>
  <r>
    <x v="6"/>
    <s v="DISABILITY RIGHTS MICHIGAN"/>
    <x v="24"/>
    <s v="2301MIPAVA"/>
    <s v="PAVA-2023"/>
    <n v="166527"/>
  </r>
  <r>
    <x v="6"/>
    <s v="MID-MINNESOTA LEGAL ASSISTANCE"/>
    <x v="25"/>
    <s v="2301MNPAVA"/>
    <s v="PAVA-2023"/>
    <n v="141043"/>
  </r>
  <r>
    <x v="6"/>
    <s v="MISSOURI PROTECTION AND ADVOCACY SERVICES"/>
    <x v="26"/>
    <s v="2301MOPAVA"/>
    <s v="PAVA-2023"/>
    <n v="141043"/>
  </r>
  <r>
    <x v="6"/>
    <s v="NORTHERN MARIANAS PROTECTION &amp; ADVOCACY SYSTEMS INC"/>
    <x v="27"/>
    <s v="2301MPPAVA"/>
    <s v="PAVA-2023"/>
    <n v="70521"/>
  </r>
  <r>
    <x v="6"/>
    <s v="DISABILITY RIGHTS MISSISSIPPI"/>
    <x v="28"/>
    <s v="2301MSPAVA"/>
    <s v="PAVA-2023"/>
    <n v="141043"/>
  </r>
  <r>
    <x v="6"/>
    <s v="DISABILITY RIGHTS MONTANA"/>
    <x v="29"/>
    <s v="2301MTPAVA"/>
    <s v="PAVA-2023"/>
    <n v="141043"/>
  </r>
  <r>
    <x v="6"/>
    <s v="DISABILITY RIGHTS NORTH CAROLINA"/>
    <x v="30"/>
    <s v="2301NCPAVA"/>
    <s v="PAVA-2023"/>
    <n v="174817"/>
  </r>
  <r>
    <x v="6"/>
    <s v="NORTH DAKOTA PROTECTION &amp; ADVOCACY PROJECT"/>
    <x v="31"/>
    <s v="2301NDPAVA"/>
    <s v="PAVA-2023"/>
    <n v="141043"/>
  </r>
  <r>
    <x v="6"/>
    <s v="NEBRASKA ADVOCACY SERVICES, INC"/>
    <x v="32"/>
    <s v="2301NEPAVA"/>
    <s v="PAVA-2023"/>
    <n v="141043"/>
  </r>
  <r>
    <x v="6"/>
    <s v="DISABILITIES RIGHTS CENTER"/>
    <x v="33"/>
    <s v="2301NHPAVA"/>
    <s v="PAVA-2023"/>
    <n v="141043"/>
  </r>
  <r>
    <x v="6"/>
    <s v="DISABILITY RIGHTS NEW JERSEY"/>
    <x v="34"/>
    <s v="2301NJPAVA"/>
    <s v="PAVA-2023"/>
    <n v="153543"/>
  </r>
  <r>
    <x v="6"/>
    <s v="DISABILITY RIGHTS NM"/>
    <x v="35"/>
    <s v="2301NMPAVA"/>
    <s v="PAVA-2023"/>
    <n v="141043"/>
  </r>
  <r>
    <x v="6"/>
    <s v="NATIVE AMERICAN DISABILITY LAW CENTER INC"/>
    <x v="35"/>
    <s v="23QZNMPAVA"/>
    <s v="PAVA-2023"/>
    <n v="70521"/>
  </r>
  <r>
    <x v="6"/>
    <s v="NEVADA DISABILITY ADVOCACY &amp; LAW CENTER INC"/>
    <x v="36"/>
    <s v="2301NVPAVA"/>
    <s v="PAVA-2023"/>
    <n v="141043"/>
  </r>
  <r>
    <x v="6"/>
    <s v="DISABILITY ADVOCATES INC"/>
    <x v="37"/>
    <s v="2301NYPAVA"/>
    <s v="PAVA-2023"/>
    <n v="328652"/>
  </r>
  <r>
    <x v="6"/>
    <s v="DISABILITY RIGHTS OHIO"/>
    <x v="38"/>
    <s v="2301OHPAVA"/>
    <s v="PAVA-2023"/>
    <n v="195177"/>
  </r>
  <r>
    <x v="6"/>
    <s v="OKLAHOMA DISABILITY LAW CENTER, INC"/>
    <x v="39"/>
    <s v="2301OKPAVA"/>
    <s v="PAVA-2023"/>
    <n v="141043"/>
  </r>
  <r>
    <x v="6"/>
    <s v="DISABILITY RIGHTS OREGON"/>
    <x v="40"/>
    <s v="2301ORPAVA"/>
    <s v="PAVA-2023"/>
    <n v="141043"/>
  </r>
  <r>
    <x v="6"/>
    <s v="DISABILITY RIGHTS PENNSYLVANIA"/>
    <x v="41"/>
    <s v="2301PAPAVA"/>
    <s v="PAVA-2023"/>
    <n v="214795"/>
  </r>
  <r>
    <x v="6"/>
    <s v="EXECUTIVE OFFICE OF THE COMMONWEALTH OF PUERTO RICO"/>
    <x v="42"/>
    <s v="2301PRPAVA"/>
    <s v="PAVA-2023"/>
    <n v="141043"/>
  </r>
  <r>
    <x v="6"/>
    <s v="DISABILITY RIGHTS RHODE ISLAND"/>
    <x v="43"/>
    <s v="2301RIPAVA"/>
    <s v="PAVA-2023"/>
    <n v="141043"/>
  </r>
  <r>
    <x v="6"/>
    <s v="DISABILITY RIGHTS SOUTH CAROLINA INC"/>
    <x v="44"/>
    <s v="2301SCPAVA"/>
    <s v="PAVA-2023"/>
    <n v="141043"/>
  </r>
  <r>
    <x v="6"/>
    <s v="DISABILITY RIGHTS SOUTH DAKOTA"/>
    <x v="45"/>
    <s v="2301SDPAVA"/>
    <s v="PAVA-2023"/>
    <n v="141043"/>
  </r>
  <r>
    <x v="6"/>
    <s v="DISABILITY RIGHTS TENNESSEE"/>
    <x v="46"/>
    <s v="2301TNPAVA"/>
    <s v="PAVA-2023"/>
    <n v="141043"/>
  </r>
  <r>
    <x v="6"/>
    <s v="DISABILITY RIGHTS TEXAS"/>
    <x v="47"/>
    <s v="2301TXPAVA"/>
    <s v="PAVA-2023"/>
    <n v="489234"/>
  </r>
  <r>
    <x v="6"/>
    <s v="DISABILITY LAW CENTER"/>
    <x v="48"/>
    <s v="2301UTPAVA"/>
    <s v="PAVA-2023"/>
    <n v="141043"/>
  </r>
  <r>
    <x v="6"/>
    <s v="DISABILITY LAW CENTER OF VIRGINIA"/>
    <x v="49"/>
    <s v="2301VAPAVA"/>
    <s v="PAVA-2023"/>
    <n v="143190"/>
  </r>
  <r>
    <x v="6"/>
    <s v="VIRGIN ISLANDS ADVOCACY INC"/>
    <x v="50"/>
    <s v="2301VIPAVA"/>
    <s v="PAVA-2023"/>
    <n v="70521"/>
  </r>
  <r>
    <x v="6"/>
    <s v="DISABILITY RIGHTS VERMONT, INC."/>
    <x v="51"/>
    <s v="2301VTPAVA"/>
    <s v="PAVA-2023"/>
    <n v="141043"/>
  </r>
  <r>
    <x v="6"/>
    <s v="DISABILITY RIGHTS WASHINGTON"/>
    <x v="52"/>
    <s v="2301WAPAVA"/>
    <s v="PAVA-2023"/>
    <n v="141043"/>
  </r>
  <r>
    <x v="6"/>
    <s v="DISABILITY RIGHTS WISCONSIN, INC."/>
    <x v="53"/>
    <s v="2301WIPAVA"/>
    <s v="PAVA-2023"/>
    <n v="141043"/>
  </r>
  <r>
    <x v="6"/>
    <s v="WEST VIRGINIA ADVOCATES, INC."/>
    <x v="54"/>
    <s v="2301WVPAVA"/>
    <s v="PAVA-2023"/>
    <n v="141043"/>
  </r>
  <r>
    <x v="6"/>
    <s v="PROTECTION &amp; ADVOCACY SYSTEM"/>
    <x v="55"/>
    <s v="2301WYPAVA"/>
    <s v="PAVA-2023"/>
    <n v="141043"/>
  </r>
  <r>
    <x v="9"/>
    <s v="DISABILITY RIGHTS FLORIDA INC"/>
    <x v="10"/>
    <s v="1603FLVOTP"/>
    <s v="2016 VOTEP"/>
    <n v="-1236.57"/>
  </r>
  <r>
    <x v="9"/>
    <s v="NORTH DAKOTA PROTECTION &amp; ADVOCACY PROJECT"/>
    <x v="31"/>
    <s v="1603NDVOTP"/>
    <s v="2016 VOTEP"/>
    <n v="-4000"/>
  </r>
  <r>
    <x v="10"/>
    <s v="OFFICE PROTECTION &amp; ADVOCACY FOR THE DISABLED"/>
    <x v="3"/>
    <s v="1503ASVOTP"/>
    <s v="2015 VOTEP"/>
    <n v="-0.33"/>
  </r>
  <r>
    <x v="10"/>
    <s v="EXECUTIVE OFFICE OF THE COMMONWEALTH OF PUERTO RICO"/>
    <x v="42"/>
    <s v="1503PRVOTP"/>
    <s v="2015 VOTEP"/>
    <n v="-4383.84"/>
  </r>
  <r>
    <x v="11"/>
    <s v="UNIVERSITY OF ALABAMA"/>
    <x v="1"/>
    <s v="1403ALVOTP"/>
    <s v="2014 VOTEP"/>
    <n v="-4966.58"/>
  </r>
  <r>
    <x v="11"/>
    <s v="PROTECTION ADVOCACY SERVICES COMM"/>
    <x v="17"/>
    <s v="1403INVOTP"/>
    <s v="2014 VOTEP"/>
    <n v="-84"/>
  </r>
  <r>
    <x v="7"/>
    <s v="DISABILITY LAW CENTER OF ALASKA"/>
    <x v="0"/>
    <s v="2201AKPAVA"/>
    <s v="PAVA-2022"/>
    <n v="119365"/>
  </r>
  <r>
    <x v="7"/>
    <s v="UNIVERSITY OF ALABAMA"/>
    <x v="1"/>
    <s v="2201ALPAVA"/>
    <s v="PAVA-2022"/>
    <n v="119365"/>
  </r>
  <r>
    <x v="7"/>
    <s v="DISABILITY RIGHTS ARKANSAS, INC."/>
    <x v="2"/>
    <s v="2201ARPAVA"/>
    <s v="PAVA-2022"/>
    <n v="119365"/>
  </r>
  <r>
    <x v="7"/>
    <s v="OFFICE PROTECTION &amp; ADVOCACY FOR THE DISABLED"/>
    <x v="3"/>
    <s v="2201ASPAVA"/>
    <s v="PAVA-2022"/>
    <n v="59682"/>
  </r>
  <r>
    <x v="7"/>
    <s v="ARIZONA CTR FOR DISABILITY LAW"/>
    <x v="4"/>
    <s v="2201AZPAVA"/>
    <s v="PAVA-2022"/>
    <n v="119365"/>
  </r>
  <r>
    <x v="7"/>
    <s v="DISABILITY RIGHTS CALIFORNIA"/>
    <x v="5"/>
    <s v="2201CAPAVA"/>
    <s v="PAVA-2022"/>
    <n v="578533"/>
  </r>
  <r>
    <x v="7"/>
    <s v="CENTER FOR LEGAL ADVOCACY"/>
    <x v="6"/>
    <s v="2201COPAVA"/>
    <s v="PAVA-2022"/>
    <n v="119365"/>
  </r>
  <r>
    <x v="7"/>
    <s v="DISABILITY RIGHTS CONNECTICUT INC"/>
    <x v="7"/>
    <s v="2201CTPAVA"/>
    <s v="PAVA-2022"/>
    <n v="119365"/>
  </r>
  <r>
    <x v="7"/>
    <s v="UNIVERSITY LEGAL SERVICES, INC."/>
    <x v="8"/>
    <s v="2201DCPAVA"/>
    <s v="PAVA-2022"/>
    <n v="119365"/>
  </r>
  <r>
    <x v="7"/>
    <s v="COMMUNITY LEGAL AID SOCIETY INC"/>
    <x v="9"/>
    <s v="2201DEPAVA"/>
    <s v="PAVA-2022"/>
    <n v="119365"/>
  </r>
  <r>
    <x v="7"/>
    <s v="DISABILITY RIGHTS FLORIDA, INC."/>
    <x v="10"/>
    <s v="2201FLPAVA"/>
    <s v="PAVA-2022"/>
    <n v="319381"/>
  </r>
  <r>
    <x v="7"/>
    <s v="GEORGIA ADVOCACY OFFICE, INC."/>
    <x v="11"/>
    <s v="2201GAPAVA"/>
    <s v="PAVA-2022"/>
    <n v="157389"/>
  </r>
  <r>
    <x v="7"/>
    <s v="GUAM LEGAL SERVICES CORPORATION"/>
    <x v="12"/>
    <s v="2201GUPAVA"/>
    <s v="PAVA-2022"/>
    <n v="59682"/>
  </r>
  <r>
    <x v="7"/>
    <s v="HAWAII DISABILITY RIGHTS CENTER"/>
    <x v="13"/>
    <s v="2201HIPAVA"/>
    <s v="PAVA-2022"/>
    <n v="119365"/>
  </r>
  <r>
    <x v="7"/>
    <s v="DISABILITY RIGHTS IOWA"/>
    <x v="14"/>
    <s v="2201IAPAVA"/>
    <s v="PAVA-2022"/>
    <n v="119365"/>
  </r>
  <r>
    <x v="7"/>
    <s v="DISABILITY RIGHTS IDAHO INC"/>
    <x v="15"/>
    <s v="2201IDPAVA"/>
    <s v="PAVA-2022"/>
    <n v="119365"/>
  </r>
  <r>
    <x v="7"/>
    <s v="EQUIP FOR EQUALITY INC"/>
    <x v="16"/>
    <s v="2201ILPAVA"/>
    <s v="PAVA-2022"/>
    <n v="184980"/>
  </r>
  <r>
    <x v="7"/>
    <s v="PROTECTION ADVOCACY SERVICES COMM"/>
    <x v="17"/>
    <s v="2201INPAVA"/>
    <s v="PAVA-2022"/>
    <n v="119365"/>
  </r>
  <r>
    <x v="7"/>
    <s v="DISABILITY RIGHTS CENTER OF KANSAS, INC"/>
    <x v="18"/>
    <s v="2201KSPAVA"/>
    <s v="PAVA-2022"/>
    <n v="119365"/>
  </r>
  <r>
    <x v="7"/>
    <s v="COMM OF KY, DPT OF PBL ADV"/>
    <x v="19"/>
    <s v="2201KYPAVA"/>
    <s v="PAVA-2022"/>
    <n v="119365"/>
  </r>
  <r>
    <x v="7"/>
    <s v="ADVOCACY CENTER"/>
    <x v="20"/>
    <s v="2201LAPAVA"/>
    <s v="PAVA-2022"/>
    <n v="119365"/>
  </r>
  <r>
    <x v="7"/>
    <s v="DISABILITY LAW CENTER INC"/>
    <x v="21"/>
    <s v="2201MAPAVA"/>
    <s v="PAVA-2022"/>
    <n v="119365"/>
  </r>
  <r>
    <x v="7"/>
    <s v="DISABILITY RIGHTS MARYLAND, INC."/>
    <x v="22"/>
    <s v="2201MDPAVA"/>
    <s v="PAVA-2022"/>
    <n v="119365"/>
  </r>
  <r>
    <x v="7"/>
    <s v="DISABILITY RIGHTS MAINE"/>
    <x v="23"/>
    <s v="2201MEPAVA"/>
    <s v="PAVA-2022"/>
    <n v="119365"/>
  </r>
  <r>
    <x v="7"/>
    <s v="DISABILITY RIGHTS MICHIGAN"/>
    <x v="24"/>
    <s v="2201MIPAVA"/>
    <s v="PAVA-2022"/>
    <n v="146463"/>
  </r>
  <r>
    <x v="7"/>
    <s v="MID-MINNESOTA LEGAL ASSISTANCE"/>
    <x v="25"/>
    <s v="2201MNPAVA"/>
    <s v="PAVA-2022"/>
    <n v="119365"/>
  </r>
  <r>
    <x v="7"/>
    <s v="MISSOURI PROTECTION &amp; ADVOCACY SERVICES, INC"/>
    <x v="26"/>
    <s v="2201MOPAVA"/>
    <s v="PAVA-2022"/>
    <n v="119365"/>
  </r>
  <r>
    <x v="7"/>
    <s v="DISABILITY RIGHTS MISSISSIPPI"/>
    <x v="28"/>
    <s v="2201MSPAVA"/>
    <s v="PAVA-2022"/>
    <n v="119365"/>
  </r>
  <r>
    <x v="7"/>
    <s v="DISABILITY RIGHTS MONTANA"/>
    <x v="29"/>
    <s v="2201MTPAVA"/>
    <s v="PAVA-2022"/>
    <n v="119365"/>
  </r>
  <r>
    <x v="7"/>
    <s v="DISABILITY RIGHTS NORTH CAROLINA"/>
    <x v="30"/>
    <s v="2201NCPAVA"/>
    <s v="PAVA-2022"/>
    <n v="155784"/>
  </r>
  <r>
    <x v="7"/>
    <s v="NORTH DAKOTA PROTECTION &amp; ADVOCACY PROJECT"/>
    <x v="31"/>
    <s v="2201NDPAVA"/>
    <s v="PAVA-2022"/>
    <n v="119365"/>
  </r>
  <r>
    <x v="7"/>
    <s v="NEBRASKA ADVOCACY SERVICES INC"/>
    <x v="32"/>
    <s v="2201NEPAVA"/>
    <s v="PAVA-2022"/>
    <n v="119365"/>
  </r>
  <r>
    <x v="7"/>
    <s v="DISABILITIES RIGHTS CENTER"/>
    <x v="33"/>
    <s v="2201NHPAVA"/>
    <s v="PAVA-2022"/>
    <n v="119365"/>
  </r>
  <r>
    <x v="7"/>
    <s v="DISABILITY RIGHTS NEW JERSEY"/>
    <x v="34"/>
    <s v="2201NJPAVA"/>
    <s v="PAVA-2022"/>
    <n v="130531"/>
  </r>
  <r>
    <x v="7"/>
    <s v="DISABILITY RIGHTS NM"/>
    <x v="35"/>
    <s v="2201NMPAVA"/>
    <s v="PAVA-2022"/>
    <n v="119365"/>
  </r>
  <r>
    <x v="7"/>
    <s v="NEVADA DISABILITY ADVOCACY &amp; LAW CENTER INC"/>
    <x v="36"/>
    <s v="2201NVPAVA"/>
    <s v="PAVA-2022"/>
    <n v="119365"/>
  </r>
  <r>
    <x v="7"/>
    <s v="DISABILITY ADVOCATES INC"/>
    <x v="37"/>
    <s v="2201NYPAVA"/>
    <s v="PAVA-2022"/>
    <n v="284163"/>
  </r>
  <r>
    <x v="7"/>
    <s v="DISABILITY RIGHTS OHIO"/>
    <x v="38"/>
    <s v="2201OHPAVA"/>
    <s v="PAVA-2022"/>
    <n v="171837"/>
  </r>
  <r>
    <x v="7"/>
    <s v="OKLAHOMA DISABILITY LAW CENTER, INC"/>
    <x v="39"/>
    <s v="2201OKPAVA"/>
    <s v="PAVA-2022"/>
    <n v="119365"/>
  </r>
  <r>
    <x v="7"/>
    <s v="DISABILITY RIGHTS OREGON"/>
    <x v="40"/>
    <s v="2201ORPAVA"/>
    <s v="PAVA-2022"/>
    <n v="119365"/>
  </r>
  <r>
    <x v="7"/>
    <s v="DISABILITY RIGHTS PENNSYLVANIA"/>
    <x v="41"/>
    <s v="2201PAPAVA"/>
    <s v="PAVA-2022"/>
    <n v="187856"/>
  </r>
  <r>
    <x v="7"/>
    <s v="EXECUTIVE OFFICE OF THE COMMONWEALTH OF PUERTO RICO"/>
    <x v="42"/>
    <s v="2201PRPAVA"/>
    <s v="PAVA-2022"/>
    <n v="119365"/>
  </r>
  <r>
    <x v="7"/>
    <s v="DISABILITY RIGHTS RHODE ISLAND"/>
    <x v="43"/>
    <s v="2201RIPAVA"/>
    <s v="PAVA-2022"/>
    <n v="119365"/>
  </r>
  <r>
    <x v="7"/>
    <s v="DISABILITY RIGHTS SOUTH CAROLINA, INC."/>
    <x v="44"/>
    <s v="2201SCPAVA"/>
    <s v="PAVA-2022"/>
    <n v="119365"/>
  </r>
  <r>
    <x v="7"/>
    <s v="DISABILITY RIGHTS SOUTH DAKOTA"/>
    <x v="45"/>
    <s v="2201SDPAVA"/>
    <s v="PAVA-2022"/>
    <n v="119365"/>
  </r>
  <r>
    <x v="7"/>
    <s v="DISABILITY RIGHTS TENNESSEE"/>
    <x v="46"/>
    <s v="2201TNPAVA"/>
    <s v="PAVA-2022"/>
    <n v="119365"/>
  </r>
  <r>
    <x v="7"/>
    <s v="DISABILITY RIGHTS TEXAS"/>
    <x v="47"/>
    <s v="2201TXPAVA"/>
    <s v="PAVA-2022"/>
    <n v="431470"/>
  </r>
  <r>
    <x v="7"/>
    <s v="DISABILITY LAW CENTER"/>
    <x v="48"/>
    <s v="2201UTPAVA"/>
    <s v="PAVA-2022"/>
    <n v="119365"/>
  </r>
  <r>
    <x v="7"/>
    <s v="DISABILITY LAW CENTER"/>
    <x v="49"/>
    <s v="2201VAPAVA"/>
    <s v="PAVA-2022"/>
    <n v="126242"/>
  </r>
  <r>
    <x v="7"/>
    <s v="VIRGIN ISLANDS ADVOCACY INC"/>
    <x v="50"/>
    <s v="2201VIPAVA"/>
    <s v="PAVA-2022"/>
    <n v="59682"/>
  </r>
  <r>
    <x v="7"/>
    <s v="DISABILITY RIGHTS VERMONT, INC."/>
    <x v="51"/>
    <s v="2201VTPAVA"/>
    <s v="PAVA-2022"/>
    <n v="119365"/>
  </r>
  <r>
    <x v="7"/>
    <s v="DISABILITY RIGHTS WASHINGTON"/>
    <x v="52"/>
    <s v="2201WAPAVA"/>
    <s v="PAVA-2022"/>
    <n v="119365"/>
  </r>
  <r>
    <x v="7"/>
    <s v="DISABILITY RIGHTS"/>
    <x v="53"/>
    <s v="2201WIPAVA"/>
    <s v="PAVA-2022"/>
    <n v="119365"/>
  </r>
  <r>
    <x v="7"/>
    <s v="WEST VIRGINIA ADVOCATES, INC"/>
    <x v="54"/>
    <s v="2201WVPAVA"/>
    <s v="PAVA-2022"/>
    <n v="119365"/>
  </r>
  <r>
    <x v="7"/>
    <s v="PROTECTION &amp; ADVOCACY SYSTEM"/>
    <x v="55"/>
    <s v="2201WYPAVA"/>
    <s v="PAVA-2022"/>
    <n v="119365"/>
  </r>
  <r>
    <x v="3"/>
    <s v="National Disability Rights Network, Inc."/>
    <x v="8"/>
    <s v="90HAVA0001"/>
    <s v="National Disability Rights NetworkHelp America Vote Act (HAVA) Training &amp; Technical Assistance (T/TA) for Protection and Advocacy Systems (P&amp;As)"/>
    <n v="0"/>
  </r>
  <r>
    <x v="3"/>
    <s v="National Federation Of The Blind, The"/>
    <x v="22"/>
    <s v="90HAVA0002"/>
    <s v="National Federation of the Blind Nonvisual Election Technology Project"/>
    <n v="0"/>
  </r>
  <r>
    <x v="4"/>
    <s v="National Disability Rights Network, Inc."/>
    <x v="8"/>
    <s v="90HAVA0001"/>
    <s v="National Disability Rights NetworkHelp America Vote Act (HAVA) Training &amp; Technical Assistance (T/TA) for Protection and Advocacy Systems (P&amp;As)"/>
    <n v="0"/>
  </r>
  <r>
    <x v="4"/>
    <s v="National Federation of the Blind, The"/>
    <x v="22"/>
    <s v="90HAVA0002"/>
    <s v="National Federation of the Blind Nonvisual Election Technology Project"/>
    <n v="-4507.24"/>
  </r>
  <r>
    <x v="12"/>
    <s v="DISABILITY LAW CENTER OF ALASKA"/>
    <x v="0"/>
    <s v="1703AKVOTP"/>
    <s v="2017 PAVA"/>
    <n v="0"/>
  </r>
  <r>
    <x v="12"/>
    <s v="UNIVERSITY OF ALABAMA"/>
    <x v="1"/>
    <s v="1703ALVOTP"/>
    <s v="2017 PAVA"/>
    <n v="-20773.939999999999"/>
  </r>
  <r>
    <x v="12"/>
    <s v="DISABILITY RIGHTS ARKANSAS, INC."/>
    <x v="2"/>
    <s v="1703ARVOTP"/>
    <s v="2017 PAVA"/>
    <n v="0"/>
  </r>
  <r>
    <x v="12"/>
    <s v="OFFICE PROTECTION &amp; ADVOCACY FOR THE DISABLED"/>
    <x v="3"/>
    <s v="1703ASVOTP"/>
    <s v="2017 PAVA"/>
    <n v="-5049.49"/>
  </r>
  <r>
    <x v="12"/>
    <s v="ARIZONA CTR FOR DISABILITY LAW"/>
    <x v="4"/>
    <s v="1703AZVOTP"/>
    <s v="2017 PAVA"/>
    <n v="0"/>
  </r>
  <r>
    <x v="12"/>
    <s v="DISABILITY RIGHTS CALIFORNIA"/>
    <x v="5"/>
    <s v="1703CAVOTP"/>
    <s v="2017 PAVA"/>
    <n v="0"/>
  </r>
  <r>
    <x v="12"/>
    <s v="CENTER FOR LEGAL ADVOCACY"/>
    <x v="6"/>
    <s v="1703COVOTP"/>
    <s v="2017 PAVA"/>
    <n v="0"/>
  </r>
  <r>
    <x v="12"/>
    <s v="DISABILITY RIGHTS CONNECTICUT INC"/>
    <x v="7"/>
    <s v="1704CTVOTP"/>
    <s v="2017 PAVA"/>
    <n v="0"/>
  </r>
  <r>
    <x v="12"/>
    <s v="National Disability Rights Network, Inc."/>
    <x v="8"/>
    <s v="90HAVA0001"/>
    <s v="National Disability Rights NetworkHelp America Vote Act (HAVA) Training &amp; Technical Assistance (T/TA) for Protection and Advocacy Systems (P&amp;As)"/>
    <n v="0"/>
  </r>
  <r>
    <x v="12"/>
    <s v="UNIVERSITY LEGAL SERVICES, INC."/>
    <x v="8"/>
    <s v="1703DCVOTP"/>
    <s v="2017 PAVA"/>
    <n v="0"/>
  </r>
  <r>
    <x v="12"/>
    <s v="COMMUNITY LEGAL AID SOCIETY INC"/>
    <x v="9"/>
    <s v="1703DEVOTP"/>
    <s v="2017 PAVA"/>
    <n v="0"/>
  </r>
  <r>
    <x v="12"/>
    <s v="DISABILITY RIGHTS FLORIDA, INC."/>
    <x v="10"/>
    <s v="1703FLVOTP"/>
    <s v="2017 PAVA"/>
    <n v="0"/>
  </r>
  <r>
    <x v="12"/>
    <s v="GEORGIA ADVOCACY OFFICE, INC."/>
    <x v="11"/>
    <s v="1703GAVOTP"/>
    <s v="2017 PAVA"/>
    <n v="0"/>
  </r>
  <r>
    <x v="12"/>
    <s v="GUAM LEGAL SERVICES CORPORATION"/>
    <x v="12"/>
    <s v="1703GUVOTP"/>
    <s v="2017 PAVA"/>
    <n v="0"/>
  </r>
  <r>
    <x v="12"/>
    <s v="HAWAII DISABILITY RIGHTS CENTER"/>
    <x v="13"/>
    <s v="1703HIVOTP"/>
    <s v="2017 PAVA"/>
    <n v="0"/>
  </r>
  <r>
    <x v="12"/>
    <s v="DISABILITY RIGHTS IOWA"/>
    <x v="14"/>
    <s v="1703IAVOTP"/>
    <s v="2017 PAVA"/>
    <n v="0"/>
  </r>
  <r>
    <x v="12"/>
    <s v="DISABILITY RIGHTS IDAHO INC"/>
    <x v="15"/>
    <s v="1703IDVOTP"/>
    <s v="2017 PAVA"/>
    <n v="0"/>
  </r>
  <r>
    <x v="12"/>
    <s v="EQUIP FOR EQUALITY INC"/>
    <x v="16"/>
    <s v="1703ILVOTP"/>
    <s v="2017 PAVA"/>
    <n v="0"/>
  </r>
  <r>
    <x v="12"/>
    <s v="PROTECTION ADVOCACY SERVICES COMM"/>
    <x v="17"/>
    <s v="1703INVOTP"/>
    <s v="2017 PAVA"/>
    <n v="0"/>
  </r>
  <r>
    <x v="12"/>
    <s v="DISABILITY RIGHTS CENTER OF KANSAS, INC"/>
    <x v="18"/>
    <s v="1703KSVOTP"/>
    <s v="2017 PAVA"/>
    <n v="0"/>
  </r>
  <r>
    <x v="12"/>
    <s v="COMM OF KY, DPT OF PBL ADV"/>
    <x v="19"/>
    <s v="1703KYVOTP"/>
    <s v="2017 PAVA"/>
    <n v="0"/>
  </r>
  <r>
    <x v="12"/>
    <s v="ADVOCACY CENTER"/>
    <x v="20"/>
    <s v="1703LAVOTP"/>
    <s v="2017 PAVA"/>
    <n v="0"/>
  </r>
  <r>
    <x v="12"/>
    <s v="DISABILITY LAW CENTER INC"/>
    <x v="21"/>
    <s v="1703MAVOTP"/>
    <s v="2017 PAVA"/>
    <n v="0"/>
  </r>
  <r>
    <x v="12"/>
    <s v="DISABILITY RIGHTS MARYLAND, INC."/>
    <x v="22"/>
    <s v="1703MDVOTP"/>
    <s v="2017 PAVA"/>
    <n v="0"/>
  </r>
  <r>
    <x v="12"/>
    <s v="National Federation Of The Blind, The"/>
    <x v="22"/>
    <s v="90HAVA0002"/>
    <s v="National Federation of the Blind Nonvisual Election Technology Project"/>
    <n v="0"/>
  </r>
  <r>
    <x v="12"/>
    <s v="DISABILITY RIGHTS MAINE"/>
    <x v="23"/>
    <s v="1703MEVOTP"/>
    <s v="2017 PAVA"/>
    <n v="0"/>
  </r>
  <r>
    <x v="12"/>
    <s v="DISABILITY RIGHTS MICHIGAN"/>
    <x v="24"/>
    <s v="1703MIVOTP"/>
    <s v="2017 PAVA"/>
    <n v="0"/>
  </r>
  <r>
    <x v="12"/>
    <s v="MID-MINNESOTA LEGAL ASSISTANCE"/>
    <x v="25"/>
    <s v="1703MNVOTP"/>
    <s v="2017 PAVA"/>
    <n v="0"/>
  </r>
  <r>
    <x v="12"/>
    <s v="MISSOURI PROTECTION &amp; ADVOCACY SERVICES, INC"/>
    <x v="26"/>
    <s v="1703MOVOTP"/>
    <s v="2017 PAVA"/>
    <n v="0"/>
  </r>
  <r>
    <x v="12"/>
    <s v="DISABILITY RIGHTS MISSISSIPPI"/>
    <x v="28"/>
    <s v="1703MSVOTP"/>
    <s v="2017 PAVA"/>
    <n v="0"/>
  </r>
  <r>
    <x v="12"/>
    <s v="DISABILITY RIGHTS MONTANA"/>
    <x v="29"/>
    <s v="1703MTVOTP"/>
    <s v="2017 PAVA"/>
    <n v="0"/>
  </r>
  <r>
    <x v="12"/>
    <s v="DISABILITY RIGHTS NORTH CAROLINA"/>
    <x v="30"/>
    <s v="1703NCVOTP"/>
    <s v="2017 PAVA"/>
    <n v="0"/>
  </r>
  <r>
    <x v="12"/>
    <s v="NORTH DAKOTA PROTECTION &amp; ADVOCACY PROJECT"/>
    <x v="31"/>
    <s v="1703NDVOTP"/>
    <s v="2017 PAVA"/>
    <n v="0"/>
  </r>
  <r>
    <x v="12"/>
    <s v="NEBRASKA ADVOCACY SERVICES INC"/>
    <x v="32"/>
    <s v="1703NEVOTP"/>
    <s v="2017 PAVA"/>
    <n v="0"/>
  </r>
  <r>
    <x v="12"/>
    <s v="DISABILITIES RIGHTS CENTER"/>
    <x v="33"/>
    <s v="1703NHVOTP"/>
    <s v="2017 PAVA"/>
    <n v="0"/>
  </r>
  <r>
    <x v="12"/>
    <s v="DISABILITY RIGHTS NEW JERSEY"/>
    <x v="34"/>
    <s v="1703NJVOTP"/>
    <s v="2017 PAVA"/>
    <n v="0"/>
  </r>
  <r>
    <x v="12"/>
    <s v="DISABILITY RIGHTS NM"/>
    <x v="35"/>
    <s v="1703NMVOTP"/>
    <s v="2017 PAVA"/>
    <n v="0"/>
  </r>
  <r>
    <x v="12"/>
    <s v="NEVADA DISABILITY ADVOCACY &amp; LAW CENTER INC"/>
    <x v="36"/>
    <s v="1703NVVOTP"/>
    <s v="2017 PAVA"/>
    <n v="0"/>
  </r>
  <r>
    <x v="12"/>
    <s v="DISABILITY ADVOCATES INC"/>
    <x v="37"/>
    <s v="1703NYVOTP"/>
    <s v="2017 PAVA"/>
    <n v="0"/>
  </r>
  <r>
    <x v="12"/>
    <s v="DISABILITY RIGHTS OHIO"/>
    <x v="38"/>
    <s v="1703OHVOTP"/>
    <s v="2017 PAVA"/>
    <n v="0"/>
  </r>
  <r>
    <x v="12"/>
    <s v="OKLAHOMA DISABILITY LAW CENTER, INC"/>
    <x v="39"/>
    <s v="1703OKVOTP"/>
    <s v="2017 PAVA"/>
    <n v="-0.76"/>
  </r>
  <r>
    <x v="12"/>
    <s v="DISABILITY RIGHTS OREGON"/>
    <x v="40"/>
    <s v="1703ORVOTP"/>
    <s v="2017 PAVA"/>
    <n v="0"/>
  </r>
  <r>
    <x v="12"/>
    <s v="DISABILITY RIGHTS PENNSYLVANIA"/>
    <x v="41"/>
    <s v="1703PAVOTP"/>
    <s v="2017 PAVA"/>
    <n v="0"/>
  </r>
  <r>
    <x v="12"/>
    <s v="EXECUTIVE OFFICE OF THE COMMONWEALTH OF PUERTO RICO"/>
    <x v="42"/>
    <s v="1703PRVOTP"/>
    <s v="2017 PAVA"/>
    <n v="-24592.84"/>
  </r>
  <r>
    <x v="12"/>
    <s v="DISABILITY RIGHTS RHODE ISLAND"/>
    <x v="43"/>
    <s v="1703RIVOTP"/>
    <s v="2017 PAVA"/>
    <n v="0"/>
  </r>
  <r>
    <x v="12"/>
    <s v="DISABILITY RIGHTS SOUTH CAROLINA, INC."/>
    <x v="44"/>
    <s v="1703SCVOTP"/>
    <s v="2017 PAVA"/>
    <n v="0"/>
  </r>
  <r>
    <x v="12"/>
    <s v="DISABILITY RIGHTS SOUTH DAKOTA"/>
    <x v="45"/>
    <s v="1703SDVOTP"/>
    <s v="2017 PAVA"/>
    <n v="0"/>
  </r>
  <r>
    <x v="12"/>
    <s v="DISABILITY RIGHTS TENNESSEE"/>
    <x v="46"/>
    <s v="1703TNVOTP"/>
    <s v="2017 PAVA"/>
    <n v="0"/>
  </r>
  <r>
    <x v="12"/>
    <s v="DISABILITY RIGHTS TEXAS"/>
    <x v="47"/>
    <s v="1703TXVOTP"/>
    <s v="2017 PAVA"/>
    <n v="0"/>
  </r>
  <r>
    <x v="12"/>
    <s v="DISABILITY LAW CENTER"/>
    <x v="48"/>
    <s v="1703UTVOTP"/>
    <s v="2017 PAVA"/>
    <n v="0"/>
  </r>
  <r>
    <x v="12"/>
    <s v="DISABILITY LAW CENTER"/>
    <x v="49"/>
    <s v="1703VAVOTP"/>
    <s v="2017 PAVA"/>
    <n v="0"/>
  </r>
  <r>
    <x v="12"/>
    <s v="VIRGIN ISLANDS ADVOCACY INC"/>
    <x v="50"/>
    <s v="1703VIVOTP"/>
    <s v="2017 PAVA"/>
    <n v="0"/>
  </r>
  <r>
    <x v="12"/>
    <s v="DISABILITY RIGHTS VERMONT, INC."/>
    <x v="51"/>
    <s v="1703VTVOTP"/>
    <s v="2017 PAVA"/>
    <n v="0"/>
  </r>
  <r>
    <x v="12"/>
    <s v="DISABILITY RIGHTS WASHINGTON"/>
    <x v="52"/>
    <s v="1703WAVOTP"/>
    <s v="2017 PAVA"/>
    <n v="0"/>
  </r>
  <r>
    <x v="12"/>
    <s v="DISABILITY RIGHTS"/>
    <x v="53"/>
    <s v="1703WIVOTP"/>
    <s v="2017 PAVA"/>
    <n v="0"/>
  </r>
  <r>
    <x v="12"/>
    <s v="WEST VIRGINIA ADVOCATES, INC"/>
    <x v="54"/>
    <s v="1703WVVOTP"/>
    <s v="2017 PAVA"/>
    <n v="0"/>
  </r>
  <r>
    <x v="12"/>
    <s v="PROTECTION &amp; ADVOCACY SYSTEM"/>
    <x v="55"/>
    <s v="1703WYVOTP"/>
    <s v="2017 PAVA"/>
    <n v="0"/>
  </r>
  <r>
    <x v="9"/>
    <s v="OFFICE PROTECTION &amp; ADVOCACY FOR THE DISABLED"/>
    <x v="3"/>
    <s v="1603ASVOTP"/>
    <s v="2016 VOTEP"/>
    <n v="-44.27"/>
  </r>
  <r>
    <x v="10"/>
    <s v="DISABILITY LAW CENTER OF ALASKA"/>
    <x v="0"/>
    <s v="1503AKVOTP"/>
    <s v="2015 VOTEP"/>
    <n v="0"/>
  </r>
  <r>
    <x v="10"/>
    <s v="UNIVERSITY OF ALABAMA"/>
    <x v="1"/>
    <s v="1503ALVOTP"/>
    <s v="2015 VOTEP"/>
    <n v="0"/>
  </r>
  <r>
    <x v="10"/>
    <s v="DISABILITY RIGHTS ARKANSAS, INC."/>
    <x v="2"/>
    <s v="1503ARVOTP"/>
    <s v="2015 VOTEP"/>
    <n v="0"/>
  </r>
  <r>
    <x v="10"/>
    <s v="ARIZONA CTR FOR DISABILITY LAW"/>
    <x v="4"/>
    <s v="1503AZVOTP"/>
    <s v="2015 VOTEP"/>
    <n v="0"/>
  </r>
  <r>
    <x v="10"/>
    <s v="DISABILITY RIGHTS CALIFORNIA"/>
    <x v="5"/>
    <s v="1503CAVOTP"/>
    <s v="2015 VOTEP"/>
    <n v="0"/>
  </r>
  <r>
    <x v="10"/>
    <s v="CENTER FOR LEGAL ADVOCACY"/>
    <x v="6"/>
    <s v="1503COVOTP"/>
    <s v="2015 VOTEP"/>
    <n v="0"/>
  </r>
  <r>
    <x v="10"/>
    <s v="DISABILITY RIGHTS CONNECTICUT INC"/>
    <x v="7"/>
    <s v="1504CTVOTP"/>
    <s v="2015 VOTEP"/>
    <n v="0"/>
  </r>
  <r>
    <x v="10"/>
    <s v="UNIVERSITY LEGAL SERVICES, INC."/>
    <x v="8"/>
    <s v="1503DCVOTP"/>
    <s v="2015 VOTEP"/>
    <n v="0"/>
  </r>
  <r>
    <x v="10"/>
    <s v="DISABILITY RIGHTS FLORIDA, INC."/>
    <x v="10"/>
    <s v="1503FLVOTP"/>
    <s v="2015 VOTEP"/>
    <n v="0"/>
  </r>
  <r>
    <x v="10"/>
    <s v="GUAM LEGAL SERVICES CORPORATION"/>
    <x v="12"/>
    <s v="1503GUVOTP"/>
    <s v="2015 VOTEP"/>
    <n v="0"/>
  </r>
  <r>
    <x v="10"/>
    <s v="DISABILITY RIGHTS IDAHO INC"/>
    <x v="15"/>
    <s v="1503IDVOTP"/>
    <s v="2015 VOTEP"/>
    <n v="0"/>
  </r>
  <r>
    <x v="10"/>
    <s v="PROTECTION ADVOCACY SERVICES COMM"/>
    <x v="17"/>
    <s v="1503INVOTP"/>
    <s v="2015 VOTEP"/>
    <n v="0"/>
  </r>
  <r>
    <x v="10"/>
    <s v="ADVOCACY CENTER"/>
    <x v="20"/>
    <s v="1503LAVOTP"/>
    <s v="2015 VOTEP"/>
    <n v="0"/>
  </r>
  <r>
    <x v="10"/>
    <s v="DISABILITY LAW CENTER INC"/>
    <x v="21"/>
    <s v="1503MAVOTP"/>
    <s v="2015 VOTEP"/>
    <n v="0"/>
  </r>
  <r>
    <x v="10"/>
    <s v="DISABILITY RIGHTS MARYLAND, INC."/>
    <x v="22"/>
    <s v="1503MDVOTP"/>
    <s v="2015 VOTEP"/>
    <n v="0"/>
  </r>
  <r>
    <x v="10"/>
    <s v="DISABILITY RIGHTS MICHIGAN"/>
    <x v="24"/>
    <s v="1503MIVOTP"/>
    <s v="2015 VOTEP"/>
    <n v="0"/>
  </r>
  <r>
    <x v="10"/>
    <s v="MISSOURI PROTECTION &amp; ADVOCACY SERVICES, INC"/>
    <x v="26"/>
    <s v="1503MOVOTP"/>
    <s v="2015 VOTEP"/>
    <n v="0"/>
  </r>
  <r>
    <x v="10"/>
    <s v="DISABILITY RIGHTS MONTANA"/>
    <x v="29"/>
    <s v="1503MTVOTP"/>
    <s v="2015 VOTEP"/>
    <n v="0"/>
  </r>
  <r>
    <x v="10"/>
    <s v="DISABILITY RIGHTS NORTH CAROLINA"/>
    <x v="30"/>
    <s v="1503NCVOTP"/>
    <s v="2015 VOTEP"/>
    <n v="0"/>
  </r>
  <r>
    <x v="10"/>
    <s v="NORTH DAKOTA PROTECTION &amp; ADVOCACY PROJECT"/>
    <x v="31"/>
    <s v="1503NDVOTP"/>
    <s v="2015 VOTEP"/>
    <n v="0"/>
  </r>
  <r>
    <x v="10"/>
    <s v="DISABILITY RIGHTS NEW JERSEY"/>
    <x v="34"/>
    <s v="1503NJVOTP"/>
    <s v="2015 VOTEP"/>
    <n v="0"/>
  </r>
  <r>
    <x v="10"/>
    <s v="DISABILITY ADVOCATES INC"/>
    <x v="37"/>
    <s v="1503NYVOTP"/>
    <s v="2015 VOTEP"/>
    <n v="0"/>
  </r>
  <r>
    <x v="10"/>
    <s v="DISABILITY RIGHTS OHIO"/>
    <x v="38"/>
    <s v="1503OHVOTP"/>
    <s v="2015 VOTEP"/>
    <n v="0"/>
  </r>
  <r>
    <x v="10"/>
    <s v="OKLAHOMA DISABILITY LAW CENTER, INC"/>
    <x v="39"/>
    <s v="1503OKVOTP"/>
    <s v="2015 VOTEP"/>
    <n v="0"/>
  </r>
  <r>
    <x v="10"/>
    <s v="DISABILITY RIGHTS OREGON"/>
    <x v="40"/>
    <s v="1503ORVOTP"/>
    <s v="2015 VOTEP"/>
    <n v="0"/>
  </r>
  <r>
    <x v="10"/>
    <s v="DISABILITY RIGHTS RHODE ISLAND"/>
    <x v="43"/>
    <s v="1503RIVOTP"/>
    <s v="2015 VOTEP"/>
    <n v="0"/>
  </r>
  <r>
    <x v="10"/>
    <s v="DISABILITY RIGHTS SOUTH CAROLINA, INC."/>
    <x v="44"/>
    <s v="1503SCVOTP"/>
    <s v="2015 VOTEP"/>
    <n v="0"/>
  </r>
  <r>
    <x v="10"/>
    <s v="DISABILITY RIGHTS SOUTH DAKOTA"/>
    <x v="45"/>
    <s v="1503SDVOTP"/>
    <s v="2015 VOTEP"/>
    <n v="0"/>
  </r>
  <r>
    <x v="10"/>
    <s v="DISABILITY LAW CENTER"/>
    <x v="48"/>
    <s v="1503UTVOTP"/>
    <s v="2015 VOTEP"/>
    <n v="0"/>
  </r>
  <r>
    <x v="10"/>
    <s v="VIRGIN ISLANDS ADVOCACY INC"/>
    <x v="50"/>
    <s v="1503VIVOTP"/>
    <s v="2015 VOTEP"/>
    <n v="0"/>
  </r>
  <r>
    <x v="10"/>
    <s v="DISABILITY RIGHTS"/>
    <x v="53"/>
    <s v="1503WIVOTP"/>
    <s v="2015 VOTEP"/>
    <n v="0"/>
  </r>
  <r>
    <x v="10"/>
    <s v="WEST VIRGINIA ADVOCATES, INC"/>
    <x v="54"/>
    <s v="1503WVVOTP"/>
    <s v="2015 VOTEP"/>
    <n v="0"/>
  </r>
  <r>
    <x v="8"/>
    <s v="DISABILITY LAW CENTER OF ALASKA"/>
    <x v="0"/>
    <s v="2101AKPAVA"/>
    <s v="PAVA-2021"/>
    <n v="112313"/>
  </r>
  <r>
    <x v="8"/>
    <s v="UNIVERSITY OF ALABAMA"/>
    <x v="1"/>
    <s v="2101ALPAVA"/>
    <s v="PAVA-2021"/>
    <n v="112313"/>
  </r>
  <r>
    <x v="8"/>
    <s v="DISABILITY RIGHTS ARKANSAS, INC."/>
    <x v="2"/>
    <s v="2101ARPAVA"/>
    <s v="PAVA-2021"/>
    <n v="112313"/>
  </r>
  <r>
    <x v="8"/>
    <s v="OFFICE PROTECTION &amp; ADVOCACY FOR THE DISABLED"/>
    <x v="3"/>
    <s v="2101ASPAVA"/>
    <s v="PAVA-2021"/>
    <n v="56156"/>
  </r>
  <r>
    <x v="8"/>
    <s v="ARIZONA CTR FOR DISABILITY LAW"/>
    <x v="4"/>
    <s v="2101AZPAVA"/>
    <s v="PAVA-2021"/>
    <n v="112313"/>
  </r>
  <r>
    <x v="8"/>
    <s v="DISABILITY RIGHTS CALIFORNIA"/>
    <x v="5"/>
    <s v="2101CAPAVA"/>
    <s v="PAVA-2021"/>
    <n v="546770"/>
  </r>
  <r>
    <x v="8"/>
    <s v="CENTER FOR LEGAL ADVOCACY"/>
    <x v="6"/>
    <s v="2101COPAVA"/>
    <s v="PAVA-2021"/>
    <n v="112313"/>
  </r>
  <r>
    <x v="8"/>
    <s v="DISABILITY RIGHTS CONNECTICUT, INC."/>
    <x v="7"/>
    <s v="2101CTPAVA"/>
    <s v="PAVA-2021"/>
    <n v="112313"/>
  </r>
  <r>
    <x v="8"/>
    <s v="UNIVERSITY LEGAL SERVICES, INC."/>
    <x v="8"/>
    <s v="2101DCPAVA"/>
    <s v="PAVA-2021"/>
    <n v="112313"/>
  </r>
  <r>
    <x v="8"/>
    <s v="COMMUNITY LEGAL AID SOCIETY INC"/>
    <x v="9"/>
    <s v="2101DEPAVA"/>
    <s v="PAVA-2021"/>
    <n v="112313"/>
  </r>
  <r>
    <x v="8"/>
    <s v="DISABILITY RIGHTS FLORIDA, INC."/>
    <x v="10"/>
    <s v="2101FLPAVA"/>
    <s v="PAVA-2021"/>
    <n v="297209"/>
  </r>
  <r>
    <x v="8"/>
    <s v="GEORGIA ADVOCACY OFFICE, INC."/>
    <x v="11"/>
    <s v="2101GAPAVA"/>
    <s v="PAVA-2021"/>
    <n v="146924"/>
  </r>
  <r>
    <x v="8"/>
    <s v="GUAM LEGAL SERVICES CORPORATION"/>
    <x v="12"/>
    <s v="2101GUPAVA"/>
    <s v="PAVA-2021"/>
    <n v="56156"/>
  </r>
  <r>
    <x v="8"/>
    <s v="HAWAII DISABILITY RIGHTS CENTER"/>
    <x v="13"/>
    <s v="2101HIPAVA"/>
    <s v="PAVA-2021"/>
    <n v="112313"/>
  </r>
  <r>
    <x v="8"/>
    <s v="DISABILITY RIGHTS IOWA"/>
    <x v="14"/>
    <s v="2101IAPAVA"/>
    <s v="PAVA-2021"/>
    <n v="112313"/>
  </r>
  <r>
    <x v="8"/>
    <s v="DISABILITY RIGHTS IDAHO, INC."/>
    <x v="15"/>
    <s v="2101IDPAVA"/>
    <s v="PAVA-2021"/>
    <n v="112313"/>
  </r>
  <r>
    <x v="8"/>
    <s v="EQUIP FOR EQUALITY INC"/>
    <x v="16"/>
    <s v="2101ILPAVA"/>
    <s v="PAVA-2021"/>
    <n v="175353"/>
  </r>
  <r>
    <x v="8"/>
    <s v="PROTECTION AND ADVOCACY SERVICES, INDIANA"/>
    <x v="17"/>
    <s v="2101INPAVA"/>
    <s v="PAVA-2021"/>
    <n v="112313"/>
  </r>
  <r>
    <x v="8"/>
    <s v="DISABILITY RIGHTS CENTER OF KANSAS, INC"/>
    <x v="18"/>
    <s v="2101KSPAVA"/>
    <s v="PAVA-2021"/>
    <n v="112313"/>
  </r>
  <r>
    <x v="8"/>
    <s v="COMM OF KY, DPT OF PBL ADV"/>
    <x v="19"/>
    <s v="2101KYPAVA"/>
    <s v="PAVA-2021"/>
    <n v="112313"/>
  </r>
  <r>
    <x v="8"/>
    <s v="ADVOCACY CENTER"/>
    <x v="20"/>
    <s v="2101LAPAVA"/>
    <s v="PAVA-2021"/>
    <n v="112313"/>
  </r>
  <r>
    <x v="8"/>
    <s v="DISABILITY LAW CENTER INC"/>
    <x v="21"/>
    <s v="2101MAPAVA"/>
    <s v="PAVA-2021"/>
    <n v="112313"/>
  </r>
  <r>
    <x v="8"/>
    <s v="DISABILITY RIGHTS MARYLAND, INC."/>
    <x v="22"/>
    <s v="2101MDPAVA"/>
    <s v="PAVA-2021"/>
    <n v="112313"/>
  </r>
  <r>
    <x v="8"/>
    <s v="DISABILITY RIGHTS MAINE"/>
    <x v="23"/>
    <s v="2101MEPAVA"/>
    <s v="PAVA-2021"/>
    <n v="112313"/>
  </r>
  <r>
    <x v="8"/>
    <s v="MICHIGAN PROTECTION &amp; ADVOCACY SERVICE, INC"/>
    <x v="24"/>
    <s v="2101MIPAVA"/>
    <s v="PAVA-2021"/>
    <n v="138198"/>
  </r>
  <r>
    <x v="8"/>
    <s v="MID MINNESOTA LEGAL ASSISTANCE"/>
    <x v="25"/>
    <s v="2101MNPAVA"/>
    <s v="PAVA-2021"/>
    <n v="112313"/>
  </r>
  <r>
    <x v="8"/>
    <s v="MISSOURI PROTECTION &amp; ADVOCACY SERVICES, INC"/>
    <x v="26"/>
    <s v="2101MOPAVA"/>
    <s v="PAVA-2021"/>
    <n v="112313"/>
  </r>
  <r>
    <x v="8"/>
    <s v="DISABILITY RIGHTS MISSISSIPPI"/>
    <x v="28"/>
    <s v="2101MSPAVA"/>
    <s v="PAVA-2021"/>
    <n v="112313"/>
  </r>
  <r>
    <x v="8"/>
    <s v="DISABILITY RIGHTS MONTANA"/>
    <x v="29"/>
    <s v="2101MTPAVA"/>
    <s v="PAVA-2021"/>
    <n v="112313"/>
  </r>
  <r>
    <x v="8"/>
    <s v="DISABILITY RIGHTS NORTH CAROLINA"/>
    <x v="30"/>
    <s v="2101NCPAVA"/>
    <s v="PAVA-2021"/>
    <n v="145134"/>
  </r>
  <r>
    <x v="8"/>
    <s v="PROTECTION &amp; ADVOCACY PROJECT, NORTH DAKOTA"/>
    <x v="31"/>
    <s v="2101NDPAVA"/>
    <s v="PAVA-2021"/>
    <n v="112313"/>
  </r>
  <r>
    <x v="8"/>
    <s v="NEBRASKA ADVOCACY SERVICES INC"/>
    <x v="32"/>
    <s v="2101NEPAVA"/>
    <s v="PAVA-2021"/>
    <n v="112313"/>
  </r>
  <r>
    <x v="8"/>
    <s v="DISABILITIES RIGHTS CENTER INC"/>
    <x v="33"/>
    <s v="2101NHPAVA"/>
    <s v="PAVA-2021"/>
    <n v="112313"/>
  </r>
  <r>
    <x v="8"/>
    <s v="DISABILITY RIGHTS NEW JERSEY"/>
    <x v="34"/>
    <s v="2101NJPAVA"/>
    <s v="PAVA-2021"/>
    <n v="122912"/>
  </r>
  <r>
    <x v="8"/>
    <s v="DISABILITY RIGHTS NEW MEXICO"/>
    <x v="35"/>
    <s v="2101NMPAVA"/>
    <s v="PAVA-2021"/>
    <n v="112313"/>
  </r>
  <r>
    <x v="8"/>
    <s v="NEVADA DISABILITY ADVOCACY &amp; LAW CENTER INC"/>
    <x v="36"/>
    <s v="2101NVPAVA"/>
    <s v="PAVA-2021"/>
    <n v="112313"/>
  </r>
  <r>
    <x v="8"/>
    <s v="DISABILITY ADVOCATES INC"/>
    <x v="37"/>
    <s v="2101NYPAVA"/>
    <s v="PAVA-2021"/>
    <n v="269199"/>
  </r>
  <r>
    <x v="8"/>
    <s v="OHIO DISABILITY RIGHTS LAW AND POLICY CENTER, INC"/>
    <x v="38"/>
    <s v="2101OHPAVA"/>
    <s v="PAVA-2021"/>
    <n v="161754"/>
  </r>
  <r>
    <x v="8"/>
    <s v="OKLAHOMA DISABILITY LAW CENTER, INC"/>
    <x v="39"/>
    <s v="2101OKPAVA"/>
    <s v="PAVA-2021"/>
    <n v="112313"/>
  </r>
  <r>
    <x v="8"/>
    <s v="DISABILITY RIGHTS OREGON"/>
    <x v="40"/>
    <s v="2101ORPAVA"/>
    <s v="PAVA-2021"/>
    <n v="112313"/>
  </r>
  <r>
    <x v="8"/>
    <s v="DISABILITY RIGHTS PENNSYLVANIA"/>
    <x v="41"/>
    <s v="2101PAPAVA"/>
    <s v="PAVA-2021"/>
    <n v="177154"/>
  </r>
  <r>
    <x v="8"/>
    <s v="EXECUTIVE OFFICE OF THE COMMONWEALTH OF PUERTO RICO"/>
    <x v="42"/>
    <s v="2101PRPAVA"/>
    <s v="PAVA-2021"/>
    <n v="112313"/>
  </r>
  <r>
    <x v="8"/>
    <s v="DISABILITY RIGHTS RHODE ISLAND"/>
    <x v="43"/>
    <s v="2101RIPAVA"/>
    <s v="PAVA-2021"/>
    <n v="112313"/>
  </r>
  <r>
    <x v="8"/>
    <s v="DISABILITY RIGHTS SOUTH CAROLINA, INC."/>
    <x v="44"/>
    <s v="2101SCPAVA"/>
    <s v="PAVA-2021"/>
    <n v="112313"/>
  </r>
  <r>
    <x v="8"/>
    <s v="DISABILITY RIGHTS SOUTH DAKOTA"/>
    <x v="45"/>
    <s v="2101SDPAVA"/>
    <s v="PAVA-2021"/>
    <n v="112313"/>
  </r>
  <r>
    <x v="8"/>
    <s v="DISABILITY RIGHTS TENNESSEE"/>
    <x v="46"/>
    <s v="2101TNPAVA"/>
    <s v="PAVA-2021"/>
    <n v="112313"/>
  </r>
  <r>
    <x v="8"/>
    <s v="DISABILITY RIGHTS TEXAS"/>
    <x v="47"/>
    <s v="2101TXPAVA"/>
    <s v="PAVA-2021"/>
    <n v="401245"/>
  </r>
  <r>
    <x v="8"/>
    <s v="DISABILITY LAW CENTER"/>
    <x v="48"/>
    <s v="2101UTPAVA"/>
    <s v="PAVA-2021"/>
    <n v="112313"/>
  </r>
  <r>
    <x v="8"/>
    <s v="DISABILITY LAW CENTER OF VIRGINIA"/>
    <x v="49"/>
    <s v="2101VAPAVA"/>
    <s v="PAVA-2021"/>
    <n v="118115"/>
  </r>
  <r>
    <x v="8"/>
    <s v="VIRGIN ISLANDS ADVOCACY INC"/>
    <x v="50"/>
    <s v="2101VIPAVA"/>
    <s v="PAVA-2021"/>
    <n v="56156"/>
  </r>
  <r>
    <x v="8"/>
    <s v="DISABILITY RIGHTS VERMONT, INC."/>
    <x v="51"/>
    <s v="2101VTPAVA"/>
    <s v="PAVA-2021"/>
    <n v="112313"/>
  </r>
  <r>
    <x v="8"/>
    <s v="DISABILITY RIGHTS WASHINGTON"/>
    <x v="52"/>
    <s v="2101WAPAVA"/>
    <s v="PAVA-2021"/>
    <n v="112313"/>
  </r>
  <r>
    <x v="8"/>
    <s v="DISABILITY RIGHTS WISCONSIN, INC."/>
    <x v="53"/>
    <s v="2101WIPAVA"/>
    <s v="PAVA-2021"/>
    <n v="112313"/>
  </r>
  <r>
    <x v="8"/>
    <s v="WEST VIRGINIA ADVOCATES, INC."/>
    <x v="54"/>
    <s v="2101WVPAVA"/>
    <s v="PAVA-2021"/>
    <n v="112313"/>
  </r>
  <r>
    <x v="8"/>
    <s v="PROTECTION AND ADVOCACY SYSTEM INC"/>
    <x v="55"/>
    <s v="2101WYPAVA"/>
    <s v="PAVA-2021"/>
    <n v="112313"/>
  </r>
  <r>
    <x v="9"/>
    <s v="DISABILITY LAW CENTER OF ALASKA"/>
    <x v="0"/>
    <s v="1603AKVOTP"/>
    <s v="2016 VOTEP"/>
    <n v="0"/>
  </r>
  <r>
    <x v="9"/>
    <s v="UNIVERSITY OF ALABAMA"/>
    <x v="1"/>
    <s v="1603ALVOTP"/>
    <s v="2016 VOTEP"/>
    <n v="0"/>
  </r>
  <r>
    <x v="9"/>
    <s v="DISABILITY RIGHTS ARKANSAS, INC."/>
    <x v="2"/>
    <s v="1603ARVOTP"/>
    <s v="2016 VOTEP"/>
    <n v="0"/>
  </r>
  <r>
    <x v="9"/>
    <s v="ARIZONA CTR FOR DISABILITY LAW"/>
    <x v="4"/>
    <s v="1603AZVOTP"/>
    <s v="2016 VOTEP"/>
    <n v="0"/>
  </r>
  <r>
    <x v="9"/>
    <s v="DISABILITY RIGHTS CALIFORNIA"/>
    <x v="5"/>
    <s v="1603CAVOTP"/>
    <s v="2016 VOTEP"/>
    <n v="0"/>
  </r>
  <r>
    <x v="9"/>
    <s v="CENTER FOR LEGAL ADVOCACY"/>
    <x v="6"/>
    <s v="1603COVOTP"/>
    <s v="2016 VOTEP"/>
    <n v="0"/>
  </r>
  <r>
    <x v="9"/>
    <s v="DISABILITY RIGHTS CONNECTICUT, INC."/>
    <x v="7"/>
    <s v="1604CTVOTP"/>
    <s v="2016 VOTEP"/>
    <n v="0"/>
  </r>
  <r>
    <x v="9"/>
    <s v="UNIVERSITY LEGAL SERVICES, INC."/>
    <x v="8"/>
    <s v="1603DCVOTP"/>
    <s v="2016 VOTEP"/>
    <n v="0"/>
  </r>
  <r>
    <x v="9"/>
    <s v="COMMUNITY LEGAL AID SOCIETY INC"/>
    <x v="9"/>
    <s v="1603DEVOTP"/>
    <s v="2016 VOTEP"/>
    <n v="0"/>
  </r>
  <r>
    <x v="9"/>
    <s v="GEORGIA ADVOCACY OFFICE, INC."/>
    <x v="11"/>
    <s v="1603GAVOTP"/>
    <s v="2016 VOTEP"/>
    <n v="0"/>
  </r>
  <r>
    <x v="9"/>
    <s v="GUAM LEGAL SERVICES CORPORATION"/>
    <x v="12"/>
    <s v="1603GUVOTP"/>
    <s v="2016 VOTEP"/>
    <n v="0"/>
  </r>
  <r>
    <x v="9"/>
    <s v="HAWAII DISABILITY RIGHTS CENTER"/>
    <x v="13"/>
    <s v="1603HIVOTP"/>
    <s v="2016 VOTEP"/>
    <n v="0"/>
  </r>
  <r>
    <x v="9"/>
    <s v="DISABILITY RIGHTS IOWA"/>
    <x v="14"/>
    <s v="1603IAVOTP"/>
    <s v="2016 VOTEP"/>
    <n v="0"/>
  </r>
  <r>
    <x v="9"/>
    <s v="DISABILITY RIGHTS IDAHO, INC."/>
    <x v="15"/>
    <s v="1603IDVOTP"/>
    <s v="2016 VOTEP"/>
    <n v="0"/>
  </r>
  <r>
    <x v="9"/>
    <s v="EQUIP FOR EQUALITY INC"/>
    <x v="16"/>
    <s v="1603ILVOTP"/>
    <s v="2016 VOTEP"/>
    <n v="0"/>
  </r>
  <r>
    <x v="9"/>
    <s v="PROTECTION AND ADVOCACY SERVICES, INDIANA"/>
    <x v="17"/>
    <s v="1603INVOTP"/>
    <s v="2016 VOTEP"/>
    <n v="0"/>
  </r>
  <r>
    <x v="9"/>
    <s v="DISABILITY RIGHTS CENTER OF KANSAS, INC"/>
    <x v="18"/>
    <s v="1603KSVOTP"/>
    <s v="2016 VOTEP"/>
    <n v="0"/>
  </r>
  <r>
    <x v="9"/>
    <s v="COMM OF KY, DPT OF PBL ADV"/>
    <x v="19"/>
    <s v="1603KYVOTP"/>
    <s v="2016 VOTEP"/>
    <n v="0"/>
  </r>
  <r>
    <x v="9"/>
    <s v="ADVOCACY CENTER"/>
    <x v="20"/>
    <s v="1603LAVOTP"/>
    <s v="2016 VOTEP"/>
    <n v="0"/>
  </r>
  <r>
    <x v="9"/>
    <s v="DISABILITY LAW CENTER INC"/>
    <x v="21"/>
    <s v="1603MAVOTP"/>
    <s v="2016 VOTEP"/>
    <n v="0"/>
  </r>
  <r>
    <x v="9"/>
    <s v="DISABILITY RIGHTS MARYLAND, INC."/>
    <x v="22"/>
    <s v="1603MDVOTP"/>
    <s v="2016 VOTEP"/>
    <n v="0"/>
  </r>
  <r>
    <x v="9"/>
    <s v="DISABILITY RIGHTS MAINE"/>
    <x v="23"/>
    <s v="1603MEVOTP"/>
    <s v="2016 VOTEP"/>
    <n v="0"/>
  </r>
  <r>
    <x v="9"/>
    <s v="MICHIGAN PROTECTION &amp; ADVOCACY SERVICE, INC"/>
    <x v="24"/>
    <s v="1603MIVOTP"/>
    <s v="2016 VOTEP"/>
    <n v="0"/>
  </r>
  <r>
    <x v="9"/>
    <s v="MID MINNESOTA LEGAL ASSISTANCE"/>
    <x v="25"/>
    <s v="1603MNVOTP"/>
    <s v="2016 VOTEP"/>
    <n v="0"/>
  </r>
  <r>
    <x v="9"/>
    <s v="MISSOURI PROTECTION &amp; ADVOCACY SERVICES, INC"/>
    <x v="26"/>
    <s v="1603MOVOTP"/>
    <s v="2016 VOTEP"/>
    <n v="0"/>
  </r>
  <r>
    <x v="9"/>
    <s v="DISABILITY RIGHTS MISSISSIPPI"/>
    <x v="28"/>
    <s v="1603MSVOTP"/>
    <s v="2016 VOTEP"/>
    <n v="0"/>
  </r>
  <r>
    <x v="9"/>
    <s v="DISABILITY RIGHTS MONTANA"/>
    <x v="29"/>
    <s v="1603MTVOTP"/>
    <s v="2016 VOTEP"/>
    <n v="0"/>
  </r>
  <r>
    <x v="9"/>
    <s v="DISABILITY RIGHTS NORTH CAROLINA"/>
    <x v="30"/>
    <s v="1603NCVOTP"/>
    <s v="2016 VOTEP"/>
    <n v="0"/>
  </r>
  <r>
    <x v="9"/>
    <s v="NEBRASKA ADVOCACY SERVICES INC"/>
    <x v="32"/>
    <s v="1603NEVOTP"/>
    <s v="2016 VOTEP"/>
    <n v="0"/>
  </r>
  <r>
    <x v="9"/>
    <s v="DISABILITIES RIGHTS CENTER INC"/>
    <x v="33"/>
    <s v="1603NHVOTP"/>
    <s v="2016 VOTEP"/>
    <n v="0"/>
  </r>
  <r>
    <x v="9"/>
    <s v="DISABILITY RIGHTS NEW JERSEY"/>
    <x v="34"/>
    <s v="1603NJVOTP"/>
    <s v="2016 VOTEP"/>
    <n v="0"/>
  </r>
  <r>
    <x v="9"/>
    <s v="DISABILITY RIGHTS NEW MEXICO"/>
    <x v="35"/>
    <s v="1603NMVOTP"/>
    <s v="2016 VOTEP"/>
    <n v="0"/>
  </r>
  <r>
    <x v="9"/>
    <s v="NEVADA DISABILITY ADVOCACY &amp; LAW CENTER INC"/>
    <x v="36"/>
    <s v="1603NVVOTP"/>
    <s v="2016 VOTEP"/>
    <n v="0"/>
  </r>
  <r>
    <x v="9"/>
    <s v="DISABILITY ADVOCATES INC"/>
    <x v="37"/>
    <s v="1603NYVOTP"/>
    <s v="2016 VOTEP"/>
    <n v="0"/>
  </r>
  <r>
    <x v="9"/>
    <s v="OHIO DISABILITY RIGHTS LAW AND POLICY CENTER, INC"/>
    <x v="38"/>
    <s v="1603OHVOTP"/>
    <s v="2016 VOTEP"/>
    <n v="0"/>
  </r>
  <r>
    <x v="9"/>
    <s v="OKLAHOMA DISABILITY LAW CENTER, INC"/>
    <x v="39"/>
    <s v="1603OKVOTP"/>
    <s v="2016 VOTEP"/>
    <n v="0"/>
  </r>
  <r>
    <x v="9"/>
    <s v="DISABILITY RIGHTS OREGON"/>
    <x v="40"/>
    <s v="1603ORVOTP"/>
    <s v="2016 VOTEP"/>
    <n v="0"/>
  </r>
  <r>
    <x v="9"/>
    <s v="DISABILITY RIGHTS PENNSYLVANIA"/>
    <x v="41"/>
    <s v="1603PAVOTP"/>
    <s v="2016 VOTEP"/>
    <n v="0"/>
  </r>
  <r>
    <x v="9"/>
    <s v="EXECUTIVE OFFICE OF THE COMMONWEALTH OF PUERTO RICO"/>
    <x v="42"/>
    <s v="1603PRVOTP"/>
    <s v="2016 VOTEP"/>
    <n v="0"/>
  </r>
  <r>
    <x v="9"/>
    <s v="DISABILITY RIGHTS RHODE ISLAND"/>
    <x v="43"/>
    <s v="1603RIVOTP"/>
    <s v="2016 VOTEP"/>
    <n v="0"/>
  </r>
  <r>
    <x v="9"/>
    <s v="DISABILITY RIGHTS SOUTH CAROLINA, INC."/>
    <x v="44"/>
    <s v="1603SCVOTP"/>
    <s v="2016 VOTEP"/>
    <n v="0"/>
  </r>
  <r>
    <x v="9"/>
    <s v="DISABILITY RIGHTS SOUTH DAKOTA"/>
    <x v="45"/>
    <s v="1603SDVOTP"/>
    <s v="2016 VOTEP"/>
    <n v="0"/>
  </r>
  <r>
    <x v="9"/>
    <s v="DISABILITY RIGHTS TENNESSEE"/>
    <x v="46"/>
    <s v="1603TNVOTP"/>
    <s v="2016 VOTEP"/>
    <n v="0"/>
  </r>
  <r>
    <x v="9"/>
    <s v="DISABILITY RIGHTS TEXAS"/>
    <x v="47"/>
    <s v="1603TXVOTP"/>
    <s v="2016 VOTEP"/>
    <n v="0"/>
  </r>
  <r>
    <x v="9"/>
    <s v="DISABILITY LAW CENTER"/>
    <x v="48"/>
    <s v="1603UTVOTP"/>
    <s v="2016 VOTEP"/>
    <n v="0"/>
  </r>
  <r>
    <x v="9"/>
    <s v="DISABILITY LAW CENTER OF VIRGINIA"/>
    <x v="49"/>
    <s v="1603VAVOTP"/>
    <s v="2016 VOTEP"/>
    <n v="0"/>
  </r>
  <r>
    <x v="9"/>
    <s v="VIRGIN ISLANDS ADVOCACY INC"/>
    <x v="50"/>
    <s v="1603VIVOTP"/>
    <s v="2016 VOTEP"/>
    <n v="0"/>
  </r>
  <r>
    <x v="9"/>
    <s v="DISABILITY RIGHTS VERMONT, INC."/>
    <x v="51"/>
    <s v="1603VTVOTP"/>
    <s v="2016 VOTEP"/>
    <n v="0"/>
  </r>
  <r>
    <x v="9"/>
    <s v="DISABILITY RIGHTS WASHINGTON"/>
    <x v="52"/>
    <s v="1603WAVOTP"/>
    <s v="2016 VOTEP"/>
    <n v="0"/>
  </r>
  <r>
    <x v="9"/>
    <s v="DISABILITY RIGHTS WISCONSIN, INC."/>
    <x v="53"/>
    <s v="1603WIVOTP"/>
    <s v="2016 VOTEP"/>
    <n v="0"/>
  </r>
  <r>
    <x v="9"/>
    <s v="WEST VIRGINIA ADVOCATES, INC."/>
    <x v="54"/>
    <s v="1603WVVOTP"/>
    <s v="2016 VOTEP"/>
    <n v="0"/>
  </r>
  <r>
    <x v="9"/>
    <s v="PROTECTION AND ADVOCACY SYSTEM INC"/>
    <x v="55"/>
    <s v="1603WYVOTP"/>
    <s v="2016 VOTEP"/>
    <n v="0"/>
  </r>
  <r>
    <x v="2"/>
    <s v="DISABILITY LAW CENTER OF ALASKA"/>
    <x v="0"/>
    <s v="2001AKPAVA"/>
    <s v="PAVA-2020"/>
    <n v="105261"/>
  </r>
  <r>
    <x v="2"/>
    <s v="UNIVERSITY OF ALABAMA"/>
    <x v="1"/>
    <s v="2001ALPAVA"/>
    <s v="PAVA-2020"/>
    <n v="105261"/>
  </r>
  <r>
    <x v="2"/>
    <s v="DISABILITY RIGHTS ARKANSAS, INC."/>
    <x v="2"/>
    <s v="2001ARPAVA"/>
    <s v="PAVA-2020"/>
    <n v="105261"/>
  </r>
  <r>
    <x v="2"/>
    <s v="OFFICE PROTECTION &amp; ADVOCACY FOR THE DISABLED"/>
    <x v="3"/>
    <s v="2001ASPAVA"/>
    <s v="PAVA-2020"/>
    <n v="52630"/>
  </r>
  <r>
    <x v="2"/>
    <s v="ARIZONA CTR FOR DISABILITY LAW"/>
    <x v="4"/>
    <s v="2001AZPAVA"/>
    <s v="PAVA-2020"/>
    <n v="105261"/>
  </r>
  <r>
    <x v="2"/>
    <s v="DISABILITY RIGHTS CALIFORNIA"/>
    <x v="5"/>
    <s v="2001CAPAVA"/>
    <s v="PAVA-2020"/>
    <n v="514881"/>
  </r>
  <r>
    <x v="2"/>
    <s v="CENTER FOR LEGAL ADVOCACY"/>
    <x v="6"/>
    <s v="2001COPAVA"/>
    <s v="PAVA-2020"/>
    <n v="105261"/>
  </r>
  <r>
    <x v="2"/>
    <s v="DISABILITY RIGHTS CONNECTICUT, INC."/>
    <x v="7"/>
    <s v="2001CTPAVA"/>
    <s v="PAVA-2020"/>
    <n v="105261"/>
  </r>
  <r>
    <x v="2"/>
    <s v="UNIVERSITY LEGAL SERVICES, INC."/>
    <x v="8"/>
    <s v="2001DCPAVA"/>
    <s v="PAVA-2020"/>
    <n v="105261"/>
  </r>
  <r>
    <x v="2"/>
    <s v="COMMUNITY LEGAL AID SOCIETY INC"/>
    <x v="9"/>
    <s v="2001DEPAVA"/>
    <s v="PAVA-2020"/>
    <n v="105261"/>
  </r>
  <r>
    <x v="2"/>
    <s v="DISABILITY RIGHTS FLORIDA, INC."/>
    <x v="10"/>
    <s v="2001FLPAVA"/>
    <s v="PAVA-2020"/>
    <n v="277235"/>
  </r>
  <r>
    <x v="2"/>
    <s v="GEORGIA ADVOCACY OFFICE, INC."/>
    <x v="11"/>
    <s v="2001GAPAVA"/>
    <s v="PAVA-2020"/>
    <n v="136923"/>
  </r>
  <r>
    <x v="2"/>
    <s v="GUAM LEGAL SERVICES CORPORATION"/>
    <x v="12"/>
    <s v="2001GUPAVA"/>
    <s v="PAVA-2020"/>
    <n v="52630"/>
  </r>
  <r>
    <x v="2"/>
    <s v="HAWAII DISABILITY RIGHTS CENTER"/>
    <x v="13"/>
    <s v="2001HIPAVA"/>
    <s v="PAVA-2020"/>
    <n v="105261"/>
  </r>
  <r>
    <x v="2"/>
    <s v="DISABILITY RIGHTS IOWA"/>
    <x v="14"/>
    <s v="2001IAPAVA"/>
    <s v="PAVA-2020"/>
    <n v="105261"/>
  </r>
  <r>
    <x v="2"/>
    <s v="DISABILITY RIGHTS IDAHO, INC."/>
    <x v="15"/>
    <s v="2001IDPAVA"/>
    <s v="PAVA-2020"/>
    <n v="105261"/>
  </r>
  <r>
    <x v="2"/>
    <s v="EQUIP FOR EQUALITY INC"/>
    <x v="16"/>
    <s v="2001ILPAVA"/>
    <s v="PAVA-2020"/>
    <n v="165840"/>
  </r>
  <r>
    <x v="2"/>
    <s v="PROTECTION AND ADVOCACY SERVICES, INDIANA"/>
    <x v="17"/>
    <s v="2001INPAVA"/>
    <s v="PAVA-2020"/>
    <n v="105261"/>
  </r>
  <r>
    <x v="2"/>
    <s v="DISABILITY RIGHTS CENTER OF KANSAS, INC"/>
    <x v="18"/>
    <s v="2001KSPAVA"/>
    <s v="PAVA-2020"/>
    <n v="105261"/>
  </r>
  <r>
    <x v="2"/>
    <s v="COMM OF KY, DPT OF PBL ADV"/>
    <x v="19"/>
    <s v="2001KYPAVA"/>
    <s v="PAVA-2020"/>
    <n v="105261"/>
  </r>
  <r>
    <x v="2"/>
    <s v="ADVOCACY CENTER"/>
    <x v="20"/>
    <s v="2001LAPAVA"/>
    <s v="PAVA-2020"/>
    <n v="105261"/>
  </r>
  <r>
    <x v="2"/>
    <s v="DISABILITY LAW CENTER INC"/>
    <x v="21"/>
    <s v="2001MAPAVA"/>
    <s v="PAVA-2020"/>
    <n v="105261"/>
  </r>
  <r>
    <x v="2"/>
    <s v="DISABILITY RIGHTS MARYLAND, INC."/>
    <x v="22"/>
    <s v="2001MDPAVA"/>
    <s v="PAVA-2020"/>
    <n v="105261"/>
  </r>
  <r>
    <x v="2"/>
    <s v="DISABILITY RIGHTS MAINE"/>
    <x v="23"/>
    <s v="2001MEPAVA"/>
    <s v="PAVA-2020"/>
    <n v="105261"/>
  </r>
  <r>
    <x v="2"/>
    <s v="MICHIGAN PROTECTION &amp; ADVOCACY SERVICE, INC"/>
    <x v="24"/>
    <s v="2001MIPAVA"/>
    <s v="PAVA-2020"/>
    <n v="130108"/>
  </r>
  <r>
    <x v="2"/>
    <s v="MID MINNESOTA LEGAL ASSISTANCE"/>
    <x v="25"/>
    <s v="2001MNPAVA"/>
    <s v="PAVA-2020"/>
    <n v="105261"/>
  </r>
  <r>
    <x v="2"/>
    <s v="MISSOURI PROTECTION &amp; ADVOCACY SERVICES, INC"/>
    <x v="26"/>
    <s v="2001MOPAVA"/>
    <s v="PAVA-2020"/>
    <n v="105261"/>
  </r>
  <r>
    <x v="2"/>
    <s v="DISABILITY RIGHTS MISSISSIPPI"/>
    <x v="28"/>
    <s v="2001MSPAVA"/>
    <s v="PAVA-2020"/>
    <n v="105261"/>
  </r>
  <r>
    <x v="2"/>
    <s v="DISABILITY RIGHTS MONTANA"/>
    <x v="29"/>
    <s v="2001MTPAVA"/>
    <s v="PAVA-2020"/>
    <n v="105261"/>
  </r>
  <r>
    <x v="2"/>
    <s v="DISABILITY RIGHTS NORTH CAROLINA"/>
    <x v="30"/>
    <s v="2001NCPAVA"/>
    <s v="PAVA-2020"/>
    <n v="135155"/>
  </r>
  <r>
    <x v="2"/>
    <s v="PROTECTION &amp; ADVOCACY PROJECT, NORTH DAKOTA"/>
    <x v="31"/>
    <s v="2001NDPAVA"/>
    <s v="PAVA-2020"/>
    <n v="105261"/>
  </r>
  <r>
    <x v="2"/>
    <s v="NEBRASKA ADVOCACY SERVICES INC"/>
    <x v="32"/>
    <s v="2001NEPAVA"/>
    <s v="PAVA-2020"/>
    <n v="105261"/>
  </r>
  <r>
    <x v="2"/>
    <s v="DISABILITIES RIGHTS CENTER INC"/>
    <x v="33"/>
    <s v="2001NHPAVA"/>
    <s v="PAVA-2020"/>
    <n v="105261"/>
  </r>
  <r>
    <x v="2"/>
    <s v="DISABILITY RIGHTS NEW JERSEY"/>
    <x v="34"/>
    <s v="2001NJPAVA"/>
    <s v="PAVA-2020"/>
    <n v="115955"/>
  </r>
  <r>
    <x v="2"/>
    <s v="DISABILITY RIGHTS NEW MEXICO"/>
    <x v="35"/>
    <s v="2001NMPAVA"/>
    <s v="PAVA-2020"/>
    <n v="105261"/>
  </r>
  <r>
    <x v="2"/>
    <s v="NEVADA DISABILITY ADVOCACY &amp; LAW CENTER INC"/>
    <x v="36"/>
    <s v="2001NVPAVA"/>
    <s v="PAVA-2020"/>
    <n v="105261"/>
  </r>
  <r>
    <x v="2"/>
    <s v="DISABILITY ADVOCATES INC"/>
    <x v="37"/>
    <s v="2001NYPAVA"/>
    <s v="PAVA-2020"/>
    <n v="254365"/>
  </r>
  <r>
    <x v="2"/>
    <s v="OHIO DISABILITY RIGHTS LAW AND POLICY CENTER, INC"/>
    <x v="38"/>
    <s v="2001OHPAVA"/>
    <s v="PAVA-2020"/>
    <n v="152152"/>
  </r>
  <r>
    <x v="2"/>
    <s v="OKLAHOMA DISABILITY LAW CENTER, INC"/>
    <x v="39"/>
    <s v="2001OKPAVA"/>
    <s v="PAVA-2020"/>
    <n v="105261"/>
  </r>
  <r>
    <x v="2"/>
    <s v="DISABILITY RIGHTS OREGON"/>
    <x v="40"/>
    <s v="2001ORPAVA"/>
    <s v="PAVA-2020"/>
    <n v="105261"/>
  </r>
  <r>
    <x v="2"/>
    <s v="DISABILITY RIGHTS PENNSYLVANIA"/>
    <x v="41"/>
    <s v="2001PAPAVA"/>
    <s v="PAVA-2020"/>
    <n v="166699"/>
  </r>
  <r>
    <x v="2"/>
    <s v="EXECUTIVE OFFICE OF THE COMMONWEALTH OF PUERTO RICO"/>
    <x v="42"/>
    <s v="2001PRPAVA"/>
    <s v="PAVA-2020"/>
    <n v="105261"/>
  </r>
  <r>
    <x v="2"/>
    <s v="DISABILITY RIGHTS RHODE ISLAND"/>
    <x v="43"/>
    <s v="2001RIPAVA"/>
    <s v="PAVA-2020"/>
    <n v="105261"/>
  </r>
  <r>
    <x v="2"/>
    <s v="DISABILITY RIGHTS SOUTH CAROLINA, INC."/>
    <x v="44"/>
    <s v="2001SCPAVA"/>
    <s v="PAVA-2020"/>
    <n v="105261"/>
  </r>
  <r>
    <x v="2"/>
    <s v="DISABILITY RIGHTS SOUTH DAKOTA"/>
    <x v="45"/>
    <s v="2001SDPAVA"/>
    <s v="PAVA-2020"/>
    <n v="105261"/>
  </r>
  <r>
    <x v="2"/>
    <s v="DISABILITY RIGHTS TENNESSEE"/>
    <x v="46"/>
    <s v="2001TNPAVA"/>
    <s v="PAVA-2020"/>
    <n v="105261"/>
  </r>
  <r>
    <x v="2"/>
    <s v="DISABILITY RIGHTS TEXAS"/>
    <x v="47"/>
    <s v="2001TXPAVA"/>
    <s v="PAVA-2020"/>
    <n v="373588"/>
  </r>
  <r>
    <x v="2"/>
    <s v="DISABILITY LAW CENTER"/>
    <x v="48"/>
    <s v="2001UTPAVA"/>
    <s v="PAVA-2020"/>
    <n v="105261"/>
  </r>
  <r>
    <x v="2"/>
    <s v="DISABILITY LAW CENTER OF VIRGINIA"/>
    <x v="49"/>
    <s v="2001VAPAVA"/>
    <s v="PAVA-2020"/>
    <n v="110868"/>
  </r>
  <r>
    <x v="2"/>
    <s v="VIRGIN ISLANDS ADVOCACY INC"/>
    <x v="50"/>
    <s v="2001VIPAVA"/>
    <s v="PAVA-2020"/>
    <n v="52630"/>
  </r>
  <r>
    <x v="2"/>
    <s v="DISABILITY RIGHTS VERMONT, INC."/>
    <x v="51"/>
    <s v="2001VTPAVA"/>
    <s v="PAVA-2020"/>
    <n v="105261"/>
  </r>
  <r>
    <x v="2"/>
    <s v="DISABILITY RIGHTS WASHINGTON"/>
    <x v="52"/>
    <s v="2001WAPAVA"/>
    <s v="PAVA-2020"/>
    <n v="105261"/>
  </r>
  <r>
    <x v="2"/>
    <s v="DISABILITY RIGHTS WISCONSIN, INC."/>
    <x v="53"/>
    <s v="2001WIPAVA"/>
    <s v="PAVA-2020"/>
    <n v="105261"/>
  </r>
  <r>
    <x v="2"/>
    <s v="WEST VIRGINIA ADVOCATES, INC."/>
    <x v="54"/>
    <s v="2001WVPAVA"/>
    <s v="PAVA-2020"/>
    <n v="105261"/>
  </r>
  <r>
    <x v="2"/>
    <s v="PROTECTION AND ADVOCACY SYSTEM INC"/>
    <x v="55"/>
    <s v="2001WYPAVA"/>
    <s v="PAVA-2020"/>
    <n v="105261"/>
  </r>
  <r>
    <x v="9"/>
    <s v="National Federation Of The Blind, The"/>
    <x v="22"/>
    <s v="90DH0033"/>
    <s v="National Federation of the Blind Nonvisual Election Technology Project"/>
    <n v="-14330"/>
  </r>
  <r>
    <x v="10"/>
    <s v="National Federation Of The Blind, The"/>
    <x v="22"/>
    <s v="90DH0033"/>
    <s v="National Federation of the Blind Nonvisual Election Technology Project"/>
    <n v="-8466"/>
  </r>
  <r>
    <x v="11"/>
    <s v="National Disability Rights Network, Inc."/>
    <x v="8"/>
    <s v="90DH0030"/>
    <s v="Training and Technical Assistance (T/TA) to Improve Voting Access for Individuals with Disabilities."/>
    <n v="0"/>
  </r>
  <r>
    <x v="13"/>
    <s v="OFFICE PROTECTION &amp; ADVOCACY FOR THE DISABLED"/>
    <x v="3"/>
    <s v="1303ASVOTP"/>
    <s v="2013 VOTEP"/>
    <n v="0"/>
  </r>
  <r>
    <x v="13"/>
    <s v="PROTECTION &amp; ADVOCACY PROJECT, NORTH DAKOTA"/>
    <x v="31"/>
    <s v="1303NDVOTP"/>
    <s v="2013 VOTEP"/>
    <n v="0"/>
  </r>
  <r>
    <x v="13"/>
    <s v="EXECUTIVE OFFICE OF THE COMMONWEALTH OF PUERTO RICO"/>
    <x v="42"/>
    <s v="1303PRVOTP"/>
    <s v="2013 VOTEP"/>
    <n v="0"/>
  </r>
  <r>
    <x v="14"/>
    <s v="PROTECTION AND ADVOCACY SERVICES, INDIANA"/>
    <x v="17"/>
    <s v="1203INVOTP"/>
    <s v="2012 VOTEP"/>
    <n v="0"/>
  </r>
  <r>
    <x v="15"/>
    <s v="UNIVERSITY LEGAL SERVICES, INC."/>
    <x v="8"/>
    <s v="0703DCVOTP"/>
    <s v="2007 VOTEP"/>
    <n v="0"/>
  </r>
  <r>
    <x v="16"/>
    <s v="OFFICE PROTECTION &amp; ADVOCACY FOR THE DISABLED"/>
    <x v="3"/>
    <s v="0303ASVOTP"/>
    <s v="2003 VOTEP"/>
    <n v="0"/>
  </r>
  <r>
    <x v="16"/>
    <s v="ADMINISTRATION, NORTH CAROLINA DEPT OF"/>
    <x v="30"/>
    <s v="0303NCVOTP"/>
    <s v="2003 VOTEP"/>
    <n v="0"/>
  </r>
  <r>
    <x v="3"/>
    <s v="DISABILITY LAW CENTER OF ALASKA"/>
    <x v="0"/>
    <s v="1901AKPAVA"/>
    <s v="PAVA-2019"/>
    <n v="98209"/>
  </r>
  <r>
    <x v="3"/>
    <s v="UNIVERSITY OF ALABAMA"/>
    <x v="1"/>
    <s v="1901ALPAVA"/>
    <s v="PAVA-2019"/>
    <n v="98209"/>
  </r>
  <r>
    <x v="3"/>
    <s v="DISABILITY RIGHTS ARKANSAS, INC."/>
    <x v="2"/>
    <s v="1901ARPAVA"/>
    <s v="PAVA-2019"/>
    <n v="98209"/>
  </r>
  <r>
    <x v="3"/>
    <s v="OFFICE PROTECTION &amp; ADVOCACY FOR THE DISABLED"/>
    <x v="3"/>
    <s v="1901ASPAVA"/>
    <s v="PAVA-2019"/>
    <n v="49104"/>
  </r>
  <r>
    <x v="3"/>
    <s v="ARIZONA CTR FOR DISABILITY LAW"/>
    <x v="4"/>
    <s v="1901AZPAVA"/>
    <s v="PAVA-2019"/>
    <n v="98209"/>
  </r>
  <r>
    <x v="3"/>
    <s v="DISABILITY RIGHTS CALIFORNIA"/>
    <x v="5"/>
    <s v="1901CAPAVA"/>
    <s v="PAVA-2019"/>
    <n v="481725"/>
  </r>
  <r>
    <x v="3"/>
    <s v="CENTER FOR LEGAL ADVOCACY"/>
    <x v="6"/>
    <s v="1901COPAVA"/>
    <s v="PAVA-2019"/>
    <n v="98209"/>
  </r>
  <r>
    <x v="3"/>
    <s v="DISABILITY RIGHTS CONNECTICUT, INC."/>
    <x v="7"/>
    <s v="1901CTPAVA"/>
    <s v="PAVA-2019"/>
    <n v="98209"/>
  </r>
  <r>
    <x v="3"/>
    <s v="National Disability Rights Network, Inc."/>
    <x v="8"/>
    <s v="90HAVA0001"/>
    <s v="National Disability Rights NetworkHelp America Vote Act (HAVA) Training &amp; Technical Assistance (T/TA) for Protection and Advocacy Systems (P&amp;As)"/>
    <n v="329718"/>
  </r>
  <r>
    <x v="3"/>
    <s v="UNIVERSITY LEGAL SERVICES, INC."/>
    <x v="8"/>
    <s v="1901DCPAVA"/>
    <s v="PAVA-2019"/>
    <n v="98209"/>
  </r>
  <r>
    <x v="3"/>
    <s v="COMMUNITY LEGAL AID SOCIETY INC"/>
    <x v="9"/>
    <s v="1901DEPAVA"/>
    <s v="PAVA-2019"/>
    <n v="98209"/>
  </r>
  <r>
    <x v="3"/>
    <s v="DISABILITY RIGHTS FLORIDA, INC."/>
    <x v="10"/>
    <s v="1901FLPAVA"/>
    <s v="PAVA-2019"/>
    <n v="255680"/>
  </r>
  <r>
    <x v="3"/>
    <s v="GEORGIA ADVOCACY OFFICE, INC."/>
    <x v="11"/>
    <s v="1901GAPAVA"/>
    <s v="PAVA-2019"/>
    <n v="127074"/>
  </r>
  <r>
    <x v="3"/>
    <s v="GUAM LEGAL SERVICES CORPORATION"/>
    <x v="12"/>
    <s v="1901GUPAVA"/>
    <s v="PAVA-2019"/>
    <n v="49104"/>
  </r>
  <r>
    <x v="3"/>
    <s v="HAWAII DISABILITY RIGHTS CENTERS"/>
    <x v="13"/>
    <s v="1901HIPAVA"/>
    <s v="PAVA-2019"/>
    <n v="98209"/>
  </r>
  <r>
    <x v="3"/>
    <s v="DISABILITY RIGHTS IOWA"/>
    <x v="14"/>
    <s v="1901IAPAVA"/>
    <s v="PAVA-2019"/>
    <n v="98209"/>
  </r>
  <r>
    <x v="3"/>
    <s v="DISABILITY RIGHTS IDAHO, INC."/>
    <x v="15"/>
    <s v="1901IDPAVA"/>
    <s v="PAVA-2019"/>
    <n v="98209"/>
  </r>
  <r>
    <x v="3"/>
    <s v="EQUIP FOR EQUALITY INC"/>
    <x v="16"/>
    <s v="1901ILPAVA"/>
    <s v="PAVA-2019"/>
    <n v="155983"/>
  </r>
  <r>
    <x v="3"/>
    <s v="PROTECTION AND ADVOCACY SERVICES, INDIANA"/>
    <x v="17"/>
    <s v="1901INPAVA"/>
    <s v="PAVA-2019"/>
    <n v="98209"/>
  </r>
  <r>
    <x v="3"/>
    <s v="DISABILITY RIGHTS CENTER OF KANSAS, INC"/>
    <x v="18"/>
    <s v="1901KSPAVA"/>
    <s v="PAVA-2019"/>
    <n v="98209"/>
  </r>
  <r>
    <x v="3"/>
    <s v="COMM OF KY, DPT OF PBL ADV"/>
    <x v="19"/>
    <s v="1901KYPAVA"/>
    <s v="PAVA-2019"/>
    <n v="98209"/>
  </r>
  <r>
    <x v="3"/>
    <s v="ADVOCACY CENTER"/>
    <x v="20"/>
    <s v="1901LAPAVA"/>
    <s v="PAVA-2019"/>
    <n v="98209"/>
  </r>
  <r>
    <x v="3"/>
    <s v="DISABILITY LAWS CENTER INC"/>
    <x v="21"/>
    <s v="1901MAPAVA"/>
    <s v="PAVA-2019"/>
    <n v="98209"/>
  </r>
  <r>
    <x v="3"/>
    <s v="DISABILITY RIGHTS MARYLAND, INC."/>
    <x v="22"/>
    <s v="1901MDPAVA"/>
    <s v="PAVA-2019"/>
    <n v="98209"/>
  </r>
  <r>
    <x v="3"/>
    <s v="National Federation Of The Blind, The"/>
    <x v="22"/>
    <s v="90HAVA0002"/>
    <s v="National Federation of the Blind Nonvisual Election Technology Project"/>
    <n v="136316"/>
  </r>
  <r>
    <x v="3"/>
    <s v="DISABILITY RIGHTS MAINE"/>
    <x v="23"/>
    <s v="1901MEPAVA"/>
    <s v="PAVA-2019"/>
    <n v="98209"/>
  </r>
  <r>
    <x v="3"/>
    <s v="MICHIGAN PROTECTION &amp; ADVOCACY SERVICE, INC"/>
    <x v="24"/>
    <s v="1901MIPAVA"/>
    <s v="PAVA-2019"/>
    <n v="121383"/>
  </r>
  <r>
    <x v="3"/>
    <s v="MID MINNESOTA LEGAL ASSISTANCE"/>
    <x v="25"/>
    <s v="1901MNPAVA"/>
    <s v="PAVA-2019"/>
    <n v="98209"/>
  </r>
  <r>
    <x v="3"/>
    <s v="MISSOURI PROTECTION &amp; ADVOCACY SERVICES, INC"/>
    <x v="26"/>
    <s v="1901MOPAVA"/>
    <s v="PAVA-2019"/>
    <n v="98209"/>
  </r>
  <r>
    <x v="3"/>
    <s v="DISABILITY RIGHTS MISSISSIPPI"/>
    <x v="28"/>
    <s v="1901MSPAVA"/>
    <s v="PAVA-2019"/>
    <n v="98209"/>
  </r>
  <r>
    <x v="3"/>
    <s v="DISABILITY RIGHTS MONTANA"/>
    <x v="29"/>
    <s v="1901MTPAVA"/>
    <s v="PAVA-2019"/>
    <n v="98209"/>
  </r>
  <r>
    <x v="3"/>
    <s v="DISABILITY RIGHTS NORTH CAROLINA"/>
    <x v="30"/>
    <s v="1901NCPAVA"/>
    <s v="PAVA-2019"/>
    <n v="125174"/>
  </r>
  <r>
    <x v="3"/>
    <s v="PROTECTION &amp; ADVOCACY PROJECT, NORTH DAKOTA"/>
    <x v="31"/>
    <s v="1901NDPAVA"/>
    <s v="PAVA-2019"/>
    <n v="98209"/>
  </r>
  <r>
    <x v="3"/>
    <s v="NEBRASKA ADVOCACY SERVICES INC"/>
    <x v="32"/>
    <s v="1901NEPAVA"/>
    <s v="PAVA-2019"/>
    <n v="98209"/>
  </r>
  <r>
    <x v="3"/>
    <s v="DISABILITIES RIGHTS CENTER INC"/>
    <x v="33"/>
    <s v="1901NHPAVA"/>
    <s v="PAVA-2019"/>
    <n v="98209"/>
  </r>
  <r>
    <x v="3"/>
    <s v="DISABILITY RIGHTS NEW JERSEY"/>
    <x v="34"/>
    <s v="1901NJPAVA"/>
    <s v="PAVA-2019"/>
    <n v="109727"/>
  </r>
  <r>
    <x v="3"/>
    <s v="DISABILITY RIGHTS NEW MEXICO"/>
    <x v="35"/>
    <s v="1901NMPAVA"/>
    <s v="PAVA-2019"/>
    <n v="98209"/>
  </r>
  <r>
    <x v="3"/>
    <s v="NEVADA DISABILITY ADVOCACY &amp; LAW CENTER INC"/>
    <x v="36"/>
    <s v="1901NVPAVA"/>
    <s v="PAVA-2019"/>
    <n v="98209"/>
  </r>
  <r>
    <x v="3"/>
    <s v="DISABILITY ADVOCATES INC"/>
    <x v="37"/>
    <s v="1901NYPAVA"/>
    <s v="PAVA-2019"/>
    <n v="241850"/>
  </r>
  <r>
    <x v="3"/>
    <s v="OHIO DISABILITY RIGHTS LAW AND POLICY CENTER, INC"/>
    <x v="38"/>
    <s v="1901OHPAVA"/>
    <s v="PAVA-2019"/>
    <n v="142051"/>
  </r>
  <r>
    <x v="3"/>
    <s v="OKLAHOMA DISABILITY LAW CENTER, INC"/>
    <x v="39"/>
    <s v="1901OKPAVA"/>
    <s v="PAVA-2019"/>
    <n v="98209"/>
  </r>
  <r>
    <x v="3"/>
    <s v="DISABILITY RIGHTS OREGON"/>
    <x v="40"/>
    <s v="1901ORPAVA"/>
    <s v="PAVA-2019"/>
    <n v="98209"/>
  </r>
  <r>
    <x v="3"/>
    <s v="DISABILITY RIGHTS PENNSYLVANIA"/>
    <x v="41"/>
    <s v="1901PAPAVA"/>
    <s v="PAVA-2019"/>
    <n v="156026"/>
  </r>
  <r>
    <x v="3"/>
    <s v="EXECUTIVE OFFICE OF THE COMMONWEALTH OF PUERTO RICO"/>
    <x v="42"/>
    <s v="1901PRPAVA"/>
    <s v="PAVA-2019"/>
    <n v="98209"/>
  </r>
  <r>
    <x v="3"/>
    <s v="RHODE ISLAND DISABILITY LAW CENTER, INC."/>
    <x v="43"/>
    <s v="1901RIPAVA"/>
    <s v="PAVA-2019"/>
    <n v="98209"/>
  </r>
  <r>
    <x v="3"/>
    <s v="PROTECTION AND ADVOCACY FOR PEOPLE WITH DISABILITIES, INC."/>
    <x v="44"/>
    <s v="1901SCPAVA"/>
    <s v="PAVA-2019"/>
    <n v="98209"/>
  </r>
  <r>
    <x v="3"/>
    <s v="DISABILITY RIGHTS SOUTH DAKOTA"/>
    <x v="45"/>
    <s v="1901SDPAVA"/>
    <s v="PAVA-2019"/>
    <n v="98209"/>
  </r>
  <r>
    <x v="3"/>
    <s v="DISABILITY RIGHTS TENNESSEE"/>
    <x v="46"/>
    <s v="1901TNPAVA"/>
    <s v="PAVA-2019"/>
    <n v="98209"/>
  </r>
  <r>
    <x v="3"/>
    <s v="DISABILITY RIGHTS TEXAS"/>
    <x v="47"/>
    <s v="1901TXPAVA"/>
    <s v="PAVA-2019"/>
    <n v="344870"/>
  </r>
  <r>
    <x v="3"/>
    <s v="DISABILITY LAW CENTER"/>
    <x v="48"/>
    <s v="1901UTPAVA"/>
    <s v="PAVA-2019"/>
    <n v="98209"/>
  </r>
  <r>
    <x v="3"/>
    <s v="DISABILITY LAW CENTER OF VIRGINIA"/>
    <x v="49"/>
    <s v="1901VAPAVA"/>
    <s v="PAVA-2019"/>
    <n v="103201"/>
  </r>
  <r>
    <x v="3"/>
    <s v="VIRGIN ISLANDS ADVOCACY INC"/>
    <x v="50"/>
    <s v="1901VIPAVA"/>
    <s v="PAVA-2019"/>
    <n v="49104"/>
  </r>
  <r>
    <x v="3"/>
    <s v="DISABILITY RIGHTS VERMONT, INC."/>
    <x v="51"/>
    <s v="1901VTPAVA"/>
    <s v="PAVA-2019"/>
    <n v="98209"/>
  </r>
  <r>
    <x v="3"/>
    <s v="DISABILITY RIGHTS WASHINGTON"/>
    <x v="52"/>
    <s v="1901WAPAVA"/>
    <s v="PAVA-2019"/>
    <n v="98209"/>
  </r>
  <r>
    <x v="3"/>
    <s v="DISABILITY RIGHTS WISCONSIN, INC."/>
    <x v="53"/>
    <s v="1901WIPAVA"/>
    <s v="PAVA-2019"/>
    <n v="98209"/>
  </r>
  <r>
    <x v="3"/>
    <s v="WEST VIRGINIA ADVOCATES, INC."/>
    <x v="54"/>
    <s v="1901WVPAVA"/>
    <s v="PAVA-2019"/>
    <n v="98209"/>
  </r>
  <r>
    <x v="3"/>
    <s v="PROTECTION AND ADVOCACY SYSTEM INC"/>
    <x v="55"/>
    <s v="1901WYPAVA"/>
    <s v="PAVA-2019"/>
    <n v="98209"/>
  </r>
  <r>
    <x v="4"/>
    <s v="National Disability Rights Network, Inc."/>
    <x v="8"/>
    <s v="90HAVA0001"/>
    <s v="National Disability Rights NetworkHelp America Vote Act (HAVA) Training &amp; Technical Assistance (T/TA) for Protection and Advocacy Systems (P&amp;As)"/>
    <n v="0"/>
  </r>
  <r>
    <x v="4"/>
    <s v="National Federation Of The Blind, The"/>
    <x v="22"/>
    <s v="90HAVA0002"/>
    <s v="National Federation of the Blind Nonvisual Election Technology Project"/>
    <n v="0"/>
  </r>
  <r>
    <x v="9"/>
    <s v="National Disability Rights Network, Inc."/>
    <x v="8"/>
    <s v="90DH0032"/>
    <s v="Voting Access for Individuals with Disabilities-Grants for Protection and Advocacy Systems"/>
    <n v="0"/>
  </r>
  <r>
    <x v="10"/>
    <s v="National Disability Rights Network, Inc."/>
    <x v="8"/>
    <s v="90DH0032"/>
    <s v="Voting Access for Individuals with Disabilities-Grants for Protection and Advocacy Systems"/>
    <n v="0"/>
  </r>
  <r>
    <x v="13"/>
    <s v="National Disability Rights Network, Inc."/>
    <x v="8"/>
    <s v="90DH0030"/>
    <s v="Training and Technical Assistance (T/TA) to Improve Voting Access for Individuals with Disabilities."/>
    <n v="0"/>
  </r>
  <r>
    <x v="4"/>
    <s v="DISABILITY LAW CENTER OF ALASKA"/>
    <x v="0"/>
    <s v="1803AKVOTP"/>
    <s v="2018 PAVA"/>
    <n v="98209"/>
  </r>
  <r>
    <x v="4"/>
    <s v="UNIVERSITY OF ALABAMA"/>
    <x v="1"/>
    <s v="1803ALVOTP"/>
    <s v="2018 PAVA"/>
    <n v="98209"/>
  </r>
  <r>
    <x v="4"/>
    <s v="DISABILITY RIGHTS ARKANSAS, INC."/>
    <x v="2"/>
    <s v="1803ARVOTP"/>
    <s v="2018 PAVA"/>
    <n v="98209"/>
  </r>
  <r>
    <x v="4"/>
    <s v="OFFICE PROTECTION &amp; ADVOCACY FOR THE DISABLED"/>
    <x v="3"/>
    <s v="1803ASVOTP"/>
    <s v="2018 PAVA"/>
    <n v="49104"/>
  </r>
  <r>
    <x v="4"/>
    <s v="ARIZONA CTR FOR DISABILITY LAW"/>
    <x v="4"/>
    <s v="1803AZVOTP"/>
    <s v="2018 PAVA"/>
    <n v="98209"/>
  </r>
  <r>
    <x v="4"/>
    <s v="DISABILITY RIGHTS CALIFORNIA"/>
    <x v="5"/>
    <s v="1803CAVOTP"/>
    <s v="2018 PAVA"/>
    <n v="486322"/>
  </r>
  <r>
    <x v="4"/>
    <s v="CENTER FOR LEGAL ADVOCACY"/>
    <x v="6"/>
    <s v="1803COVOTP"/>
    <s v="2018 PAVA"/>
    <n v="98209"/>
  </r>
  <r>
    <x v="4"/>
    <s v="DISABILITY RIGHTS CONNECTICUT, INC."/>
    <x v="7"/>
    <s v="1803CTVOTP"/>
    <s v="2018 PAVA"/>
    <n v="98209"/>
  </r>
  <r>
    <x v="4"/>
    <s v="UNIVERSITY LEGAL SERVICES, INC."/>
    <x v="8"/>
    <s v="1803DCVOTP"/>
    <s v="2018 PAVA"/>
    <n v="98209"/>
  </r>
  <r>
    <x v="4"/>
    <s v="National Disability Rights Network, Inc."/>
    <x v="8"/>
    <s v="90HAVA0001"/>
    <s v="National Disability Rights NetworkHelp America Vote Act (HAVA) Training &amp; Technical Assistance (T/TA) for Protection and Advocacy Systems (P&amp;As)"/>
    <n v="329718"/>
  </r>
  <r>
    <x v="4"/>
    <s v="COMMUNITY LEGAL AID SOCIETY INC"/>
    <x v="9"/>
    <s v="1803DEVOTP"/>
    <s v="2018 PAVA"/>
    <n v="98209"/>
  </r>
  <r>
    <x v="4"/>
    <s v="DISABILITY RIGHTS FLORIDA, INC."/>
    <x v="10"/>
    <s v="1803FLVOTP"/>
    <s v="2018 PAVA"/>
    <n v="255396"/>
  </r>
  <r>
    <x v="4"/>
    <s v="GEORGIA ADVOCACY OFFICE, INC."/>
    <x v="11"/>
    <s v="1803GAVOTP"/>
    <s v="2018 PAVA"/>
    <n v="127749"/>
  </r>
  <r>
    <x v="4"/>
    <s v="GUAM LEGAL SERVICES CORPORATION"/>
    <x v="12"/>
    <s v="1803GUVOTP"/>
    <s v="2018 PAVA"/>
    <n v="49104"/>
  </r>
  <r>
    <x v="4"/>
    <s v="HAWAII DISABILITY RIGHTS CENTERS"/>
    <x v="13"/>
    <s v="1803HIVOTP"/>
    <s v="2018 PAVA"/>
    <n v="98209"/>
  </r>
  <r>
    <x v="4"/>
    <s v="DISABILITY RIGHTS IOWA"/>
    <x v="14"/>
    <s v="1803IAVOTP"/>
    <s v="2018 PAVA"/>
    <n v="98209"/>
  </r>
  <r>
    <x v="4"/>
    <s v="DISABILITY RIGHTS IDAHO, INC."/>
    <x v="15"/>
    <s v="1803IDVOTP"/>
    <s v="2018 PAVA"/>
    <n v="98209"/>
  </r>
  <r>
    <x v="4"/>
    <s v="EQUIP FOR EQUALITY INC"/>
    <x v="16"/>
    <s v="1803ILVOTP"/>
    <s v="2018 PAVA"/>
    <n v="158616"/>
  </r>
  <r>
    <x v="4"/>
    <s v="PROTECTION AND ADVOCACY SERVICES, INDIANA"/>
    <x v="17"/>
    <s v="1803INVOTP"/>
    <s v="2018 PAVA"/>
    <n v="98209"/>
  </r>
  <r>
    <x v="4"/>
    <s v="DISABILITY RIGHTS CENTER OF KANSAS, INC"/>
    <x v="18"/>
    <s v="1803KSVOTP"/>
    <s v="2018 PAVA"/>
    <n v="98209"/>
  </r>
  <r>
    <x v="4"/>
    <s v="COMM OF KY, DPT OF PBL ADV"/>
    <x v="19"/>
    <s v="1803KYVOTP"/>
    <s v="2018 PAVA"/>
    <n v="98209"/>
  </r>
  <r>
    <x v="4"/>
    <s v="ADVOCACY CENTER"/>
    <x v="20"/>
    <s v="1803LAVOTP"/>
    <s v="2018 PAVA"/>
    <n v="98209"/>
  </r>
  <r>
    <x v="4"/>
    <s v="DISABILITY LAWS CENTER INC"/>
    <x v="21"/>
    <s v="1803MAVOTP"/>
    <s v="2018 PAVA"/>
    <n v="98209"/>
  </r>
  <r>
    <x v="4"/>
    <s v="National Federation Of The Blind, The"/>
    <x v="22"/>
    <s v="90HAVA0002"/>
    <s v="National Federation of the Blind Nonvisual Election Technology Project"/>
    <n v="136316"/>
  </r>
  <r>
    <x v="4"/>
    <s v="DISABILITY RIGHTS MARYLAND, INC."/>
    <x v="22"/>
    <s v="1803MDVOTP"/>
    <s v="2018 PAVA"/>
    <n v="98209"/>
  </r>
  <r>
    <x v="4"/>
    <s v="DISABILITY RIGHTS CENTER OF MAINE"/>
    <x v="23"/>
    <s v="1803MEVOTP"/>
    <s v="2018 PAVA"/>
    <n v="98209"/>
  </r>
  <r>
    <x v="4"/>
    <s v="MICHIGAN PROTECTION &amp; ADVOCACY SERVICE"/>
    <x v="24"/>
    <s v="1803MIVOTP"/>
    <s v="2018 PAVA"/>
    <n v="123015"/>
  </r>
  <r>
    <x v="4"/>
    <s v="MID MINNESOTA LEGAL ASSISTANCE"/>
    <x v="25"/>
    <s v="1803MNVOTP"/>
    <s v="2018 PAVA"/>
    <n v="98209"/>
  </r>
  <r>
    <x v="4"/>
    <s v="MISSOURI PROTECTION &amp; ADVOCACY SERVICES, INC"/>
    <x v="26"/>
    <s v="1803MOVOTP"/>
    <s v="2018 PAVA"/>
    <n v="98209"/>
  </r>
  <r>
    <x v="4"/>
    <s v="DISABILITY RIGHTS MISSISSIPPI"/>
    <x v="28"/>
    <s v="1803MSVOTP"/>
    <s v="2018 PAVA"/>
    <n v="98209"/>
  </r>
  <r>
    <x v="4"/>
    <s v="DISABILITY RIGHTS MONTANA"/>
    <x v="29"/>
    <s v="1803MTVOTP"/>
    <s v="2018 PAVA"/>
    <n v="98209"/>
  </r>
  <r>
    <x v="4"/>
    <s v="DISABILITY RIGHTS NORTH CAROLINA"/>
    <x v="30"/>
    <s v="1803NCVOTP"/>
    <s v="2018 PAVA"/>
    <n v="125722"/>
  </r>
  <r>
    <x v="4"/>
    <s v="PROTECTION &amp; ADVOCACY PROJECT, NORTH DAKOTA"/>
    <x v="31"/>
    <s v="1803NDVOTP"/>
    <s v="2018 PAVA"/>
    <n v="98209"/>
  </r>
  <r>
    <x v="4"/>
    <s v="NEBRASKA ADVOCACY SERVICES INC"/>
    <x v="32"/>
    <s v="1803NEVOTP"/>
    <s v="2018 PAVA"/>
    <n v="98209"/>
  </r>
  <r>
    <x v="4"/>
    <s v="DISABILITIES RIGHTS CENTER INC"/>
    <x v="33"/>
    <s v="1803NHVOTP"/>
    <s v="2018 PAVA"/>
    <n v="98209"/>
  </r>
  <r>
    <x v="4"/>
    <s v="DISABILITY RIGHTS NEW JERSEY"/>
    <x v="34"/>
    <s v="1803NJVOTP"/>
    <s v="2018 PAVA"/>
    <n v="110825"/>
  </r>
  <r>
    <x v="4"/>
    <s v="DISABILITY RIGHTS NEW MEXICO"/>
    <x v="35"/>
    <s v="1803NMVOTP"/>
    <s v="2018 PAVA"/>
    <n v="98209"/>
  </r>
  <r>
    <x v="4"/>
    <s v="NEVADA DISABILITY ADVOCACY &amp; LAW CENTER INC"/>
    <x v="36"/>
    <s v="1803NVVOTP"/>
    <s v="2018 PAVA"/>
    <n v="98209"/>
  </r>
  <r>
    <x v="4"/>
    <s v="DISABILITY ADVOCATES INC"/>
    <x v="37"/>
    <s v="1803NYVOTP"/>
    <s v="2018 PAVA"/>
    <n v="244651"/>
  </r>
  <r>
    <x v="4"/>
    <s v="OHIO DISABILITY RIGHTS LAW AND POLICY CENTER, INC"/>
    <x v="38"/>
    <s v="1803OHVOTP"/>
    <s v="2018 PAVA"/>
    <n v="143906"/>
  </r>
  <r>
    <x v="4"/>
    <s v="OKLAHOMA DISABILITY LAW CENTER, INC"/>
    <x v="39"/>
    <s v="1803OKVOTP"/>
    <s v="2018 PAVA"/>
    <n v="98209"/>
  </r>
  <r>
    <x v="4"/>
    <s v="DISABILITY RIGHTS OREGON"/>
    <x v="40"/>
    <s v="1803ORVOTP"/>
    <s v="2018 PAVA"/>
    <n v="98209"/>
  </r>
  <r>
    <x v="4"/>
    <s v="DISABILITY RIGHTS PENNSYLVANIA"/>
    <x v="41"/>
    <s v="1803PAVOTP"/>
    <s v="2018 PAVA"/>
    <n v="158401"/>
  </r>
  <r>
    <x v="4"/>
    <s v="EXECUTIVE OFFICE OF THE COMMONWEALTH OF PUERTO RICO"/>
    <x v="42"/>
    <s v="1803PRVOTP"/>
    <s v="2018 PAVA"/>
    <n v="98209"/>
  </r>
  <r>
    <x v="4"/>
    <s v="RHODE ISLAND DISABILITY LAW CENTER, INC."/>
    <x v="43"/>
    <s v="1803RIVOTP"/>
    <s v="2018 PAVA"/>
    <n v="98209"/>
  </r>
  <r>
    <x v="4"/>
    <s v="PROTECTION AND ADVOCACY FOR PEOPLE WITH DISABILITIES, INC."/>
    <x v="44"/>
    <s v="1803SCVOTP"/>
    <s v="2018 PAVA"/>
    <n v="98209"/>
  </r>
  <r>
    <x v="4"/>
    <s v="DISABILITY RIGHTS SOUTH DAKOTA"/>
    <x v="45"/>
    <s v="1803SDVOTP"/>
    <s v="2018 PAVA"/>
    <n v="98209"/>
  </r>
  <r>
    <x v="4"/>
    <s v="DISABILITY RIGHTS TENNESSEE"/>
    <x v="46"/>
    <s v="1803TNVOTP"/>
    <s v="2018 PAVA"/>
    <n v="98209"/>
  </r>
  <r>
    <x v="4"/>
    <s v="DISABILITY RIGHTS TEXAS"/>
    <x v="47"/>
    <s v="1803TXVOTP"/>
    <s v="2018 PAVA"/>
    <n v="345227"/>
  </r>
  <r>
    <x v="4"/>
    <s v="DISABILITY LAW CENTER"/>
    <x v="48"/>
    <s v="1803UTVOTP"/>
    <s v="2018 PAVA"/>
    <n v="98209"/>
  </r>
  <r>
    <x v="4"/>
    <s v="DISABILITY LAW CENTER OF VIRGINIA"/>
    <x v="49"/>
    <s v="1803VAVOTP"/>
    <s v="2018 PAVA"/>
    <n v="104225"/>
  </r>
  <r>
    <x v="4"/>
    <s v="VIRGIN ISLANDS ADVOCACY INC"/>
    <x v="50"/>
    <s v="1803VIVOTP"/>
    <s v="2018 PAVA"/>
    <n v="49104"/>
  </r>
  <r>
    <x v="4"/>
    <s v="DISABILITY RIGHTS VERMONT, INC."/>
    <x v="51"/>
    <s v="1803VTVOTP"/>
    <s v="2018 PAVA"/>
    <n v="98209"/>
  </r>
  <r>
    <x v="4"/>
    <s v="DISABILITY RIGHTS WASHINGTON"/>
    <x v="52"/>
    <s v="1803WAVOTP"/>
    <s v="2018 PAVA"/>
    <n v="98209"/>
  </r>
  <r>
    <x v="4"/>
    <s v="DISABILITY RIGHTS WISCONSIN, INC."/>
    <x v="53"/>
    <s v="1803WIVOTP"/>
    <s v="2018 PAVA"/>
    <n v="98209"/>
  </r>
  <r>
    <x v="4"/>
    <s v="WEST VIRGINIA ADVOCATES"/>
    <x v="54"/>
    <s v="1803WVVOTP"/>
    <s v="2018 PAVA"/>
    <n v="98209"/>
  </r>
  <r>
    <x v="4"/>
    <s v="PROTECTION AND ADVOCACY SYSTEM INC"/>
    <x v="55"/>
    <s v="1803WYVOTP"/>
    <s v="2018 PAVA"/>
    <n v="98209"/>
  </r>
  <r>
    <x v="12"/>
    <s v="DISABILITY LAW CENTER OF ALASKA"/>
    <x v="0"/>
    <s v="1703AKVOTP"/>
    <s v="2017 PAVA"/>
    <n v="70000"/>
  </r>
  <r>
    <x v="12"/>
    <s v="UNIVERSITY OF ALABAMA"/>
    <x v="1"/>
    <s v="1703ALVOTP"/>
    <s v="2017 PAVA"/>
    <n v="70000"/>
  </r>
  <r>
    <x v="12"/>
    <s v="DISABILITY RIGHTS ARKANSAS, INC."/>
    <x v="2"/>
    <s v="1703ARVOTP"/>
    <s v="2017 PAVA"/>
    <n v="70000"/>
  </r>
  <r>
    <x v="12"/>
    <s v="OFFICE PROTECTION &amp; ADVOCACY FOR THE DISABLED"/>
    <x v="3"/>
    <s v="1703ASVOTP"/>
    <s v="2017 PAVA"/>
    <n v="35000"/>
  </r>
  <r>
    <x v="12"/>
    <s v="ARIZONA CTR FOR DISABILITY LAW"/>
    <x v="4"/>
    <s v="1703AZVOTP"/>
    <s v="2017 PAVA"/>
    <n v="70000"/>
  </r>
  <r>
    <x v="12"/>
    <s v="DISABILITY RIGHTS CALIFORNIA"/>
    <x v="5"/>
    <s v="1703CAVOTP"/>
    <s v="2017 PAVA"/>
    <n v="343009"/>
  </r>
  <r>
    <x v="12"/>
    <s v="CENTER FOR LEGAL ADVOCACY"/>
    <x v="6"/>
    <s v="1703COVOTP"/>
    <s v="2017 PAVA"/>
    <n v="70000"/>
  </r>
  <r>
    <x v="12"/>
    <s v="DISABILITY RIGHTS CONNECTICUT, INC."/>
    <x v="7"/>
    <s v="1704CTVOTP"/>
    <s v="2017 PAVA"/>
    <n v="70000"/>
  </r>
  <r>
    <x v="12"/>
    <s v="CONNECTICUT"/>
    <x v="7"/>
    <s v="1703CTVOTP"/>
    <s v="2017 PAVA"/>
    <n v="0"/>
  </r>
  <r>
    <x v="12"/>
    <s v="NATIONAL DISABILITY RIGHTS NETWORK, INC."/>
    <x v="8"/>
    <s v="90HAVA0001"/>
    <s v="National Disability Rights NetworkHelp America Vote Act (HAVA) Training &amp; Technical Assistance (T/TA) for Protection and Advocacy Systems (P&amp;As)"/>
    <n v="240965"/>
  </r>
  <r>
    <x v="12"/>
    <s v="UNIVERSITY LEGAL SERVICES, INC."/>
    <x v="8"/>
    <s v="1703DCVOTP"/>
    <s v="2017 PAVA"/>
    <n v="70000"/>
  </r>
  <r>
    <x v="12"/>
    <s v="COMMUNITY LEGAL AID SOCIETY INC"/>
    <x v="9"/>
    <s v="1703DEVOTP"/>
    <s v="2017 PAVA"/>
    <n v="70000"/>
  </r>
  <r>
    <x v="12"/>
    <s v="DISABILITY RIGHTS FLORIDA, INC."/>
    <x v="10"/>
    <s v="1703FLVOTP"/>
    <s v="2017 PAVA"/>
    <n v="177628"/>
  </r>
  <r>
    <x v="12"/>
    <s v="GEORGIA ADVOCACY OFFICE, INC."/>
    <x v="11"/>
    <s v="1703GAVOTP"/>
    <s v="2017 PAVA"/>
    <n v="89508"/>
  </r>
  <r>
    <x v="12"/>
    <s v="GUAM LEGAL SERVICES CORPORATION"/>
    <x v="12"/>
    <s v="1703GUVOTP"/>
    <s v="2017 PAVA"/>
    <n v="35000"/>
  </r>
  <r>
    <x v="12"/>
    <s v="HAWAII DISABILITY RIGHTS CENTER"/>
    <x v="13"/>
    <s v="1703HIVOTP"/>
    <s v="2017 PAVA"/>
    <n v="70000"/>
  </r>
  <r>
    <x v="12"/>
    <s v="DISABILITY RIGHTS IOWA"/>
    <x v="14"/>
    <s v="1703IAVOTP"/>
    <s v="2017 PAVA"/>
    <n v="70000"/>
  </r>
  <r>
    <x v="12"/>
    <s v="DISABILITY RIGHTS IDAHO, INC."/>
    <x v="15"/>
    <s v="1703IDVOTP"/>
    <s v="2017 PAVA"/>
    <n v="70000"/>
  </r>
  <r>
    <x v="12"/>
    <s v="EQUIP FOR EQUALITY INC"/>
    <x v="16"/>
    <s v="1703ILVOTP"/>
    <s v="2017 PAVA"/>
    <n v="112686"/>
  </r>
  <r>
    <x v="12"/>
    <s v="PROTECTION AND ADVOCACY SERVICES, INDIANA"/>
    <x v="17"/>
    <s v="1703INVOTP"/>
    <s v="2017 PAVA"/>
    <n v="70000"/>
  </r>
  <r>
    <x v="12"/>
    <s v="DISABILITY RIGHTS CENTER OF KANSAS, INC"/>
    <x v="18"/>
    <s v="1703KSVOTP"/>
    <s v="2017 PAVA"/>
    <n v="70000"/>
  </r>
  <r>
    <x v="12"/>
    <s v="COMM OF KY, DPT OF PBL ADV"/>
    <x v="19"/>
    <s v="1703KYVOTP"/>
    <s v="2017 PAVA"/>
    <n v="70000"/>
  </r>
  <r>
    <x v="12"/>
    <s v="ADVOCACY CENTER"/>
    <x v="20"/>
    <s v="1703LAVOTP"/>
    <s v="2017 PAVA"/>
    <n v="70000"/>
  </r>
  <r>
    <x v="12"/>
    <s v="DISABILITY LAW CENTER INC"/>
    <x v="21"/>
    <s v="1703MAVOTP"/>
    <s v="2017 PAVA"/>
    <n v="70000"/>
  </r>
  <r>
    <x v="12"/>
    <s v="National Federation of the Blind, The"/>
    <x v="22"/>
    <s v="90HAVA0002"/>
    <s v="National Federation of the Blind Nonvisual Election Technology Project"/>
    <n v="105675"/>
  </r>
  <r>
    <x v="12"/>
    <s v="DISABILITY RIGHTS MARYLAND, INC."/>
    <x v="22"/>
    <s v="1703MDVOTP"/>
    <s v="2017 PAVA"/>
    <n v="70000"/>
  </r>
  <r>
    <x v="12"/>
    <s v="DISABILITY RIGHTS MAINE"/>
    <x v="23"/>
    <s v="1703MEVOTP"/>
    <s v="2017 PAVA"/>
    <n v="70000"/>
  </r>
  <r>
    <x v="12"/>
    <s v="MICHIGAN PROTECTION &amp; ADVOCACY SERVICE, INC"/>
    <x v="24"/>
    <s v="1703MIVOTP"/>
    <s v="2017 PAVA"/>
    <n v="86947"/>
  </r>
  <r>
    <x v="12"/>
    <s v="MID MINNESOTA LEGAL ASSISTANCE"/>
    <x v="25"/>
    <s v="1703MNVOTP"/>
    <s v="2017 PAVA"/>
    <n v="70000"/>
  </r>
  <r>
    <x v="12"/>
    <s v="MISSOURI PROTECTION &amp; ADVOCACY SERVICES, INC"/>
    <x v="26"/>
    <s v="1703MOVOTP"/>
    <s v="2017 PAVA"/>
    <n v="70000"/>
  </r>
  <r>
    <x v="12"/>
    <s v="DISABILITY RIGHTS MISSISSIPPI"/>
    <x v="28"/>
    <s v="1703MSVOTP"/>
    <s v="2017 PAVA"/>
    <n v="70000"/>
  </r>
  <r>
    <x v="12"/>
    <s v="DISABILITY RIGHTS MONTANA"/>
    <x v="29"/>
    <s v="1703MTVOTP"/>
    <s v="2017 PAVA"/>
    <n v="70000"/>
  </r>
  <r>
    <x v="12"/>
    <s v="DISABILITY RIGHTS NORTH CAROLINA"/>
    <x v="30"/>
    <s v="1703NCVOTP"/>
    <s v="2017 PAVA"/>
    <n v="88001"/>
  </r>
  <r>
    <x v="12"/>
    <s v="PROTECTION &amp; ADVOCACY PROJECT, NORTH DAKOTA"/>
    <x v="31"/>
    <s v="1703NDVOTP"/>
    <s v="2017 PAVA"/>
    <n v="70000"/>
  </r>
  <r>
    <x v="12"/>
    <s v="NEBRASKA ADVOCACY SERVICES INC"/>
    <x v="32"/>
    <s v="1703NEVOTP"/>
    <s v="2017 PAVA"/>
    <n v="70000"/>
  </r>
  <r>
    <x v="12"/>
    <s v="DISABILITIES RIGHTS CENTER INC"/>
    <x v="33"/>
    <s v="1703NHVOTP"/>
    <s v="2017 PAVA"/>
    <n v="70000"/>
  </r>
  <r>
    <x v="12"/>
    <s v="DISABILITY RIGHTS NEW JERSEY"/>
    <x v="34"/>
    <s v="1703NJVOTP"/>
    <s v="2017 PAVA"/>
    <n v="78495"/>
  </r>
  <r>
    <x v="12"/>
    <s v="DISABILITY RIGHTS NEW MEXICO"/>
    <x v="35"/>
    <s v="1703NMVOTP"/>
    <s v="2017 PAVA"/>
    <n v="70000"/>
  </r>
  <r>
    <x v="12"/>
    <s v="NEVADA DISABILITY ADVOCACY &amp; LAW CENTER INC"/>
    <x v="36"/>
    <s v="1703NVVOTP"/>
    <s v="2017 PAVA"/>
    <n v="70000"/>
  </r>
  <r>
    <x v="12"/>
    <s v="DISABILITY ADVOCATES INC"/>
    <x v="37"/>
    <s v="1703NYVOTP"/>
    <s v="2017 PAVA"/>
    <n v="173461"/>
  </r>
  <r>
    <x v="12"/>
    <s v="OHIO DISABILITY RIGHTS LAW AND POLICY CENTER, INC"/>
    <x v="38"/>
    <s v="1703OHVOTP"/>
    <s v="2017 PAVA"/>
    <n v="101763"/>
  </r>
  <r>
    <x v="12"/>
    <s v="OKLAHOMA DISABILITY LAW CENTER, INC"/>
    <x v="39"/>
    <s v="1703OKVOTP"/>
    <s v="2017 PAVA"/>
    <n v="70000"/>
  </r>
  <r>
    <x v="12"/>
    <s v="DISABILITY RIGHTS OREGON"/>
    <x v="40"/>
    <s v="1703ORVOTP"/>
    <s v="2017 PAVA"/>
    <n v="70000"/>
  </r>
  <r>
    <x v="12"/>
    <s v="DISABILITY RIGHTS PENNSYLVANIA"/>
    <x v="41"/>
    <s v="1703PAVOTP"/>
    <s v="2017 PAVA"/>
    <n v="112183"/>
  </r>
  <r>
    <x v="12"/>
    <s v="EXECUTIVE OFFICE OF THE COMMONWEALTH OF PUERTO RICO"/>
    <x v="42"/>
    <s v="1703PRVOTP"/>
    <s v="2017 PAVA"/>
    <n v="70000"/>
  </r>
  <r>
    <x v="12"/>
    <s v="DISABILITY RIGHTS RHODE ISLAND"/>
    <x v="43"/>
    <s v="1703RIVOTP"/>
    <s v="2017 PAVA"/>
    <n v="70000"/>
  </r>
  <r>
    <x v="12"/>
    <s v="DISABILITY RIGHTS SOUTH CAROLINA, INC."/>
    <x v="44"/>
    <s v="1703SCVOTP"/>
    <s v="2017 PAVA"/>
    <n v="70000"/>
  </r>
  <r>
    <x v="12"/>
    <s v="DISABILITY RIGHTS SOUTH DAKOTA"/>
    <x v="45"/>
    <s v="1703SDVOTP"/>
    <s v="2017 PAVA"/>
    <n v="70000"/>
  </r>
  <r>
    <x v="12"/>
    <s v="DISABILITY RIGHTS TENNESSEE"/>
    <x v="46"/>
    <s v="1703TNVOTP"/>
    <s v="2017 PAVA"/>
    <n v="70000"/>
  </r>
  <r>
    <x v="12"/>
    <s v="DISABILITY RIGHTS TEXAS"/>
    <x v="47"/>
    <s v="1703TXVOTP"/>
    <s v="2017 PAVA"/>
    <n v="240699"/>
  </r>
  <r>
    <x v="12"/>
    <s v="DISABILITY LAW CENTER"/>
    <x v="48"/>
    <s v="1703UTVOTP"/>
    <s v="2017 PAVA"/>
    <n v="70000"/>
  </r>
  <r>
    <x v="12"/>
    <s v="DISABILITY LAW CENTER OF VIRGINIA"/>
    <x v="49"/>
    <s v="1703VAVOTP"/>
    <s v="2017 PAVA"/>
    <n v="73456"/>
  </r>
  <r>
    <x v="12"/>
    <s v="VIRGIN ISLANDS ADVOCACY INC"/>
    <x v="50"/>
    <s v="1703VIVOTP"/>
    <s v="2017 PAVA"/>
    <n v="35000"/>
  </r>
  <r>
    <x v="12"/>
    <s v="DISABILITY RIGHTS VERMONT, INC."/>
    <x v="51"/>
    <s v="1703VTVOTP"/>
    <s v="2017 PAVA"/>
    <n v="70000"/>
  </r>
  <r>
    <x v="12"/>
    <s v="DISABILITY RIGHTS WASHINGTON"/>
    <x v="52"/>
    <s v="1703WAVOTP"/>
    <s v="2017 PAVA"/>
    <n v="70000"/>
  </r>
  <r>
    <x v="12"/>
    <s v="DISABILITY RIGHTS WISCONSIN, INC."/>
    <x v="53"/>
    <s v="1703WIVOTP"/>
    <s v="2017 PAVA"/>
    <n v="70000"/>
  </r>
  <r>
    <x v="12"/>
    <s v="WEST VIRGINIA ADVOCATES, INC."/>
    <x v="54"/>
    <s v="1703WVVOTP"/>
    <s v="2017 PAVA"/>
    <n v="70000"/>
  </r>
  <r>
    <x v="12"/>
    <s v="PROTECTION AND ADVOCACY SYSTEM INC"/>
    <x v="55"/>
    <s v="1703WYVOTP"/>
    <s v="2017 PAVA"/>
    <n v="70000"/>
  </r>
  <r>
    <x v="9"/>
    <s v="DISABILITY RIGHTS CONNECTICUT, INC."/>
    <x v="7"/>
    <s v="1604CTVOTP"/>
    <s v="2016 VOTEP"/>
    <n v="70000"/>
  </r>
  <r>
    <x v="9"/>
    <s v="CONNECTICUT"/>
    <x v="7"/>
    <s v="1603CTVOTP"/>
    <s v="2016 VOTEP"/>
    <n v="-70000"/>
  </r>
  <r>
    <x v="10"/>
    <s v="DISABILITY RIGHTS CONNECTICUT, INC."/>
    <x v="7"/>
    <s v="1504CTVOTP"/>
    <s v="2015 VOTEP"/>
    <n v="70000"/>
  </r>
  <r>
    <x v="10"/>
    <s v="CONNECTICUT"/>
    <x v="7"/>
    <s v="1503CTVOTP"/>
    <s v="2015 VOTEP"/>
    <n v="-70000"/>
  </r>
  <r>
    <x v="10"/>
    <s v="COMMUNITY LEGAL AID SOCIETY INC"/>
    <x v="9"/>
    <s v="1503DEVOTP"/>
    <s v="2015 VOTEP"/>
    <n v="0"/>
  </r>
  <r>
    <x v="10"/>
    <s v="GEORGIA ADVOCACY OFFICE, INC."/>
    <x v="11"/>
    <s v="1503GAVOTP"/>
    <s v="2015 VOTEP"/>
    <n v="0"/>
  </r>
  <r>
    <x v="10"/>
    <s v="HAWAII DISABILITY RIGHTS CENTER"/>
    <x v="13"/>
    <s v="1503HIVOTP"/>
    <s v="2015 VOTEP"/>
    <n v="0"/>
  </r>
  <r>
    <x v="10"/>
    <s v="DISABILITY RIGHTS IOWA"/>
    <x v="14"/>
    <s v="1503IAVOTP"/>
    <s v="2015 VOTEP"/>
    <n v="0"/>
  </r>
  <r>
    <x v="10"/>
    <s v="EQUIP FOR EQUALITY INC"/>
    <x v="16"/>
    <s v="1503ILVOTP"/>
    <s v="2015 VOTEP"/>
    <n v="0"/>
  </r>
  <r>
    <x v="10"/>
    <s v="DISABILITY RIGHTS CENTER OF KANSAS, INC"/>
    <x v="18"/>
    <s v="1503KSVOTP"/>
    <s v="2015 VOTEP"/>
    <n v="0"/>
  </r>
  <r>
    <x v="10"/>
    <s v="COMM OF KY, DPT OF PBL ADV"/>
    <x v="19"/>
    <s v="1503KYVOTP"/>
    <s v="2015 VOTEP"/>
    <n v="0"/>
  </r>
  <r>
    <x v="10"/>
    <s v="DISABILITY RIGHTS MAINE"/>
    <x v="23"/>
    <s v="1503MEVOTP"/>
    <s v="2015 VOTEP"/>
    <n v="0"/>
  </r>
  <r>
    <x v="10"/>
    <s v="MID MINNESOTA LEGAL ASSISTANCE"/>
    <x v="25"/>
    <s v="1503MNVOTP"/>
    <s v="2015 VOTEP"/>
    <n v="0"/>
  </r>
  <r>
    <x v="10"/>
    <s v="DISABILITY RIGHTS MISSISSIPPI"/>
    <x v="28"/>
    <s v="1503MSVOTP"/>
    <s v="2015 VOTEP"/>
    <n v="0"/>
  </r>
  <r>
    <x v="10"/>
    <s v="NEBRASKA ADVOCACY SERVICES INC"/>
    <x v="32"/>
    <s v="1503NEVOTP"/>
    <s v="2015 VOTEP"/>
    <n v="0"/>
  </r>
  <r>
    <x v="10"/>
    <s v="DISABILITIES RIGHTS CENTER INC"/>
    <x v="33"/>
    <s v="1503NHVOTP"/>
    <s v="2015 VOTEP"/>
    <n v="0"/>
  </r>
  <r>
    <x v="10"/>
    <s v="DISABILITY RIGHTS NEW MEXICO"/>
    <x v="35"/>
    <s v="1503NMVOTP"/>
    <s v="2015 VOTEP"/>
    <n v="0"/>
  </r>
  <r>
    <x v="10"/>
    <s v="NEVADA DISABILITY ADVOCACY &amp; LAW CENTER INC"/>
    <x v="36"/>
    <s v="1503NVVOTP"/>
    <s v="2015 VOTEP"/>
    <n v="0"/>
  </r>
  <r>
    <x v="10"/>
    <s v="DISABILITY RIGHTS PENNSYLVANIA"/>
    <x v="41"/>
    <s v="1503PAVOTP"/>
    <s v="2015 VOTEP"/>
    <n v="0"/>
  </r>
  <r>
    <x v="10"/>
    <s v="DISABILITY RIGHTS TENNESSEE"/>
    <x v="46"/>
    <s v="1503TNVOTP"/>
    <s v="2015 VOTEP"/>
    <n v="0"/>
  </r>
  <r>
    <x v="10"/>
    <s v="DISABILITY RIGHTS TEXAS"/>
    <x v="47"/>
    <s v="1503TXVOTP"/>
    <s v="2015 VOTEP"/>
    <n v="0"/>
  </r>
  <r>
    <x v="10"/>
    <s v="DISABILITY LAW CENTER OF VIRGINIA"/>
    <x v="49"/>
    <s v="1503VAVOTP"/>
    <s v="2015 VOTEP"/>
    <n v="0"/>
  </r>
  <r>
    <x v="10"/>
    <s v="DISABILITY RIGHTS VERMONT, INC."/>
    <x v="51"/>
    <s v="1503VTVOTP"/>
    <s v="2015 VOTEP"/>
    <n v="0"/>
  </r>
  <r>
    <x v="10"/>
    <s v="DISABILITY RIGHTS WASHINGTON"/>
    <x v="52"/>
    <s v="1503WAVOTP"/>
    <s v="2015 VOTEP"/>
    <n v="0"/>
  </r>
  <r>
    <x v="10"/>
    <s v="PROTECTION AND ADVOCACY SYSTEM INC"/>
    <x v="55"/>
    <s v="1503WYVOTP"/>
    <s v="2015 VOTEP"/>
    <n v="0"/>
  </r>
  <r>
    <x v="11"/>
    <s v="DISABILITY RIGHTS CALIFORNIA"/>
    <x v="5"/>
    <s v="1403CAVOTP"/>
    <s v="2014 VOTEP"/>
    <n v="0"/>
  </r>
  <r>
    <x v="11"/>
    <s v="DISABILITY RIGHTS CONNECTICUT, INC."/>
    <x v="7"/>
    <s v="1404CTVOTP"/>
    <s v="2014 VOTEP"/>
    <n v="19132"/>
  </r>
  <r>
    <x v="11"/>
    <s v="CONNECTICUT"/>
    <x v="7"/>
    <s v="1403CTVOTP"/>
    <s v="2014 VOTEP"/>
    <n v="-19132"/>
  </r>
  <r>
    <x v="11"/>
    <s v="UNIVERSITY LEGAL SERVICES, INC."/>
    <x v="8"/>
    <s v="1403DCVOTP"/>
    <s v="2014 VOTEP"/>
    <n v="0"/>
  </r>
  <r>
    <x v="11"/>
    <s v="GUAM LEGAL SERVICES CORPORATION"/>
    <x v="12"/>
    <s v="1403GUVOTP"/>
    <s v="2014 VOTEP"/>
    <n v="0"/>
  </r>
  <r>
    <x v="11"/>
    <s v="DISABILITY RIGHTS MARYLAND, INC."/>
    <x v="22"/>
    <s v="1403MDVOTP"/>
    <s v="2014 VOTEP"/>
    <n v="0"/>
  </r>
  <r>
    <x v="11"/>
    <s v="MICHIGAN PROTECTION &amp; ADVOCACY SERVICE, INC"/>
    <x v="24"/>
    <s v="1403MIVOTP"/>
    <s v="2014 VOTEP"/>
    <n v="0"/>
  </r>
  <r>
    <x v="11"/>
    <s v="DISABILITY RIGHTS MONTANA"/>
    <x v="29"/>
    <s v="1403MTVOTP"/>
    <s v="2014 VOTEP"/>
    <n v="0"/>
  </r>
  <r>
    <x v="11"/>
    <s v="DISABILITY RIGHTS NORTH CAROLINA"/>
    <x v="30"/>
    <s v="1403NCVOTP"/>
    <s v="2014 VOTEP"/>
    <n v="0"/>
  </r>
  <r>
    <x v="11"/>
    <s v="DISABILITY RIGHTS NEW JERSEY"/>
    <x v="34"/>
    <s v="1403NJVOTP"/>
    <s v="2014 VOTEP"/>
    <n v="0"/>
  </r>
  <r>
    <x v="11"/>
    <s v="EXECUTIVE OFFICE OF THE COMMONWEALTH OF PUERTO RICO"/>
    <x v="42"/>
    <s v="1403PRVOTP"/>
    <s v="2014 VOTEP"/>
    <n v="0"/>
  </r>
  <r>
    <x v="11"/>
    <s v="DISABILITY RIGHTS RHODE ISLAND"/>
    <x v="43"/>
    <s v="1403RIVOTP"/>
    <s v="2014 VOTEP"/>
    <n v="0"/>
  </r>
  <r>
    <x v="11"/>
    <s v="DISABILITY LAW CENTER OF VIRGINIA"/>
    <x v="49"/>
    <s v="1404VAVOTP"/>
    <s v="2014 VOTEP"/>
    <n v="0"/>
  </r>
  <r>
    <x v="11"/>
    <s v="WEST VIRGINIA ADVOCATES, INC."/>
    <x v="54"/>
    <s v="1403WVVOTP"/>
    <s v="2014 VOTEP"/>
    <n v="0"/>
  </r>
  <r>
    <x v="13"/>
    <s v="UNIVERSITY OF ALABAMA"/>
    <x v="1"/>
    <s v="1303ALVOTP"/>
    <s v="2013 VOTEP"/>
    <n v="0"/>
  </r>
  <r>
    <x v="13"/>
    <s v="CONNECTICUT"/>
    <x v="7"/>
    <s v="1303CTVOTP"/>
    <s v="2013 VOTEP"/>
    <n v="0"/>
  </r>
  <r>
    <x v="13"/>
    <s v="DISABILITY LAW CENTER INC"/>
    <x v="21"/>
    <s v="1303MAVOTP"/>
    <s v="2013 VOTEP"/>
    <n v="0"/>
  </r>
  <r>
    <x v="13"/>
    <s v="MISSOURI PROTECTION &amp; ADVOCACY SERVICES, INC"/>
    <x v="26"/>
    <s v="1303MOVOTP"/>
    <s v="2013 VOTEP"/>
    <n v="0"/>
  </r>
  <r>
    <x v="14"/>
    <s v="UNIVERSITY OF ALABAMA"/>
    <x v="1"/>
    <s v="1203ALVOTP"/>
    <s v="2012 VOTEP"/>
    <n v="0"/>
  </r>
  <r>
    <x v="14"/>
    <s v="CONNECTICUT"/>
    <x v="7"/>
    <s v="1203CTVOTP"/>
    <s v="2012 VOTEP"/>
    <n v="0"/>
  </r>
  <r>
    <x v="17"/>
    <s v="PROTECTION AND ADVOCACY SERVICES, INDIANA"/>
    <x v="17"/>
    <s v="1103INVOTP"/>
    <s v="2011 VOTEP"/>
    <n v="0"/>
  </r>
  <r>
    <x v="17"/>
    <s v="PROTECTION &amp; ADVOCACY PROJECT, NORTH DAKOTA"/>
    <x v="31"/>
    <s v="1103NDVOTP"/>
    <s v="2011 VOTEP"/>
    <n v="0"/>
  </r>
  <r>
    <x v="9"/>
    <s v="DISABILITY LAW CENTER OF ALASKA"/>
    <x v="0"/>
    <s v="1603AKVOTP"/>
    <s v="2016 VOTEP"/>
    <n v="70000"/>
  </r>
  <r>
    <x v="9"/>
    <s v="UNIVERSITY OF ALABAMA"/>
    <x v="1"/>
    <s v="1603ALVOTP"/>
    <s v="2016 VOTEP"/>
    <n v="70000"/>
  </r>
  <r>
    <x v="9"/>
    <s v="Disability Rights Center of Arkansas, Inc."/>
    <x v="2"/>
    <s v="1603ARVOTP"/>
    <s v="2016 VOTEP"/>
    <n v="70000"/>
  </r>
  <r>
    <x v="9"/>
    <s v="AS CLIENT ASSISTANCE &amp; PROTECTION ADVOCACY OFFICE"/>
    <x v="3"/>
    <s v="1603ASVOTP"/>
    <s v="2016 VOTEP"/>
    <n v="35000"/>
  </r>
  <r>
    <x v="9"/>
    <s v="Arizona Center for Disability Law"/>
    <x v="4"/>
    <s v="1603AZVOTP"/>
    <s v="2016 VOTEP"/>
    <n v="70000"/>
  </r>
  <r>
    <x v="9"/>
    <s v="Disability Rights California"/>
    <x v="5"/>
    <s v="1603CAVOTP"/>
    <s v="2016 VOTEP"/>
    <n v="347490"/>
  </r>
  <r>
    <x v="9"/>
    <s v="CENTER FOR LEGAL ADVOCACY"/>
    <x v="6"/>
    <s v="1603COVOTP"/>
    <s v="2016 VOTEP"/>
    <n v="70000"/>
  </r>
  <r>
    <x v="9"/>
    <s v="CT ST OFC PROTECTION &amp; ADVOCACY FOR PERS WITH DIS"/>
    <x v="7"/>
    <s v="1603CTVOTP"/>
    <s v="2016 VOTEP"/>
    <n v="70000"/>
  </r>
  <r>
    <x v="9"/>
    <s v="NATIONAL DISABILITIES RIGHTS NETWORK, INC."/>
    <x v="8"/>
    <s v="90DH0032"/>
    <s v="Voting Access for Individuals with Disabilities-Grants for Protection and Advocacy Systems"/>
    <n v="243841"/>
  </r>
  <r>
    <x v="9"/>
    <s v="UNIVERSITY LEGAL SERVICES"/>
    <x v="8"/>
    <s v="1603DCVOTP"/>
    <s v="2016 VOTEP"/>
    <n v="70000"/>
  </r>
  <r>
    <x v="9"/>
    <s v="COMMUNITY LEGAL AID SOCIETY, INC"/>
    <x v="9"/>
    <s v="1603DEVOTP"/>
    <s v="2016 VOTEP"/>
    <n v="70000"/>
  </r>
  <r>
    <x v="9"/>
    <s v="DISABILITY RIGHTS FLORIDA, INC"/>
    <x v="10"/>
    <s v="1603FLVOTP"/>
    <s v="2016 VOTEP"/>
    <n v="178151"/>
  </r>
  <r>
    <x v="9"/>
    <s v="GA ST ADVOCACY OFFICE, INC"/>
    <x v="11"/>
    <s v="1603GAVOTP"/>
    <s v="2016 VOTEP"/>
    <n v="90425"/>
  </r>
  <r>
    <x v="9"/>
    <s v="GUAM LEGAL SERVICES CORPORATION"/>
    <x v="12"/>
    <s v="1603GUVOTP"/>
    <s v="2016 VOTEP"/>
    <n v="35000"/>
  </r>
  <r>
    <x v="9"/>
    <s v="HAWAII DISABILITY RIGHTS CENTER"/>
    <x v="13"/>
    <s v="1603HIVOTP"/>
    <s v="2016 VOTEP"/>
    <n v="70000"/>
  </r>
  <r>
    <x v="9"/>
    <s v="IOWA PROTECTION &amp; ADVOCACY"/>
    <x v="14"/>
    <s v="1603IAVOTP"/>
    <s v="2016 VOTEP"/>
    <n v="70000"/>
  </r>
  <r>
    <x v="9"/>
    <s v="Disability Rights Idaho, Inc."/>
    <x v="15"/>
    <s v="1603IDVOTP"/>
    <s v="2016 VOTEP"/>
    <n v="70000"/>
  </r>
  <r>
    <x v="9"/>
    <s v="EQUIP FOR EQUALITY"/>
    <x v="16"/>
    <s v="1603ILVOTP"/>
    <s v="2016 VOTEP"/>
    <n v="115350"/>
  </r>
  <r>
    <x v="9"/>
    <s v="IN ST PROTECTION &amp; ADVOCACY SERVICE COMMISSION"/>
    <x v="17"/>
    <s v="1603INVOTP"/>
    <s v="2016 VOTEP"/>
    <n v="70000"/>
  </r>
  <r>
    <x v="9"/>
    <s v="KANSAS ADVOCACY &amp; PROTECTIVE SERVICES"/>
    <x v="18"/>
    <s v="1603KSVOTP"/>
    <s v="2016 VOTEP"/>
    <n v="70000"/>
  </r>
  <r>
    <x v="9"/>
    <s v="KY ST DEPARTMENT OF PUBLIC ADVOCACY"/>
    <x v="19"/>
    <s v="1603KYVOTP"/>
    <s v="2016 VOTEP"/>
    <n v="70000"/>
  </r>
  <r>
    <x v="9"/>
    <s v="ADVOCACY CENTER FOR THE ELDERLY &amp; DISABLED"/>
    <x v="20"/>
    <s v="1603LAVOTP"/>
    <s v="2016 VOTEP"/>
    <n v="70000"/>
  </r>
  <r>
    <x v="9"/>
    <s v="DISABILITY LAW CENTER"/>
    <x v="21"/>
    <s v="1603MAVOTP"/>
    <s v="2016 VOTEP"/>
    <n v="70000"/>
  </r>
  <r>
    <x v="9"/>
    <s v="MARYLAND DISABILITY LAW CENTER, INC"/>
    <x v="22"/>
    <s v="1603MDVOTP"/>
    <s v="2016 VOTEP"/>
    <n v="70000"/>
  </r>
  <r>
    <x v="9"/>
    <s v="NATIONAL FEDERATION OF THE BLIND, PUBLICATIONS DEPT"/>
    <x v="22"/>
    <s v="90DH0033"/>
    <s v="National Federation of the Blind Nonvisual Election Technology Project"/>
    <n v="96815"/>
  </r>
  <r>
    <x v="9"/>
    <s v="DISABILITY RIGHTS CENTER OF MAINE"/>
    <x v="23"/>
    <s v="1603MEVOTP"/>
    <s v="2016 VOTEP"/>
    <n v="70000"/>
  </r>
  <r>
    <x v="9"/>
    <s v="MI ST PROTECTION &amp; ADVOCACY SERVICE"/>
    <x v="24"/>
    <s v="1603MIVOTP"/>
    <s v="2016 VOTEP"/>
    <n v="88746"/>
  </r>
  <r>
    <x v="9"/>
    <s v="Mid-Minnesota Legal Assistance Inc."/>
    <x v="25"/>
    <s v="1603MNVOTP"/>
    <s v="2016 VOTEP"/>
    <n v="70000"/>
  </r>
  <r>
    <x v="9"/>
    <s v="MO ST PROTECTION &amp; ADVOCACY SERVICES"/>
    <x v="26"/>
    <s v="1603MOVOTP"/>
    <s v="2016 VOTEP"/>
    <n v="70000"/>
  </r>
  <r>
    <x v="9"/>
    <s v="MS P&amp;A SYSTEM FOR THE DEVELOPMENTALLY DISABLED, INC"/>
    <x v="28"/>
    <s v="1603MSVOTP"/>
    <s v="2016 VOTEP"/>
    <n v="70000"/>
  </r>
  <r>
    <x v="9"/>
    <s v="Disability Rights Montana"/>
    <x v="29"/>
    <s v="1603MTVOTP"/>
    <s v="2016 VOTEP"/>
    <n v="70000"/>
  </r>
  <r>
    <x v="9"/>
    <s v="Disability Rights North Carolina"/>
    <x v="30"/>
    <s v="1603NCVOTP"/>
    <s v="2016 VOTEP"/>
    <n v="89051"/>
  </r>
  <r>
    <x v="9"/>
    <s v="ND ST PROTECTION &amp; ADVOCACY PROJECT"/>
    <x v="31"/>
    <s v="1603NDVOTP"/>
    <s v="2016 VOTEP"/>
    <n v="70000"/>
  </r>
  <r>
    <x v="9"/>
    <s v="NEBRASKA ADVOCACY SERVICES, INC"/>
    <x v="32"/>
    <s v="1603NEVOTP"/>
    <s v="2016 VOTEP"/>
    <n v="70000"/>
  </r>
  <r>
    <x v="9"/>
    <s v="DISABILITIES RIGHTS CENTER, INC"/>
    <x v="33"/>
    <s v="1603NHVOTP"/>
    <s v="2016 VOTEP"/>
    <n v="70000"/>
  </r>
  <r>
    <x v="9"/>
    <s v="DISABILITY RIGHTS NEW JERSEY, INC"/>
    <x v="34"/>
    <s v="1603NJVOTP"/>
    <s v="2016 VOTEP"/>
    <n v="80044"/>
  </r>
  <r>
    <x v="9"/>
    <s v="DISABILITY RIGHTS NEW MEXICO"/>
    <x v="35"/>
    <s v="1603NMVOTP"/>
    <s v="2016 VOTEP"/>
    <n v="70000"/>
  </r>
  <r>
    <x v="9"/>
    <s v="NV ST DEVELOPMENTAL DISABILITIES ADVOCATES OFFICE"/>
    <x v="36"/>
    <s v="1603NVVOTP"/>
    <s v="2016 VOTEP"/>
    <n v="70000"/>
  </r>
  <r>
    <x v="9"/>
    <s v="Disability Advocates Inc."/>
    <x v="37"/>
    <s v="1603NYVOTP"/>
    <s v="2016 VOTEP"/>
    <n v="176834"/>
  </r>
  <r>
    <x v="9"/>
    <s v="The Ohio Disability Rights Law and Policy Center"/>
    <x v="38"/>
    <s v="1603OHVOTP"/>
    <s v="2016 VOTEP"/>
    <n v="103830"/>
  </r>
  <r>
    <x v="9"/>
    <s v="OK DISABILITY LAW CENTER"/>
    <x v="39"/>
    <s v="1603OKVOTP"/>
    <s v="2016 VOTEP"/>
    <n v="70000"/>
  </r>
  <r>
    <x v="9"/>
    <s v="Disability Rights Oregon"/>
    <x v="40"/>
    <s v="1603ORVOTP"/>
    <s v="2016 VOTEP"/>
    <n v="70000"/>
  </r>
  <r>
    <x v="9"/>
    <s v="Disability Rights Network of Pennsylvania"/>
    <x v="41"/>
    <s v="1603PAVOTP"/>
    <s v="2016 VOTEP"/>
    <n v="114514"/>
  </r>
  <r>
    <x v="9"/>
    <s v="PR OFF OF THE OMBUDSMAN FOR PERSONS WITH DISABILITIES"/>
    <x v="42"/>
    <s v="1603PRVOTP"/>
    <s v="2016 VOTEP"/>
    <n v="70000"/>
  </r>
  <r>
    <x v="9"/>
    <s v="RHODE ISLAND DISABILITY LAW CENTER, INC"/>
    <x v="43"/>
    <s v="1603RIVOTP"/>
    <s v="2016 VOTEP"/>
    <n v="70000"/>
  </r>
  <r>
    <x v="9"/>
    <s v="PROTECTION &amp; ADVOCACY FOR PEOPLE WITH DISABILITIES, INC"/>
    <x v="44"/>
    <s v="1603SCVOTP"/>
    <s v="2016 VOTEP"/>
    <n v="70000"/>
  </r>
  <r>
    <x v="9"/>
    <s v="SD ST DEPT OF HUMAN SERVICES"/>
    <x v="45"/>
    <s v="1603SDVOTP"/>
    <s v="2016 VOTEP"/>
    <n v="70000"/>
  </r>
  <r>
    <x v="9"/>
    <s v="Disability Law &amp; Advocacy Center of Tennessee"/>
    <x v="46"/>
    <s v="1603TNVOTP"/>
    <s v="2016 VOTEP"/>
    <n v="70000"/>
  </r>
  <r>
    <x v="9"/>
    <s v="ADVOCACY, INC"/>
    <x v="47"/>
    <s v="1603TXVOTP"/>
    <s v="2016 VOTEP"/>
    <n v="241409"/>
  </r>
  <r>
    <x v="9"/>
    <s v="DISABILITY LAW CENTER"/>
    <x v="48"/>
    <s v="1603UTVOTP"/>
    <s v="2016 VOTEP"/>
    <n v="70000"/>
  </r>
  <r>
    <x v="9"/>
    <s v="disAbility Law Center of Virginia"/>
    <x v="49"/>
    <s v="1603VAVOTP"/>
    <s v="2016 VOTEP"/>
    <n v="74565"/>
  </r>
  <r>
    <x v="9"/>
    <s v="VI ADVOCACY AGENCY, INC"/>
    <x v="50"/>
    <s v="1603VIVOTP"/>
    <s v="2016 VOTEP"/>
    <n v="35000"/>
  </r>
  <r>
    <x v="9"/>
    <s v="Disability Rights Vermont, Inc."/>
    <x v="51"/>
    <s v="1603VTVOTP"/>
    <s v="2016 VOTEP"/>
    <n v="70000"/>
  </r>
  <r>
    <x v="9"/>
    <s v="DISABILITY RIGHTS WASHINGTON"/>
    <x v="52"/>
    <s v="1603WAVOTP"/>
    <s v="2016 VOTEP"/>
    <n v="70000"/>
  </r>
  <r>
    <x v="9"/>
    <s v="DISABILITY RIGHTS WISCONSIN"/>
    <x v="53"/>
    <s v="1603WIVOTP"/>
    <s v="2016 VOTEP"/>
    <n v="70000"/>
  </r>
  <r>
    <x v="9"/>
    <s v="WEST VIRGINIA ADVOCATES"/>
    <x v="54"/>
    <s v="1603WVVOTP"/>
    <s v="2016 VOTEP"/>
    <n v="70000"/>
  </r>
  <r>
    <x v="9"/>
    <s v="PROTECTION &amp; ADVOCACY SYSTEM, Inc."/>
    <x v="55"/>
    <s v="1603WYVOTP"/>
    <s v="2016 VOTEP"/>
    <n v="70000"/>
  </r>
  <r>
    <x v="14"/>
    <s v="NATIONAL FEDERATION OF THE BLIND, PUBLICATIONS DEPT"/>
    <x v="22"/>
    <s v="90DH0028"/>
    <s v="National Federation of the Blind Nonvisual Election Technology Project"/>
    <n v="-6533"/>
  </r>
  <r>
    <x v="10"/>
    <s v="DISABILITY LAW CENTER OF ALASKA"/>
    <x v="0"/>
    <s v="1503AKVOTP"/>
    <s v="2015 VOTEP"/>
    <n v="70000"/>
  </r>
  <r>
    <x v="10"/>
    <s v="UNIVERSITY OF ALABAMA"/>
    <x v="1"/>
    <s v="1503ALVOTP"/>
    <s v="2015 VOTEP"/>
    <n v="70000"/>
  </r>
  <r>
    <x v="10"/>
    <s v="Disability Rights Center of Arkansas, Inc."/>
    <x v="2"/>
    <s v="1503ARVOTP"/>
    <s v="2015 VOTEP"/>
    <n v="70000"/>
  </r>
  <r>
    <x v="10"/>
    <s v="AS CLIENT ASSISTANCE &amp; PROTECTION ADVOCACY OFFICE"/>
    <x v="3"/>
    <s v="1503ASVOTP"/>
    <s v="2015 VOTEP"/>
    <n v="35000"/>
  </r>
  <r>
    <x v="10"/>
    <s v="Arizona Center for Disability Law"/>
    <x v="4"/>
    <s v="1503AZVOTP"/>
    <s v="2015 VOTEP"/>
    <n v="70000"/>
  </r>
  <r>
    <x v="10"/>
    <s v="Disability Rights California"/>
    <x v="5"/>
    <s v="1503CAVOTP"/>
    <s v="2015 VOTEP"/>
    <n v="348584"/>
  </r>
  <r>
    <x v="10"/>
    <s v="CENTER FOR LEGAL ADVOCACY"/>
    <x v="6"/>
    <s v="1503COVOTP"/>
    <s v="2015 VOTEP"/>
    <n v="70000"/>
  </r>
  <r>
    <x v="10"/>
    <s v="CT ST OFC PROTECTION &amp; ADVOCACY FOR PERS WITH DIS"/>
    <x v="7"/>
    <s v="1503CTVOTP"/>
    <s v="2015 VOTEP"/>
    <n v="70000"/>
  </r>
  <r>
    <x v="10"/>
    <s v="UNIVERSITY LEGAL SERVICES"/>
    <x v="8"/>
    <s v="1503DCVOTP"/>
    <s v="2015 VOTEP"/>
    <n v="70000"/>
  </r>
  <r>
    <x v="10"/>
    <s v="NATIONAL DISABILITIES RIGHTS NETWORK, INC."/>
    <x v="8"/>
    <s v="90DH0032"/>
    <s v="Voting Access for Individuals with Disabilities-Grants for Protection and Advocacy Systems"/>
    <n v="247218"/>
  </r>
  <r>
    <x v="10"/>
    <s v="COMMUNITY LEGAL AID SOCIETY, INC"/>
    <x v="9"/>
    <s v="1503DEVOTP"/>
    <s v="2015 VOTEP"/>
    <n v="70000"/>
  </r>
  <r>
    <x v="10"/>
    <s v="DISABILITY RIGHTS FLORIDA, INC"/>
    <x v="10"/>
    <s v="1503FLVOTP"/>
    <s v="2015 VOTEP"/>
    <n v="177808"/>
  </r>
  <r>
    <x v="10"/>
    <s v="GA ST ADVOCACY OFFICE, INC"/>
    <x v="11"/>
    <s v="1503GAVOTP"/>
    <s v="2015 VOTEP"/>
    <n v="90866"/>
  </r>
  <r>
    <x v="10"/>
    <s v="GUAM LEGAL SERVICES CORPORATION"/>
    <x v="12"/>
    <s v="1503GUVOTP"/>
    <s v="2015 VOTEP"/>
    <n v="35000"/>
  </r>
  <r>
    <x v="10"/>
    <s v="HAWAII DISABILITY RIGHTS CENTER"/>
    <x v="13"/>
    <s v="1503HIVOTP"/>
    <s v="2015 VOTEP"/>
    <n v="70000"/>
  </r>
  <r>
    <x v="10"/>
    <s v="IOWA PROTECTION &amp; ADVOCACY"/>
    <x v="14"/>
    <s v="1503IAVOTP"/>
    <s v="2015 VOTEP"/>
    <n v="70000"/>
  </r>
  <r>
    <x v="10"/>
    <s v="Disability Rights Idaho, Inc."/>
    <x v="15"/>
    <s v="1503IDVOTP"/>
    <s v="2015 VOTEP"/>
    <n v="70000"/>
  </r>
  <r>
    <x v="10"/>
    <s v="EQUIP FOR EQUALITY"/>
    <x v="16"/>
    <s v="1503ILVOTP"/>
    <s v="2015 VOTEP"/>
    <n v="117146"/>
  </r>
  <r>
    <x v="10"/>
    <s v="IN ST PROTECTION &amp; ADVOCACY SERVICE COMMISSION"/>
    <x v="17"/>
    <s v="1503INVOTP"/>
    <s v="2015 VOTEP"/>
    <n v="70000"/>
  </r>
  <r>
    <x v="10"/>
    <s v="KANSAS ADVOCACY &amp; PROTECTIVE SERVICES"/>
    <x v="18"/>
    <s v="1503KSVOTP"/>
    <s v="2015 VOTEP"/>
    <n v="70000"/>
  </r>
  <r>
    <x v="10"/>
    <s v="KY ST DEPARTMENT OF PUBLIC ADVOCACY"/>
    <x v="19"/>
    <s v="1503KYVOTP"/>
    <s v="2015 VOTEP"/>
    <n v="70000"/>
  </r>
  <r>
    <x v="10"/>
    <s v="ADVOCACY CENTER FOR THE ELDERLY &amp; DISABLED"/>
    <x v="20"/>
    <s v="1503LAVOTP"/>
    <s v="2015 VOTEP"/>
    <n v="70000"/>
  </r>
  <r>
    <x v="10"/>
    <s v="DISABILITY LAW CENTER"/>
    <x v="21"/>
    <s v="1503MAVOTP"/>
    <s v="2015 VOTEP"/>
    <n v="70000"/>
  </r>
  <r>
    <x v="10"/>
    <s v="MARYLAND DISABILITY LAW CENTER, INC"/>
    <x v="22"/>
    <s v="1503MDVOTP"/>
    <s v="2015 VOTEP"/>
    <n v="70000"/>
  </r>
  <r>
    <x v="10"/>
    <s v="NATIONAL FEDERATION OF THE BLIND, PUBLICATIONS DEPT"/>
    <x v="22"/>
    <s v="90DH0033"/>
    <s v="National Federation of the Blind Nonvisual Election Technology Project"/>
    <n v="100000"/>
  </r>
  <r>
    <x v="10"/>
    <s v="DISABILITY RIGHTS CENTER OF MAINE"/>
    <x v="23"/>
    <s v="1503MEVOTP"/>
    <s v="2015 VOTEP"/>
    <n v="70000"/>
  </r>
  <r>
    <x v="10"/>
    <s v="MI ST PROTECTION &amp; ADVOCACY SERVICE"/>
    <x v="24"/>
    <s v="1503MIVOTP"/>
    <s v="2015 VOTEP"/>
    <n v="89988"/>
  </r>
  <r>
    <x v="10"/>
    <s v="Mid-Minnesota Legal Assistance Inc."/>
    <x v="25"/>
    <s v="1503MNVOTP"/>
    <s v="2015 VOTEP"/>
    <n v="70000"/>
  </r>
  <r>
    <x v="10"/>
    <s v="MO ST PROTECTION &amp; ADVOCACY SERVICES"/>
    <x v="26"/>
    <s v="1503MOVOTP"/>
    <s v="2015 VOTEP"/>
    <n v="70000"/>
  </r>
  <r>
    <x v="10"/>
    <s v="MS P&amp;A SYSTEM FOR THE DEVELOPMENTALLY DISABLED, INC"/>
    <x v="28"/>
    <s v="1503MSVOTP"/>
    <s v="2015 VOTEP"/>
    <n v="70000"/>
  </r>
  <r>
    <x v="10"/>
    <s v="Disability Rights Montana"/>
    <x v="29"/>
    <s v="1503MTVOTP"/>
    <s v="2015 VOTEP"/>
    <n v="70000"/>
  </r>
  <r>
    <x v="10"/>
    <s v="Disability Rights North Carolina"/>
    <x v="30"/>
    <s v="1503NCVOTP"/>
    <s v="2015 VOTEP"/>
    <n v="89555"/>
  </r>
  <r>
    <x v="10"/>
    <s v="ND ST PROTECTION &amp; ADVOCACY PROJECT"/>
    <x v="31"/>
    <s v="1503NDVOTP"/>
    <s v="2015 VOTEP"/>
    <n v="70000"/>
  </r>
  <r>
    <x v="10"/>
    <s v="NEBRASKA ADVOCACY SERVICES, INC"/>
    <x v="32"/>
    <s v="1503NEVOTP"/>
    <s v="2015 VOTEP"/>
    <n v="70000"/>
  </r>
  <r>
    <x v="10"/>
    <s v="DISABILITIES RIGHTS CENTER, INC"/>
    <x v="33"/>
    <s v="1503NHVOTP"/>
    <s v="2015 VOTEP"/>
    <n v="70000"/>
  </r>
  <r>
    <x v="10"/>
    <s v="DISABILITY RIGHTS NEW JERSEY, INC"/>
    <x v="34"/>
    <s v="1503NJVOTP"/>
    <s v="2015 VOTEP"/>
    <n v="80928"/>
  </r>
  <r>
    <x v="10"/>
    <s v="DISABILITY RIGHTS NEW MEXICO"/>
    <x v="35"/>
    <s v="1503NMVOTP"/>
    <s v="2015 VOTEP"/>
    <n v="70000"/>
  </r>
  <r>
    <x v="10"/>
    <s v="NV ST DEVELOPMENTAL DISABILITIES ADVOCATES OFFICE"/>
    <x v="36"/>
    <s v="1503NVVOTP"/>
    <s v="2015 VOTEP"/>
    <n v="70000"/>
  </r>
  <r>
    <x v="10"/>
    <s v="Disability Advocates Inc."/>
    <x v="37"/>
    <s v="1503NYVOTP"/>
    <s v="2015 VOTEP"/>
    <n v="178702"/>
  </r>
  <r>
    <x v="10"/>
    <s v="The Ohio Disability Rights Law and Policy Center"/>
    <x v="38"/>
    <s v="1503OHVOTP"/>
    <s v="2015 VOTEP"/>
    <n v="105222"/>
  </r>
  <r>
    <x v="10"/>
    <s v="OK DISABILITY LAW CENTER"/>
    <x v="39"/>
    <s v="1503OKVOTP"/>
    <s v="2015 VOTEP"/>
    <n v="70000"/>
  </r>
  <r>
    <x v="10"/>
    <s v="Disability Rights Oregon"/>
    <x v="40"/>
    <s v="1503ORVOTP"/>
    <s v="2015 VOTEP"/>
    <n v="70000"/>
  </r>
  <r>
    <x v="10"/>
    <s v="Disability Rights Network of Pennsylvania"/>
    <x v="41"/>
    <s v="1503PAVOTP"/>
    <s v="2015 VOTEP"/>
    <n v="116161"/>
  </r>
  <r>
    <x v="10"/>
    <s v="PR OFF OF THE OMBUDSMAN FOR PERSONS WITH DISABILITIES"/>
    <x v="42"/>
    <s v="1503PRVOTP"/>
    <s v="2015 VOTEP"/>
    <n v="70000"/>
  </r>
  <r>
    <x v="10"/>
    <s v="RHODE ISLAND DISABILITY LAW CENTER, INC"/>
    <x v="43"/>
    <s v="1503RIVOTP"/>
    <s v="2015 VOTEP"/>
    <n v="70000"/>
  </r>
  <r>
    <x v="10"/>
    <s v="PROTECTION &amp; ADVOCACY FOR PEOPLE WITH DISABILITIES, INC"/>
    <x v="44"/>
    <s v="1503SCVOTP"/>
    <s v="2015 VOTEP"/>
    <n v="70000"/>
  </r>
  <r>
    <x v="10"/>
    <s v="SD ST DEPT OF HUMAN SERVICES"/>
    <x v="45"/>
    <s v="1503SDVOTP"/>
    <s v="2015 VOTEP"/>
    <n v="70000"/>
  </r>
  <r>
    <x v="10"/>
    <s v="Disability Law &amp; Advocacy Center of Tennessee"/>
    <x v="46"/>
    <s v="1503TNVOTP"/>
    <s v="2015 VOTEP"/>
    <n v="70000"/>
  </r>
  <r>
    <x v="10"/>
    <s v="ADVOCACY, INC"/>
    <x v="47"/>
    <s v="1503TXVOTP"/>
    <s v="2015 VOTEP"/>
    <n v="240512"/>
  </r>
  <r>
    <x v="10"/>
    <s v="DISABILITY LAW CENTER"/>
    <x v="48"/>
    <s v="1503UTVOTP"/>
    <s v="2015 VOTEP"/>
    <n v="70000"/>
  </r>
  <r>
    <x v="10"/>
    <s v="disAbility Law Center of Virginia"/>
    <x v="49"/>
    <s v="1503VAVOTP"/>
    <s v="2015 VOTEP"/>
    <n v="75118"/>
  </r>
  <r>
    <x v="10"/>
    <s v="VI ADVOCACY AGENCY, INC"/>
    <x v="50"/>
    <s v="1503VIVOTP"/>
    <s v="2015 VOTEP"/>
    <n v="35000"/>
  </r>
  <r>
    <x v="10"/>
    <s v="Disability Rights Vermont, Inc."/>
    <x v="51"/>
    <s v="1503VTVOTP"/>
    <s v="2015 VOTEP"/>
    <n v="70000"/>
  </r>
  <r>
    <x v="10"/>
    <s v="DISABILITY RIGHTS WASHINGTON"/>
    <x v="52"/>
    <s v="1503WAVOTP"/>
    <s v="2015 VOTEP"/>
    <n v="70000"/>
  </r>
  <r>
    <x v="10"/>
    <s v="DISABILITY RIGHTS WISCONSIN"/>
    <x v="53"/>
    <s v="1503WIVOTP"/>
    <s v="2015 VOTEP"/>
    <n v="70000"/>
  </r>
  <r>
    <x v="10"/>
    <s v="WEST VIRGINIA ADVOCATES"/>
    <x v="54"/>
    <s v="1503WVVOTP"/>
    <s v="2015 VOTEP"/>
    <n v="70000"/>
  </r>
  <r>
    <x v="10"/>
    <s v="PROTECTION &amp; ADVOCACY SYSTEM, Inc."/>
    <x v="55"/>
    <s v="1503WYVOTP"/>
    <s v="2015 VOTEP"/>
    <n v="70000"/>
  </r>
  <r>
    <x v="14"/>
    <s v="NATIONAL DISABILITIES RIGHTS NETWORK, INC."/>
    <x v="8"/>
    <s v="90DH0029"/>
    <s v="Training and Technical Assistance to Improve Access to Voting for Individuals with Disabilities"/>
    <n v="-286"/>
  </r>
  <r>
    <x v="11"/>
    <s v="DISABILITY LAW CENTER OF ALASKA"/>
    <x v="0"/>
    <s v="1403AKVOTP"/>
    <s v="2014 VOTEP"/>
    <n v="70000"/>
  </r>
  <r>
    <x v="11"/>
    <s v="UNIVERSITY OF ALABAMA"/>
    <x v="1"/>
    <s v="1403ALVOTP"/>
    <s v="2014 VOTEP"/>
    <n v="70000"/>
  </r>
  <r>
    <x v="11"/>
    <s v="Disability Rights Center of Arkansas, Inc."/>
    <x v="2"/>
    <s v="1403ARVOTP"/>
    <s v="2014 VOTEP"/>
    <n v="70000"/>
  </r>
  <r>
    <x v="11"/>
    <s v="AS CLIENT ASSISTANCE &amp; PROTECTION ADVOCACY OFFICE"/>
    <x v="3"/>
    <s v="1403ASVOTP"/>
    <s v="2014 VOTEP"/>
    <n v="35000"/>
  </r>
  <r>
    <x v="11"/>
    <s v="Arizona Center for Disability Law"/>
    <x v="4"/>
    <s v="1403AZVOTP"/>
    <s v="2014 VOTEP"/>
    <n v="70000"/>
  </r>
  <r>
    <x v="11"/>
    <s v="Disability Rights California"/>
    <x v="5"/>
    <s v="1403CAVOTP"/>
    <s v="2014 VOTEP"/>
    <n v="348401"/>
  </r>
  <r>
    <x v="11"/>
    <s v="CENTER FOR LEGAL ADVOCACY"/>
    <x v="6"/>
    <s v="1403COVOTP"/>
    <s v="2014 VOTEP"/>
    <n v="70000"/>
  </r>
  <r>
    <x v="11"/>
    <s v="CT ST OFC PROTECTION &amp; ADVOCACY FOR PERS WITH DIS"/>
    <x v="7"/>
    <s v="1403CTVOTP"/>
    <s v="2014 VOTEP"/>
    <n v="70000"/>
  </r>
  <r>
    <x v="11"/>
    <s v="NATIONAL DISABILITIES RIGHTS NETWORK, INC."/>
    <x v="8"/>
    <s v="90DH0030"/>
    <s v="Training and Technical Assistance (T/TA) to Improve Voting Access for Individuals with Disabilities."/>
    <n v="231607"/>
  </r>
  <r>
    <x v="11"/>
    <s v="UNIVERSITY LEGAL SERVICES"/>
    <x v="8"/>
    <s v="1403DCVOTP"/>
    <s v="2014 VOTEP"/>
    <n v="70000"/>
  </r>
  <r>
    <x v="11"/>
    <s v="COMMUNITY LEGAL AID SOCIETY, INC"/>
    <x v="9"/>
    <s v="1403DEVOTP"/>
    <s v="2014 VOTEP"/>
    <n v="70000"/>
  </r>
  <r>
    <x v="11"/>
    <s v="DISABILITY RIGHTS FLORIDA, INC"/>
    <x v="10"/>
    <s v="1403FLVOTP"/>
    <s v="2014 VOTEP"/>
    <n v="176919"/>
  </r>
  <r>
    <x v="11"/>
    <s v="GA ST ADVOCACY OFFICE, INC"/>
    <x v="11"/>
    <s v="1403GAVOTP"/>
    <s v="2014 VOTEP"/>
    <n v="90851"/>
  </r>
  <r>
    <x v="11"/>
    <s v="GUAM LEGAL SERVICES CORPORATION"/>
    <x v="12"/>
    <s v="1403GUVOTP"/>
    <s v="2014 VOTEP"/>
    <n v="35000"/>
  </r>
  <r>
    <x v="11"/>
    <s v="HAWAII DISABILITY RIGHTS CENTER"/>
    <x v="13"/>
    <s v="1403HIVOTP"/>
    <s v="2014 VOTEP"/>
    <n v="70000"/>
  </r>
  <r>
    <x v="11"/>
    <s v="IOWA PROTECTION &amp; ADVOCACY"/>
    <x v="14"/>
    <s v="1403IAVOTP"/>
    <s v="2014 VOTEP"/>
    <n v="70000"/>
  </r>
  <r>
    <x v="11"/>
    <s v="Disability Rights Idaho, Inc."/>
    <x v="15"/>
    <s v="1403IDVOTP"/>
    <s v="2014 VOTEP"/>
    <n v="70000"/>
  </r>
  <r>
    <x v="11"/>
    <s v="EQUIP FOR EQUALITY"/>
    <x v="16"/>
    <s v="1403ILVOTP"/>
    <s v="2014 VOTEP"/>
    <n v="117917"/>
  </r>
  <r>
    <x v="11"/>
    <s v="IN ST PROTECTION &amp; ADVOCACY SERVICE COMMISSION"/>
    <x v="17"/>
    <s v="1403INVOTP"/>
    <s v="2014 VOTEP"/>
    <n v="70000"/>
  </r>
  <r>
    <x v="11"/>
    <s v="KANSAS ADVOCACY &amp; PROTECTIVE SERVICES"/>
    <x v="18"/>
    <s v="1403KSVOTP"/>
    <s v="2014 VOTEP"/>
    <n v="70000"/>
  </r>
  <r>
    <x v="11"/>
    <s v="KY ST DEPARTMENT OF PUBLIC ADVOCACY"/>
    <x v="19"/>
    <s v="1403KYVOTP"/>
    <s v="2014 VOTEP"/>
    <n v="70000"/>
  </r>
  <r>
    <x v="11"/>
    <s v="ADVOCACY CENTER FOR THE ELDERLY &amp; DISABLED"/>
    <x v="20"/>
    <s v="1403LAVOTP"/>
    <s v="2014 VOTEP"/>
    <n v="70000"/>
  </r>
  <r>
    <x v="11"/>
    <s v="DISABILITY LAW CENTER"/>
    <x v="21"/>
    <s v="1403MAVOTP"/>
    <s v="2014 VOTEP"/>
    <n v="70000"/>
  </r>
  <r>
    <x v="11"/>
    <s v="NATIONAL FEDERATION OF THE BLIND, PUBLICATIONS DEPT"/>
    <x v="22"/>
    <s v="90DH0031"/>
    <s v="National Federation of the Blind Nonvisual Election Technology Project"/>
    <n v="115803"/>
  </r>
  <r>
    <x v="11"/>
    <s v="MARYLAND DISABILITY LAW CENTER, INC"/>
    <x v="22"/>
    <s v="1403MDVOTP"/>
    <s v="2014 VOTEP"/>
    <n v="70000"/>
  </r>
  <r>
    <x v="11"/>
    <s v="DISABILITY RIGHTS CENTER OF MAINE"/>
    <x v="23"/>
    <s v="1403MEVOTP"/>
    <s v="2014 VOTEP"/>
    <n v="70000"/>
  </r>
  <r>
    <x v="11"/>
    <s v="MI ST PROTECTION &amp; ADVOCACY SERVICE"/>
    <x v="24"/>
    <s v="1403MIVOTP"/>
    <s v="2014 VOTEP"/>
    <n v="90516"/>
  </r>
  <r>
    <x v="11"/>
    <s v="Mid-Minnesota Legal Assistance Inc."/>
    <x v="25"/>
    <s v="1403MNVOTP"/>
    <s v="2014 VOTEP"/>
    <n v="70000"/>
  </r>
  <r>
    <x v="11"/>
    <s v="MO ST PROTECTION &amp; ADVOCACY SERVICES"/>
    <x v="26"/>
    <s v="1403MOVOTP"/>
    <s v="2014 VOTEP"/>
    <n v="70000"/>
  </r>
  <r>
    <x v="11"/>
    <s v="MS P&amp;A SYSTEM FOR THE DEVELOPMENTALLY DISABLED, INC"/>
    <x v="28"/>
    <s v="1403MSVOTP"/>
    <s v="2014 VOTEP"/>
    <n v="70000"/>
  </r>
  <r>
    <x v="11"/>
    <s v="Disability Rights Montana"/>
    <x v="29"/>
    <s v="1403MTVOTP"/>
    <s v="2014 VOTEP"/>
    <n v="70000"/>
  </r>
  <r>
    <x v="11"/>
    <s v="Disability Rights North Carolina"/>
    <x v="30"/>
    <s v="1403NCVOTP"/>
    <s v="2014 VOTEP"/>
    <n v="89314"/>
  </r>
  <r>
    <x v="11"/>
    <s v="ND ST PROTECTION &amp; ADVOCACY PROJECT"/>
    <x v="31"/>
    <s v="1403NDVOTP"/>
    <s v="2014 VOTEP"/>
    <n v="70000"/>
  </r>
  <r>
    <x v="11"/>
    <s v="NEBRASKA ADVOCACY SERVICES, INC"/>
    <x v="32"/>
    <s v="1403NEVOTP"/>
    <s v="2014 VOTEP"/>
    <n v="70000"/>
  </r>
  <r>
    <x v="11"/>
    <s v="DISABILITIES RIGHTS CENTER, INC"/>
    <x v="33"/>
    <s v="1403NHVOTP"/>
    <s v="2014 VOTEP"/>
    <n v="70000"/>
  </r>
  <r>
    <x v="11"/>
    <s v="DISABILITY RIGHTS NEW JERSEY, INC"/>
    <x v="34"/>
    <s v="1403NJVOTP"/>
    <s v="2014 VOTEP"/>
    <n v="81186"/>
  </r>
  <r>
    <x v="11"/>
    <s v="DISABILITY RIGHTS NEW MEXICO"/>
    <x v="35"/>
    <s v="1403NMVOTP"/>
    <s v="2014 VOTEP"/>
    <n v="70000"/>
  </r>
  <r>
    <x v="11"/>
    <s v="NV ST DEVELOPMENTAL DISABILITIES ADVOCATES OFFICE"/>
    <x v="36"/>
    <s v="1403NVVOTP"/>
    <s v="2014 VOTEP"/>
    <n v="70000"/>
  </r>
  <r>
    <x v="11"/>
    <s v="Disability Advocates Inc."/>
    <x v="37"/>
    <s v="1403NYVOTP"/>
    <s v="2014 VOTEP"/>
    <n v="179233"/>
  </r>
  <r>
    <x v="11"/>
    <s v="The Ohio Disability Rights Law and Policy Center"/>
    <x v="38"/>
    <s v="1403OHVOTP"/>
    <s v="2014 VOTEP"/>
    <n v="105727"/>
  </r>
  <r>
    <x v="11"/>
    <s v="OK DISABILITY LAW CENTER"/>
    <x v="39"/>
    <s v="1403OKVOTP"/>
    <s v="2014 VOTEP"/>
    <n v="70000"/>
  </r>
  <r>
    <x v="11"/>
    <s v="Disability Rights Oregon"/>
    <x v="40"/>
    <s v="1403ORVOTP"/>
    <s v="2014 VOTEP"/>
    <n v="70000"/>
  </r>
  <r>
    <x v="11"/>
    <s v="Disability Rights Network of Pennsylvania"/>
    <x v="41"/>
    <s v="1403PAVOTP"/>
    <s v="2014 VOTEP"/>
    <n v="116894"/>
  </r>
  <r>
    <x v="11"/>
    <s v="PR OFF OF THE OMBUDSMAN FOR PERSONS WITH DISABILITIES"/>
    <x v="42"/>
    <s v="1403PRVOTP"/>
    <s v="2014 VOTEP"/>
    <n v="70000"/>
  </r>
  <r>
    <x v="11"/>
    <s v="RHODE ISLAND DISABILITY LAW CENTER, INC"/>
    <x v="43"/>
    <s v="1403RIVOTP"/>
    <s v="2014 VOTEP"/>
    <n v="70000"/>
  </r>
  <r>
    <x v="11"/>
    <s v="PROTECTION &amp; ADVOCACY FOR PEOPLE WITH DISABILITIES, INC"/>
    <x v="44"/>
    <s v="1403SCVOTP"/>
    <s v="2014 VOTEP"/>
    <n v="70000"/>
  </r>
  <r>
    <x v="11"/>
    <s v="SD ST DEPT OF HUMAN SERVICES"/>
    <x v="45"/>
    <s v="1403SDVOTP"/>
    <s v="2014 VOTEP"/>
    <n v="70000"/>
  </r>
  <r>
    <x v="11"/>
    <s v="Disability Law &amp; Advocacy Center of Tennessee"/>
    <x v="46"/>
    <s v="1403TNVOTP"/>
    <s v="2014 VOTEP"/>
    <n v="70000"/>
  </r>
  <r>
    <x v="11"/>
    <s v="ADVOCACY, INC"/>
    <x v="47"/>
    <s v="1403TXVOTP"/>
    <s v="2014 VOTEP"/>
    <n v="238662"/>
  </r>
  <r>
    <x v="11"/>
    <s v="DISABILITY LAW CENTER"/>
    <x v="48"/>
    <s v="1403UTVOTP"/>
    <s v="2014 VOTEP"/>
    <n v="70000"/>
  </r>
  <r>
    <x v="11"/>
    <s v="SECRETARY OF HUMAN AFFAIRS"/>
    <x v="49"/>
    <s v="1403VAVOTP"/>
    <s v="2014 VOTEP"/>
    <n v="0"/>
  </r>
  <r>
    <x v="11"/>
    <s v="disAbility Law Center of Virginia"/>
    <x v="49"/>
    <s v="1404VAVOTP"/>
    <s v="2014 VOTEP"/>
    <n v="74970"/>
  </r>
  <r>
    <x v="11"/>
    <s v="VI ADVOCACY AGENCY, INC"/>
    <x v="50"/>
    <s v="1403VIVOTP"/>
    <s v="2014 VOTEP"/>
    <n v="35000"/>
  </r>
  <r>
    <x v="11"/>
    <s v="Disability Rights Vermont, Inc."/>
    <x v="51"/>
    <s v="1403VTVOTP"/>
    <s v="2014 VOTEP"/>
    <n v="70000"/>
  </r>
  <r>
    <x v="11"/>
    <s v="DISABILITY RIGHTS WASHINGTON"/>
    <x v="52"/>
    <s v="1403WAVOTP"/>
    <s v="2014 VOTEP"/>
    <n v="70000"/>
  </r>
  <r>
    <x v="11"/>
    <s v="DISABILITY RIGHTS WISCONSIN"/>
    <x v="53"/>
    <s v="1403WIVOTP"/>
    <s v="2014 VOTEP"/>
    <n v="70000"/>
  </r>
  <r>
    <x v="11"/>
    <s v="WEST VIRGINIA ADVOCATES"/>
    <x v="54"/>
    <s v="1403WVVOTP"/>
    <s v="2014 VOTEP"/>
    <n v="70000"/>
  </r>
  <r>
    <x v="11"/>
    <s v="PROTECTION &amp; ADVOCACY SYSTEM, Inc."/>
    <x v="55"/>
    <s v="1403WYVOTP"/>
    <s v="2014 VOTEP"/>
    <n v="70000"/>
  </r>
  <r>
    <x v="13"/>
    <s v="disAbility Law Center of Virginia"/>
    <x v="49"/>
    <s v="1304VAVOTP"/>
    <s v="2013 VOTEP"/>
    <n v="23910"/>
  </r>
  <r>
    <x v="13"/>
    <s v="SECRETARY OF HUMAN AFFAIRS"/>
    <x v="49"/>
    <s v="1303VAVOTP"/>
    <s v="2013 VOTEP"/>
    <n v="-23910"/>
  </r>
  <r>
    <x v="13"/>
    <s v="DISABILITY LAW CENTER OF ALASKA"/>
    <x v="0"/>
    <s v="1303AKVOTP"/>
    <s v="2013 VOTEP"/>
    <n v="70000"/>
  </r>
  <r>
    <x v="13"/>
    <s v="UNIVERSITY OF ALABAMA"/>
    <x v="1"/>
    <s v="1303ALVOTP"/>
    <s v="2013 VOTEP"/>
    <n v="70000"/>
  </r>
  <r>
    <x v="13"/>
    <s v="DISABILITY RIGHTS CENTER OF ARKANSAS, INC."/>
    <x v="2"/>
    <s v="1303ARVOTP"/>
    <s v="2013 VOTEP"/>
    <n v="70000"/>
  </r>
  <r>
    <x v="13"/>
    <s v="AS CLIENT ASSISTANCE &amp; PROTECTION ADVOCACY OFFICE"/>
    <x v="3"/>
    <s v="1303ASVOTP"/>
    <s v="2013 VOTEP"/>
    <n v="35000"/>
  </r>
  <r>
    <x v="13"/>
    <s v="Arizona Center for Disability Law"/>
    <x v="4"/>
    <s v="1303AZVOTP"/>
    <s v="2013 VOTEP"/>
    <n v="70000"/>
  </r>
  <r>
    <x v="13"/>
    <s v="Disability Rights California"/>
    <x v="5"/>
    <s v="1303CAVOTP"/>
    <s v="2013 VOTEP"/>
    <n v="347600"/>
  </r>
  <r>
    <x v="13"/>
    <s v="CENTER FOR LEGAL ADVOCACY"/>
    <x v="6"/>
    <s v="1303COVOTP"/>
    <s v="2013 VOTEP"/>
    <n v="70000"/>
  </r>
  <r>
    <x v="13"/>
    <s v="CT ST OFC PROTECTION &amp; ADVOCACY FOR PERS WITH DIS"/>
    <x v="7"/>
    <s v="1303CTVOTP"/>
    <s v="2013 VOTEP"/>
    <n v="70000"/>
  </r>
  <r>
    <x v="13"/>
    <s v="NATIONAL DISABILITIES RIGHTS NETWORK, INC."/>
    <x v="8"/>
    <s v="90DH0030"/>
    <s v="Training and Technical Assistance (T/TA) to Improve Voting Access for Individuals with Disabilities."/>
    <n v="233185"/>
  </r>
  <r>
    <x v="13"/>
    <s v="UNIVERSITY LEGAL SERVICES"/>
    <x v="8"/>
    <s v="1303DCVOTP"/>
    <s v="2013 VOTEP"/>
    <n v="70000"/>
  </r>
  <r>
    <x v="13"/>
    <s v="COMMUNITY LEGAL AID SOCIETY, INC"/>
    <x v="9"/>
    <s v="1303DEVOTP"/>
    <s v="2013 VOTEP"/>
    <n v="70000"/>
  </r>
  <r>
    <x v="13"/>
    <s v="DISABILITY RIGHTS FLORIDA, INC"/>
    <x v="10"/>
    <s v="1303FLVOTP"/>
    <s v="2013 VOTEP"/>
    <n v="175751"/>
  </r>
  <r>
    <x v="13"/>
    <s v="GA ST ADVOCACY OFFICE, INC"/>
    <x v="11"/>
    <s v="1303GAVOTP"/>
    <s v="2013 VOTEP"/>
    <n v="90517"/>
  </r>
  <r>
    <x v="13"/>
    <s v="GUAM LEGAL SERVICES CORPORATION"/>
    <x v="12"/>
    <s v="1303GUVOTP"/>
    <s v="2013 VOTEP"/>
    <n v="35000"/>
  </r>
  <r>
    <x v="13"/>
    <s v="HAWAII DISABILITY RIGHTS CENTER"/>
    <x v="13"/>
    <s v="1303HIVOTP"/>
    <s v="2013 VOTEP"/>
    <n v="70000"/>
  </r>
  <r>
    <x v="13"/>
    <s v="IOWA PROTECTION &amp; ADVOCACY"/>
    <x v="14"/>
    <s v="1303IAVOTP"/>
    <s v="2013 VOTEP"/>
    <n v="70000"/>
  </r>
  <r>
    <x v="13"/>
    <s v="Disability Rights Idaho, Inc."/>
    <x v="15"/>
    <s v="1303IDVOTP"/>
    <s v="2013 VOTEP"/>
    <n v="70000"/>
  </r>
  <r>
    <x v="13"/>
    <s v="EQUIP FOR EQUALITY"/>
    <x v="16"/>
    <s v="1303ILVOTP"/>
    <s v="2013 VOTEP"/>
    <n v="118682"/>
  </r>
  <r>
    <x v="13"/>
    <s v="IN ST PROTECTION &amp; ADVOCACY SERVICE COMMISSION"/>
    <x v="17"/>
    <s v="1303INVOTP"/>
    <s v="2013 VOTEP"/>
    <n v="70000"/>
  </r>
  <r>
    <x v="13"/>
    <s v="KANSAS ADVOCACY &amp; PROTECTIVE SERVICES"/>
    <x v="18"/>
    <s v="1303KSVOTP"/>
    <s v="2013 VOTEP"/>
    <n v="70000"/>
  </r>
  <r>
    <x v="13"/>
    <s v="KY ST DEPARTMENT OF PUBLIC ADVOCACY"/>
    <x v="19"/>
    <s v="1303KYVOTP"/>
    <s v="2013 VOTEP"/>
    <n v="70000"/>
  </r>
  <r>
    <x v="13"/>
    <s v="ADVOCACY CENTER FOR THE ELDERLY &amp; DISABLED"/>
    <x v="20"/>
    <s v="1303LAVOTP"/>
    <s v="2013 VOTEP"/>
    <n v="70000"/>
  </r>
  <r>
    <x v="13"/>
    <s v="DISABILITY LAW CENTER"/>
    <x v="21"/>
    <s v="1303MAVOTP"/>
    <s v="2013 VOTEP"/>
    <n v="70000"/>
  </r>
  <r>
    <x v="13"/>
    <s v="MARYLAND DISABILITY LAW CENTER, INC"/>
    <x v="22"/>
    <s v="1303MDVOTP"/>
    <s v="2013 VOTEP"/>
    <n v="70000"/>
  </r>
  <r>
    <x v="13"/>
    <s v="NATIONAL FEDERATION OF THE BLIND, PUBLICATIONS DEPT"/>
    <x v="22"/>
    <s v="90DH0031"/>
    <s v="National Federation of the Blind Nonvisual Election Technology Project"/>
    <n v="114102"/>
  </r>
  <r>
    <x v="13"/>
    <s v="DISABILITY RIGHTS CENTER OF MAINE"/>
    <x v="23"/>
    <s v="1303MEVOTP"/>
    <s v="2013 VOTEP"/>
    <n v="70000"/>
  </r>
  <r>
    <x v="13"/>
    <s v="MI ST PROTECTION &amp; ADVOCACY SERVICE"/>
    <x v="24"/>
    <s v="1303MIVOTP"/>
    <s v="2013 VOTEP"/>
    <n v="91079"/>
  </r>
  <r>
    <x v="13"/>
    <s v="Mid-Minnesota Legal Assistance Inc."/>
    <x v="25"/>
    <s v="1303MNVOTP"/>
    <s v="2013 VOTEP"/>
    <n v="70000"/>
  </r>
  <r>
    <x v="13"/>
    <s v="MO ST PROTECTION &amp; ADVOCACY SERVICES"/>
    <x v="26"/>
    <s v="1303MOVOTP"/>
    <s v="2013 VOTEP"/>
    <n v="70000"/>
  </r>
  <r>
    <x v="13"/>
    <s v="MS P&amp;A SYSTEM FOR THE DEVELOPMENTALLY DISABLED, INC"/>
    <x v="28"/>
    <s v="1303MSVOTP"/>
    <s v="2013 VOTEP"/>
    <n v="70000"/>
  </r>
  <r>
    <x v="13"/>
    <s v="Disability Rights Montana"/>
    <x v="29"/>
    <s v="1303MTVOTP"/>
    <s v="2013 VOTEP"/>
    <n v="70000"/>
  </r>
  <r>
    <x v="13"/>
    <s v="Disability Rights North Carolina"/>
    <x v="30"/>
    <s v="1303NCVOTP"/>
    <s v="2013 VOTEP"/>
    <n v="89053"/>
  </r>
  <r>
    <x v="13"/>
    <s v="ND ST PROTECTION &amp; ADVOCACY PROJECT"/>
    <x v="31"/>
    <s v="1303NDVOTP"/>
    <s v="2013 VOTEP"/>
    <n v="70000"/>
  </r>
  <r>
    <x v="13"/>
    <s v="NEBRASKA ADVOCACY SERVICES, INC"/>
    <x v="32"/>
    <s v="1303NEVOTP"/>
    <s v="2013 VOTEP"/>
    <n v="70000"/>
  </r>
  <r>
    <x v="13"/>
    <s v="DISABILITIES RIGHTS CENTER, INC"/>
    <x v="33"/>
    <s v="1303NHVOTP"/>
    <s v="2013 VOTEP"/>
    <n v="70000"/>
  </r>
  <r>
    <x v="13"/>
    <s v="DISABILITY RIGHTS NEW JERSEY, INC"/>
    <x v="34"/>
    <s v="1303NJVOTP"/>
    <s v="2013 VOTEP"/>
    <n v="81350"/>
  </r>
  <r>
    <x v="13"/>
    <s v="DISABILITY RIGHTS NEW MEXICO"/>
    <x v="35"/>
    <s v="1303NMVOTP"/>
    <s v="2013 VOTEP"/>
    <n v="70000"/>
  </r>
  <r>
    <x v="13"/>
    <s v="NV ST DEVELOPMENTAL DISABILITIES ADVOCATES OFFICE"/>
    <x v="36"/>
    <s v="1303NVVOTP"/>
    <s v="2013 VOTEP"/>
    <n v="70000"/>
  </r>
  <r>
    <x v="13"/>
    <s v="Disability Advocates Inc."/>
    <x v="37"/>
    <s v="1304NYVOTP"/>
    <s v="2013 VOTEP"/>
    <n v="179511"/>
  </r>
  <r>
    <x v="13"/>
    <s v="NY ST COMMISSION ON QUALITY OF CARE"/>
    <x v="37"/>
    <s v="1303NYVOTP"/>
    <s v="2013 VOTEP"/>
    <n v="0"/>
  </r>
  <r>
    <x v="13"/>
    <s v="The Ohio Disability Rights Law and Policy Center"/>
    <x v="38"/>
    <s v="1303OHVOTP"/>
    <s v="2013 VOTEP"/>
    <n v="106469"/>
  </r>
  <r>
    <x v="13"/>
    <s v="OK DISABILITY LAW CENTER"/>
    <x v="39"/>
    <s v="1303OKVOTP"/>
    <s v="2013 VOTEP"/>
    <n v="70000"/>
  </r>
  <r>
    <x v="13"/>
    <s v="Disability Rights Oregon"/>
    <x v="40"/>
    <s v="1303ORVOTP"/>
    <s v="2013 VOTEP"/>
    <n v="70000"/>
  </r>
  <r>
    <x v="13"/>
    <s v="Disability Rights Network of Pennsylvania"/>
    <x v="41"/>
    <s v="1303PAVOTP"/>
    <s v="2013 VOTEP"/>
    <n v="117517"/>
  </r>
  <r>
    <x v="13"/>
    <s v="PR OFF OF THE OMBUDSMAN FOR PERSONS WITH DISABILITIES"/>
    <x v="42"/>
    <s v="1303PRVOTP"/>
    <s v="2013 VOTEP"/>
    <n v="70000"/>
  </r>
  <r>
    <x v="13"/>
    <s v="RHODE ISLAND DISABILITY LAW CENTER, INC"/>
    <x v="43"/>
    <s v="1303RIVOTP"/>
    <s v="2013 VOTEP"/>
    <n v="70000"/>
  </r>
  <r>
    <x v="13"/>
    <s v="PROTECTION &amp; ADVOCACY FOR PEOPLE WITH DISABILITIES, INC"/>
    <x v="44"/>
    <s v="1303SCVOTP"/>
    <s v="2013 VOTEP"/>
    <n v="70000"/>
  </r>
  <r>
    <x v="13"/>
    <s v="SD ST DEPT OF HUMAN SERVICES"/>
    <x v="45"/>
    <s v="1303SDVOTP"/>
    <s v="2013 VOTEP"/>
    <n v="70000"/>
  </r>
  <r>
    <x v="13"/>
    <s v="Disability Law &amp; Advocacy Center of Tennessee"/>
    <x v="46"/>
    <s v="1303TNVOTP"/>
    <s v="2013 VOTEP"/>
    <n v="70000"/>
  </r>
  <r>
    <x v="13"/>
    <s v="ADVOCACY, INC"/>
    <x v="47"/>
    <s v="1303TXVOTP"/>
    <s v="2013 VOTEP"/>
    <n v="236775"/>
  </r>
  <r>
    <x v="13"/>
    <s v="DISABILITY LAW CENTER"/>
    <x v="48"/>
    <s v="1303UTVOTP"/>
    <s v="2013 VOTEP"/>
    <n v="70000"/>
  </r>
  <r>
    <x v="13"/>
    <s v="SECRETARY OF HUMAN AFFAIRS"/>
    <x v="49"/>
    <s v="1303VAVOTP"/>
    <s v="2013 VOTEP"/>
    <n v="74668"/>
  </r>
  <r>
    <x v="13"/>
    <s v="VI ADVOCACY AGENCY, INC"/>
    <x v="50"/>
    <s v="1303VIVOTP"/>
    <s v="2013 VOTEP"/>
    <n v="35000"/>
  </r>
  <r>
    <x v="13"/>
    <s v="DISABILITY RIGHTS VERMONT, INC."/>
    <x v="51"/>
    <s v="1303VTVOTP"/>
    <s v="2013 VOTEP"/>
    <n v="70000"/>
  </r>
  <r>
    <x v="13"/>
    <s v="DISABILITY RIGHTS WASHINGTON"/>
    <x v="52"/>
    <s v="1303WAVOTP"/>
    <s v="2013 VOTEP"/>
    <n v="70000"/>
  </r>
  <r>
    <x v="13"/>
    <s v="DISABILITY RIGHTS WISCONSIN"/>
    <x v="53"/>
    <s v="1303WIVOTP"/>
    <s v="2013 VOTEP"/>
    <n v="70000"/>
  </r>
  <r>
    <x v="13"/>
    <s v="WEST VIRGINIA ADVOCATES"/>
    <x v="54"/>
    <s v="1303WVVOTP"/>
    <s v="2013 VOTEP"/>
    <n v="70000"/>
  </r>
  <r>
    <x v="13"/>
    <s v="PROTECTION &amp; ADVOCACY SYSTEM, Inc."/>
    <x v="55"/>
    <s v="1303WYVOTP"/>
    <s v="2013 VOTEP"/>
    <n v="70000"/>
  </r>
  <r>
    <x v="14"/>
    <s v="NY ST COMMISSION ON QUALITY OF CARE"/>
    <x v="37"/>
    <s v="1204NYVOTP"/>
    <s v="2012 VOTEP"/>
    <n v="-143899"/>
  </r>
  <r>
    <x v="14"/>
    <s v="Disability Advocates Inc."/>
    <x v="37"/>
    <s v="1205NYVOTP"/>
    <s v="2012 VOTEP"/>
    <n v="143899"/>
  </r>
  <r>
    <x v="14"/>
    <s v="The Ohio Disability Rights Law and Policy Center"/>
    <x v="38"/>
    <s v="1204OHVOTP"/>
    <s v="2012 VOTEP"/>
    <n v="123302"/>
  </r>
  <r>
    <x v="14"/>
    <s v="OH ST LEGAL RIGHTS SERVICE"/>
    <x v="38"/>
    <s v="1203OHVOTP"/>
    <s v="2012 VOTEP"/>
    <n v="-123302"/>
  </r>
  <r>
    <x v="17"/>
    <s v="OH ST LEGAL RIGHTS SERVICE"/>
    <x v="38"/>
    <s v="1103OHVOTP"/>
    <s v="2011 VOTEP"/>
    <n v="-53000"/>
  </r>
  <r>
    <x v="17"/>
    <s v="The Ohio Disability Rights Law and Policy Center"/>
    <x v="38"/>
    <s v="1104OHVOTP"/>
    <s v="2011 VOTEP"/>
    <n v="5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BCF08-A4FB-6649-9D23-C5B35E31A6C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J39" firstHeaderRow="1" firstDataRow="1" firstDataCol="1"/>
  <pivotFields count="6">
    <pivotField axis="axisRow" showAll="0">
      <items count="19">
        <item x="16"/>
        <item x="15"/>
        <item x="17"/>
        <item x="14"/>
        <item x="13"/>
        <item x="11"/>
        <item x="10"/>
        <item x="9"/>
        <item x="12"/>
        <item x="4"/>
        <item x="3"/>
        <item x="2"/>
        <item x="8"/>
        <item x="7"/>
        <item x="6"/>
        <item x="5"/>
        <item x="1"/>
        <item x="0"/>
        <item t="default"/>
      </items>
    </pivotField>
    <pivotField showAll="0"/>
    <pivotField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Action 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73"/>
  <sheetViews>
    <sheetView workbookViewId="0">
      <selection activeCell="D16" sqref="D16"/>
    </sheetView>
  </sheetViews>
  <sheetFormatPr baseColWidth="10" defaultRowHeight="16" outlineLevelRow="1" x14ac:dyDescent="0.2"/>
  <cols>
    <col min="1" max="1" width="11.83203125" bestFit="1" customWidth="1"/>
    <col min="2" max="2" width="28.5" customWidth="1"/>
    <col min="3" max="3" width="7.5" bestFit="1" customWidth="1"/>
    <col min="4" max="6" width="28.5" customWidth="1"/>
    <col min="9" max="9" width="12.1640625" bestFit="1" customWidth="1"/>
    <col min="10" max="10" width="18.6640625" bestFit="1" customWidth="1"/>
  </cols>
  <sheetData>
    <row r="1" spans="1:9" ht="15" x14ac:dyDescent="0.2"/>
    <row r="2" spans="1:9" ht="15" x14ac:dyDescent="0.2"/>
    <row r="3" spans="1:9" ht="1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I3" s="3" t="s">
        <v>6</v>
      </c>
    </row>
    <row r="4" spans="1:9" ht="15" x14ac:dyDescent="0.2">
      <c r="A4" s="1">
        <v>2026</v>
      </c>
      <c r="B4" s="1" t="s">
        <v>7</v>
      </c>
      <c r="C4" s="1" t="s">
        <v>8</v>
      </c>
      <c r="D4" s="1" t="s">
        <v>9</v>
      </c>
      <c r="E4" s="1" t="s">
        <v>10</v>
      </c>
      <c r="F4" s="2">
        <v>47137</v>
      </c>
      <c r="I4" s="3" t="s">
        <v>178</v>
      </c>
    </row>
    <row r="5" spans="1:9" ht="15" outlineLevel="1" x14ac:dyDescent="0.2">
      <c r="A5" s="1">
        <v>2026</v>
      </c>
      <c r="B5" s="1" t="s">
        <v>11</v>
      </c>
      <c r="C5" s="1" t="s">
        <v>12</v>
      </c>
      <c r="D5" s="1" t="s">
        <v>13</v>
      </c>
      <c r="E5" s="1" t="s">
        <v>10</v>
      </c>
      <c r="F5" s="2">
        <v>47137</v>
      </c>
      <c r="I5" s="3" t="s">
        <v>260</v>
      </c>
    </row>
    <row r="6" spans="1:9" ht="15" outlineLevel="1" x14ac:dyDescent="0.2">
      <c r="A6" s="1">
        <v>2026</v>
      </c>
      <c r="B6" s="1" t="s">
        <v>14</v>
      </c>
      <c r="C6" s="1" t="s">
        <v>15</v>
      </c>
      <c r="D6" s="1" t="s">
        <v>16</v>
      </c>
      <c r="E6" s="1" t="s">
        <v>10</v>
      </c>
      <c r="F6" s="2">
        <v>47137</v>
      </c>
      <c r="I6" s="3" t="s">
        <v>441</v>
      </c>
    </row>
    <row r="7" spans="1:9" ht="15" outlineLevel="1" x14ac:dyDescent="0.2">
      <c r="A7" s="1">
        <v>2026</v>
      </c>
      <c r="B7" s="1" t="s">
        <v>17</v>
      </c>
      <c r="C7" s="1" t="s">
        <v>18</v>
      </c>
      <c r="D7" s="1" t="s">
        <v>19</v>
      </c>
      <c r="E7" s="1" t="s">
        <v>10</v>
      </c>
      <c r="F7" s="2">
        <v>23568</v>
      </c>
      <c r="I7" s="3" t="s">
        <v>513</v>
      </c>
    </row>
    <row r="8" spans="1:9" ht="15" outlineLevel="1" x14ac:dyDescent="0.2">
      <c r="A8" s="1">
        <v>2026</v>
      </c>
      <c r="B8" s="1" t="s">
        <v>20</v>
      </c>
      <c r="C8" s="1" t="s">
        <v>21</v>
      </c>
      <c r="D8" s="1" t="s">
        <v>22</v>
      </c>
      <c r="E8" s="1" t="s">
        <v>10</v>
      </c>
      <c r="F8" s="2">
        <v>47137</v>
      </c>
      <c r="I8" s="3" t="s">
        <v>674</v>
      </c>
    </row>
    <row r="9" spans="1:9" ht="15" outlineLevel="1" x14ac:dyDescent="0.2">
      <c r="A9" s="1">
        <v>2026</v>
      </c>
      <c r="B9" s="1" t="s">
        <v>23</v>
      </c>
      <c r="C9" s="1" t="s">
        <v>24</v>
      </c>
      <c r="D9" s="1" t="s">
        <v>25</v>
      </c>
      <c r="E9" s="1" t="s">
        <v>10</v>
      </c>
      <c r="F9" s="2">
        <v>210408</v>
      </c>
      <c r="I9" s="3" t="s">
        <v>789</v>
      </c>
    </row>
    <row r="10" spans="1:9" ht="15" outlineLevel="1" x14ac:dyDescent="0.2">
      <c r="A10" s="1">
        <v>2026</v>
      </c>
      <c r="B10" s="1" t="s">
        <v>26</v>
      </c>
      <c r="C10" s="1" t="s">
        <v>27</v>
      </c>
      <c r="D10" s="1" t="s">
        <v>28</v>
      </c>
      <c r="E10" s="1" t="s">
        <v>10</v>
      </c>
      <c r="F10" s="2">
        <v>47137</v>
      </c>
      <c r="I10" s="3" t="s">
        <v>842</v>
      </c>
    </row>
    <row r="11" spans="1:9" ht="15" outlineLevel="1" x14ac:dyDescent="0.2">
      <c r="A11" s="1">
        <v>2026</v>
      </c>
      <c r="B11" s="1" t="s">
        <v>29</v>
      </c>
      <c r="C11" s="1" t="s">
        <v>30</v>
      </c>
      <c r="D11" s="1" t="s">
        <v>31</v>
      </c>
      <c r="E11" s="1" t="s">
        <v>10</v>
      </c>
      <c r="F11" s="2">
        <v>47137</v>
      </c>
      <c r="I11" s="3" t="s">
        <v>849</v>
      </c>
    </row>
    <row r="12" spans="1:9" ht="15" outlineLevel="1" x14ac:dyDescent="0.2">
      <c r="A12" s="1">
        <v>2026</v>
      </c>
      <c r="B12" s="1" t="s">
        <v>32</v>
      </c>
      <c r="C12" s="1" t="s">
        <v>33</v>
      </c>
      <c r="D12" s="1" t="s">
        <v>34</v>
      </c>
      <c r="E12" s="1" t="s">
        <v>10</v>
      </c>
      <c r="F12" s="2">
        <v>47137</v>
      </c>
      <c r="I12" s="3" t="s">
        <v>853</v>
      </c>
    </row>
    <row r="13" spans="1:9" ht="15" outlineLevel="1" x14ac:dyDescent="0.2">
      <c r="A13" s="1">
        <v>2026</v>
      </c>
      <c r="B13" s="1" t="s">
        <v>35</v>
      </c>
      <c r="C13" s="1" t="s">
        <v>36</v>
      </c>
      <c r="D13" s="1" t="s">
        <v>37</v>
      </c>
      <c r="E13" s="1" t="s">
        <v>10</v>
      </c>
      <c r="F13" s="2">
        <v>47137</v>
      </c>
      <c r="I13" s="3" t="s">
        <v>903</v>
      </c>
    </row>
    <row r="14" spans="1:9" ht="15" outlineLevel="1" x14ac:dyDescent="0.2">
      <c r="A14" s="1">
        <v>2026</v>
      </c>
      <c r="B14" s="1" t="s">
        <v>38</v>
      </c>
      <c r="C14" s="1" t="s">
        <v>39</v>
      </c>
      <c r="D14" s="1" t="s">
        <v>40</v>
      </c>
      <c r="E14" s="1" t="s">
        <v>10</v>
      </c>
      <c r="F14" s="2">
        <v>124715</v>
      </c>
      <c r="I14" s="3" t="s">
        <v>950</v>
      </c>
    </row>
    <row r="15" spans="1:9" ht="15" outlineLevel="1" x14ac:dyDescent="0.2">
      <c r="A15" s="1">
        <v>2026</v>
      </c>
      <c r="B15" s="1" t="s">
        <v>41</v>
      </c>
      <c r="C15" s="1" t="s">
        <v>42</v>
      </c>
      <c r="D15" s="1" t="s">
        <v>43</v>
      </c>
      <c r="E15" s="1" t="s">
        <v>10</v>
      </c>
      <c r="F15" s="2">
        <v>59662</v>
      </c>
      <c r="I15" s="3" t="s">
        <v>953</v>
      </c>
    </row>
    <row r="16" spans="1:9" ht="15" outlineLevel="1" x14ac:dyDescent="0.2">
      <c r="A16" s="1">
        <v>2026</v>
      </c>
      <c r="B16" s="1" t="s">
        <v>44</v>
      </c>
      <c r="C16" s="1" t="s">
        <v>45</v>
      </c>
      <c r="D16" s="1" t="s">
        <v>46</v>
      </c>
      <c r="E16" s="1" t="s">
        <v>10</v>
      </c>
      <c r="F16" s="2">
        <v>23568</v>
      </c>
      <c r="I16" s="3" t="s">
        <v>999</v>
      </c>
    </row>
    <row r="17" spans="1:10" ht="15" outlineLevel="1" x14ac:dyDescent="0.2">
      <c r="A17" s="1">
        <v>2026</v>
      </c>
      <c r="B17" s="1" t="s">
        <v>47</v>
      </c>
      <c r="C17" s="1" t="s">
        <v>48</v>
      </c>
      <c r="D17" s="1" t="s">
        <v>49</v>
      </c>
      <c r="E17" s="1" t="s">
        <v>10</v>
      </c>
      <c r="F17" s="2">
        <v>47137</v>
      </c>
    </row>
    <row r="18" spans="1:10" ht="15" outlineLevel="1" x14ac:dyDescent="0.2">
      <c r="A18" s="1">
        <v>2026</v>
      </c>
      <c r="B18" s="1" t="s">
        <v>50</v>
      </c>
      <c r="C18" s="1" t="s">
        <v>51</v>
      </c>
      <c r="D18" s="1" t="s">
        <v>52</v>
      </c>
      <c r="E18" s="1" t="s">
        <v>10</v>
      </c>
      <c r="F18" s="2">
        <v>47137</v>
      </c>
    </row>
    <row r="19" spans="1:10" ht="15" outlineLevel="1" x14ac:dyDescent="0.2">
      <c r="A19" s="1">
        <v>2026</v>
      </c>
      <c r="B19" s="1" t="s">
        <v>53</v>
      </c>
      <c r="C19" s="1" t="s">
        <v>54</v>
      </c>
      <c r="D19" s="1" t="s">
        <v>55</v>
      </c>
      <c r="E19" s="1" t="s">
        <v>10</v>
      </c>
      <c r="F19" s="2">
        <v>47137</v>
      </c>
    </row>
    <row r="20" spans="1:10" ht="15" outlineLevel="1" x14ac:dyDescent="0.2">
      <c r="A20" s="1">
        <v>2026</v>
      </c>
      <c r="B20" s="1" t="s">
        <v>56</v>
      </c>
      <c r="C20" s="1" t="s">
        <v>57</v>
      </c>
      <c r="D20" s="1" t="s">
        <v>58</v>
      </c>
      <c r="E20" s="1" t="s">
        <v>10</v>
      </c>
      <c r="F20" s="2">
        <v>67822</v>
      </c>
      <c r="I20" s="5" t="s">
        <v>1057</v>
      </c>
      <c r="J20" t="s">
        <v>1059</v>
      </c>
    </row>
    <row r="21" spans="1:10" ht="15" outlineLevel="1" x14ac:dyDescent="0.2">
      <c r="A21" s="1">
        <v>2026</v>
      </c>
      <c r="B21" s="1" t="s">
        <v>59</v>
      </c>
      <c r="C21" s="1" t="s">
        <v>60</v>
      </c>
      <c r="D21" s="1" t="s">
        <v>61</v>
      </c>
      <c r="E21" s="1" t="s">
        <v>10</v>
      </c>
      <c r="F21" s="2">
        <v>47137</v>
      </c>
      <c r="I21" s="6">
        <v>2003</v>
      </c>
      <c r="J21" s="7">
        <v>0</v>
      </c>
    </row>
    <row r="22" spans="1:10" ht="15" outlineLevel="1" x14ac:dyDescent="0.2">
      <c r="A22" s="1">
        <v>2026</v>
      </c>
      <c r="B22" s="1" t="s">
        <v>62</v>
      </c>
      <c r="C22" s="1" t="s">
        <v>63</v>
      </c>
      <c r="D22" s="1" t="s">
        <v>64</v>
      </c>
      <c r="E22" s="1" t="s">
        <v>10</v>
      </c>
      <c r="F22" s="2">
        <v>47137</v>
      </c>
      <c r="I22" s="6">
        <v>2007</v>
      </c>
      <c r="J22" s="7">
        <v>0</v>
      </c>
    </row>
    <row r="23" spans="1:10" ht="15" outlineLevel="1" x14ac:dyDescent="0.2">
      <c r="A23" s="1">
        <v>2026</v>
      </c>
      <c r="B23" s="1" t="s">
        <v>65</v>
      </c>
      <c r="C23" s="1" t="s">
        <v>66</v>
      </c>
      <c r="D23" s="1" t="s">
        <v>67</v>
      </c>
      <c r="E23" s="1" t="s">
        <v>10</v>
      </c>
      <c r="F23" s="2">
        <v>47137</v>
      </c>
      <c r="I23" s="6">
        <v>2011</v>
      </c>
      <c r="J23" s="7">
        <v>0</v>
      </c>
    </row>
    <row r="24" spans="1:10" ht="15" outlineLevel="1" x14ac:dyDescent="0.2">
      <c r="A24" s="1">
        <v>2026</v>
      </c>
      <c r="B24" s="1" t="s">
        <v>68</v>
      </c>
      <c r="C24" s="1" t="s">
        <v>69</v>
      </c>
      <c r="D24" s="1" t="s">
        <v>70</v>
      </c>
      <c r="E24" s="1" t="s">
        <v>10</v>
      </c>
      <c r="F24" s="2">
        <v>47137</v>
      </c>
      <c r="I24" s="6">
        <v>2012</v>
      </c>
      <c r="J24" s="7">
        <v>-6819</v>
      </c>
    </row>
    <row r="25" spans="1:10" ht="15" outlineLevel="1" x14ac:dyDescent="0.2">
      <c r="A25" s="1">
        <v>2026</v>
      </c>
      <c r="B25" s="1" t="s">
        <v>71</v>
      </c>
      <c r="C25" s="1" t="s">
        <v>72</v>
      </c>
      <c r="D25" s="1" t="s">
        <v>73</v>
      </c>
      <c r="E25" s="1" t="s">
        <v>10</v>
      </c>
      <c r="F25" s="2">
        <v>47137</v>
      </c>
      <c r="I25" s="6">
        <v>2013</v>
      </c>
      <c r="J25" s="7">
        <v>4961259</v>
      </c>
    </row>
    <row r="26" spans="1:10" ht="15" outlineLevel="1" x14ac:dyDescent="0.2">
      <c r="A26" s="1">
        <v>2026</v>
      </c>
      <c r="B26" s="1" t="s">
        <v>74</v>
      </c>
      <c r="C26" s="1" t="s">
        <v>75</v>
      </c>
      <c r="D26" s="1" t="s">
        <v>76</v>
      </c>
      <c r="E26" s="1" t="s">
        <v>10</v>
      </c>
      <c r="F26" s="2">
        <v>47137</v>
      </c>
      <c r="I26" s="6">
        <v>2014</v>
      </c>
      <c r="J26" s="7">
        <v>4957949.42</v>
      </c>
    </row>
    <row r="27" spans="1:10" ht="15" outlineLevel="1" x14ac:dyDescent="0.2">
      <c r="A27" s="1">
        <v>2026</v>
      </c>
      <c r="B27" s="1" t="s">
        <v>77</v>
      </c>
      <c r="C27" s="1" t="s">
        <v>78</v>
      </c>
      <c r="D27" s="1" t="s">
        <v>79</v>
      </c>
      <c r="E27" s="1" t="s">
        <v>10</v>
      </c>
      <c r="F27" s="2">
        <v>47137</v>
      </c>
      <c r="I27" s="6">
        <v>2015</v>
      </c>
      <c r="J27" s="7">
        <v>4949957.83</v>
      </c>
    </row>
    <row r="28" spans="1:10" ht="15" outlineLevel="1" x14ac:dyDescent="0.2">
      <c r="A28" s="1">
        <v>2026</v>
      </c>
      <c r="B28" s="1" t="s">
        <v>80</v>
      </c>
      <c r="C28" s="1" t="s">
        <v>81</v>
      </c>
      <c r="D28" s="1" t="s">
        <v>82</v>
      </c>
      <c r="E28" s="1" t="s">
        <v>10</v>
      </c>
      <c r="F28" s="2">
        <v>54110</v>
      </c>
      <c r="I28" s="6">
        <v>2016</v>
      </c>
      <c r="J28" s="7">
        <v>4926454.16</v>
      </c>
    </row>
    <row r="29" spans="1:10" ht="15" outlineLevel="1" x14ac:dyDescent="0.2">
      <c r="A29" s="1">
        <v>2026</v>
      </c>
      <c r="B29" s="1" t="s">
        <v>83</v>
      </c>
      <c r="C29" s="1" t="s">
        <v>84</v>
      </c>
      <c r="D29" s="1" t="s">
        <v>85</v>
      </c>
      <c r="E29" s="1" t="s">
        <v>10</v>
      </c>
      <c r="F29" s="2">
        <v>47137</v>
      </c>
      <c r="I29" s="6">
        <v>2017</v>
      </c>
      <c r="J29" s="7">
        <v>4879058.97</v>
      </c>
    </row>
    <row r="30" spans="1:10" ht="15" outlineLevel="1" x14ac:dyDescent="0.2">
      <c r="A30" s="1">
        <v>2026</v>
      </c>
      <c r="B30" s="1" t="s">
        <v>86</v>
      </c>
      <c r="C30" s="1" t="s">
        <v>87</v>
      </c>
      <c r="D30" s="1" t="s">
        <v>88</v>
      </c>
      <c r="E30" s="1" t="s">
        <v>10</v>
      </c>
      <c r="F30" s="2">
        <v>47137</v>
      </c>
      <c r="I30" s="6">
        <v>2018</v>
      </c>
      <c r="J30" s="7">
        <v>6849563.0999999996</v>
      </c>
    </row>
    <row r="31" spans="1:10" ht="15" outlineLevel="1" x14ac:dyDescent="0.2">
      <c r="A31" s="1">
        <v>2026</v>
      </c>
      <c r="B31" s="1" t="s">
        <v>89</v>
      </c>
      <c r="C31" s="1" t="s">
        <v>90</v>
      </c>
      <c r="D31" s="1" t="s">
        <v>91</v>
      </c>
      <c r="E31" s="1" t="s">
        <v>10</v>
      </c>
      <c r="F31" s="2">
        <v>23568</v>
      </c>
      <c r="I31" s="6">
        <v>2019</v>
      </c>
      <c r="J31" s="7">
        <v>6876339.04</v>
      </c>
    </row>
    <row r="32" spans="1:10" ht="15" outlineLevel="1" x14ac:dyDescent="0.2">
      <c r="A32" s="1">
        <v>2026</v>
      </c>
      <c r="B32" s="1" t="s">
        <v>92</v>
      </c>
      <c r="C32" s="1" t="s">
        <v>93</v>
      </c>
      <c r="D32" s="1" t="s">
        <v>94</v>
      </c>
      <c r="E32" s="1" t="s">
        <v>10</v>
      </c>
      <c r="F32" s="2">
        <v>47137</v>
      </c>
      <c r="I32" s="6">
        <v>2020</v>
      </c>
      <c r="J32" s="7">
        <v>6902099</v>
      </c>
    </row>
    <row r="33" spans="1:10" ht="15" outlineLevel="1" x14ac:dyDescent="0.2">
      <c r="A33" s="1">
        <v>2026</v>
      </c>
      <c r="B33" s="1" t="s">
        <v>95</v>
      </c>
      <c r="C33" s="1" t="s">
        <v>96</v>
      </c>
      <c r="D33" s="1" t="s">
        <v>97</v>
      </c>
      <c r="E33" s="1" t="s">
        <v>10</v>
      </c>
      <c r="F33" s="2">
        <v>47137</v>
      </c>
      <c r="I33" s="6">
        <v>2021</v>
      </c>
      <c r="J33" s="7">
        <v>7360955</v>
      </c>
    </row>
    <row r="34" spans="1:10" ht="15" outlineLevel="1" x14ac:dyDescent="0.2">
      <c r="A34" s="1">
        <v>2026</v>
      </c>
      <c r="B34" s="1" t="s">
        <v>98</v>
      </c>
      <c r="C34" s="1" t="s">
        <v>99</v>
      </c>
      <c r="D34" s="1" t="s">
        <v>100</v>
      </c>
      <c r="E34" s="1" t="s">
        <v>10</v>
      </c>
      <c r="F34" s="2">
        <v>58942</v>
      </c>
      <c r="I34" s="6">
        <v>2022</v>
      </c>
      <c r="J34" s="7">
        <v>7828275</v>
      </c>
    </row>
    <row r="35" spans="1:10" ht="15" outlineLevel="1" x14ac:dyDescent="0.2">
      <c r="A35" s="1">
        <v>2026</v>
      </c>
      <c r="B35" s="1" t="s">
        <v>101</v>
      </c>
      <c r="C35" s="1" t="s">
        <v>102</v>
      </c>
      <c r="D35" s="1" t="s">
        <v>103</v>
      </c>
      <c r="E35" s="1" t="s">
        <v>10</v>
      </c>
      <c r="F35" s="2">
        <v>47137</v>
      </c>
      <c r="I35" s="6">
        <v>2023</v>
      </c>
      <c r="J35" s="7">
        <v>9260134</v>
      </c>
    </row>
    <row r="36" spans="1:10" ht="15" outlineLevel="1" x14ac:dyDescent="0.2">
      <c r="A36" s="1">
        <v>2026</v>
      </c>
      <c r="B36" s="1" t="s">
        <v>104</v>
      </c>
      <c r="C36" s="1" t="s">
        <v>105</v>
      </c>
      <c r="D36" s="1" t="s">
        <v>106</v>
      </c>
      <c r="E36" s="1" t="s">
        <v>10</v>
      </c>
      <c r="F36" s="2">
        <v>47137</v>
      </c>
      <c r="I36" s="6">
        <v>2024</v>
      </c>
      <c r="J36" s="7">
        <v>9225000</v>
      </c>
    </row>
    <row r="37" spans="1:10" ht="15" outlineLevel="1" x14ac:dyDescent="0.2">
      <c r="A37" s="1">
        <v>2026</v>
      </c>
      <c r="B37" s="1" t="s">
        <v>107</v>
      </c>
      <c r="C37" s="1" t="s">
        <v>108</v>
      </c>
      <c r="D37" s="1" t="s">
        <v>109</v>
      </c>
      <c r="E37" s="1" t="s">
        <v>10</v>
      </c>
      <c r="F37" s="2">
        <v>47137</v>
      </c>
      <c r="I37" s="6">
        <v>2025</v>
      </c>
      <c r="J37" s="7">
        <v>9225000</v>
      </c>
    </row>
    <row r="38" spans="1:10" ht="15" outlineLevel="1" x14ac:dyDescent="0.2">
      <c r="A38" s="1">
        <v>2026</v>
      </c>
      <c r="B38" s="1" t="s">
        <v>110</v>
      </c>
      <c r="C38" s="1" t="s">
        <v>111</v>
      </c>
      <c r="D38" s="1" t="s">
        <v>112</v>
      </c>
      <c r="E38" s="1" t="s">
        <v>10</v>
      </c>
      <c r="F38" s="2">
        <v>50697</v>
      </c>
      <c r="I38" s="6">
        <v>2026</v>
      </c>
      <c r="J38" s="7">
        <v>3082995</v>
      </c>
    </row>
    <row r="39" spans="1:10" ht="15" outlineLevel="1" x14ac:dyDescent="0.2">
      <c r="A39" s="1">
        <v>2026</v>
      </c>
      <c r="B39" s="1" t="s">
        <v>113</v>
      </c>
      <c r="C39" s="1" t="s">
        <v>114</v>
      </c>
      <c r="D39" s="1" t="s">
        <v>115</v>
      </c>
      <c r="E39" s="1" t="s">
        <v>10</v>
      </c>
      <c r="F39" s="2">
        <v>47137</v>
      </c>
      <c r="I39" s="6" t="s">
        <v>1058</v>
      </c>
      <c r="J39" s="7">
        <v>91278220.519999996</v>
      </c>
    </row>
    <row r="40" spans="1:10" ht="15" outlineLevel="1" x14ac:dyDescent="0.2">
      <c r="A40" s="1">
        <v>2026</v>
      </c>
      <c r="B40" s="1" t="s">
        <v>116</v>
      </c>
      <c r="C40" s="1" t="s">
        <v>114</v>
      </c>
      <c r="D40" s="1" t="s">
        <v>117</v>
      </c>
      <c r="E40" s="1" t="s">
        <v>10</v>
      </c>
      <c r="F40" s="2">
        <v>23568</v>
      </c>
    </row>
    <row r="41" spans="1:10" ht="15" outlineLevel="1" x14ac:dyDescent="0.2">
      <c r="A41" s="1">
        <v>2026</v>
      </c>
      <c r="B41" s="1" t="s">
        <v>118</v>
      </c>
      <c r="C41" s="1" t="s">
        <v>119</v>
      </c>
      <c r="D41" s="1" t="s">
        <v>120</v>
      </c>
      <c r="E41" s="1" t="s">
        <v>10</v>
      </c>
      <c r="F41" s="2">
        <v>47137</v>
      </c>
    </row>
    <row r="42" spans="1:10" ht="15" outlineLevel="1" x14ac:dyDescent="0.2">
      <c r="A42" s="1">
        <v>2026</v>
      </c>
      <c r="B42" s="1" t="s">
        <v>121</v>
      </c>
      <c r="C42" s="1" t="s">
        <v>122</v>
      </c>
      <c r="D42" s="1" t="s">
        <v>123</v>
      </c>
      <c r="E42" s="1" t="s">
        <v>10</v>
      </c>
      <c r="F42" s="2">
        <v>106013</v>
      </c>
    </row>
    <row r="43" spans="1:10" ht="15" outlineLevel="1" x14ac:dyDescent="0.2">
      <c r="A43" s="1">
        <v>2026</v>
      </c>
      <c r="B43" s="1" t="s">
        <v>124</v>
      </c>
      <c r="C43" s="1" t="s">
        <v>125</v>
      </c>
      <c r="D43" s="1" t="s">
        <v>126</v>
      </c>
      <c r="E43" s="1" t="s">
        <v>10</v>
      </c>
      <c r="F43" s="2">
        <v>63410</v>
      </c>
    </row>
    <row r="44" spans="1:10" ht="15" outlineLevel="1" x14ac:dyDescent="0.2">
      <c r="A44" s="1">
        <v>2026</v>
      </c>
      <c r="B44" s="1" t="s">
        <v>127</v>
      </c>
      <c r="C44" s="1" t="s">
        <v>128</v>
      </c>
      <c r="D44" s="1" t="s">
        <v>129</v>
      </c>
      <c r="E44" s="1" t="s">
        <v>10</v>
      </c>
      <c r="F44" s="2">
        <v>47137</v>
      </c>
    </row>
    <row r="45" spans="1:10" ht="15" outlineLevel="1" x14ac:dyDescent="0.2">
      <c r="A45" s="1">
        <v>2026</v>
      </c>
      <c r="B45" s="1" t="s">
        <v>130</v>
      </c>
      <c r="C45" s="1" t="s">
        <v>131</v>
      </c>
      <c r="D45" s="1" t="s">
        <v>132</v>
      </c>
      <c r="E45" s="1" t="s">
        <v>10</v>
      </c>
      <c r="F45" s="2">
        <v>47137</v>
      </c>
    </row>
    <row r="46" spans="1:10" ht="15" outlineLevel="1" x14ac:dyDescent="0.2">
      <c r="A46" s="1">
        <v>2026</v>
      </c>
      <c r="B46" s="1" t="s">
        <v>133</v>
      </c>
      <c r="C46" s="1" t="s">
        <v>134</v>
      </c>
      <c r="D46" s="1" t="s">
        <v>135</v>
      </c>
      <c r="E46" s="1" t="s">
        <v>10</v>
      </c>
      <c r="F46" s="2">
        <v>69789</v>
      </c>
    </row>
    <row r="47" spans="1:10" ht="15" outlineLevel="1" x14ac:dyDescent="0.2">
      <c r="A47" s="1">
        <v>2026</v>
      </c>
      <c r="B47" s="1" t="s">
        <v>136</v>
      </c>
      <c r="C47" s="1" t="s">
        <v>137</v>
      </c>
      <c r="D47" s="1" t="s">
        <v>138</v>
      </c>
      <c r="E47" s="1" t="s">
        <v>10</v>
      </c>
      <c r="F47" s="2">
        <v>47137</v>
      </c>
    </row>
    <row r="48" spans="1:10" ht="15" outlineLevel="1" x14ac:dyDescent="0.2">
      <c r="A48" s="1">
        <v>2026</v>
      </c>
      <c r="B48" s="1" t="s">
        <v>139</v>
      </c>
      <c r="C48" s="1" t="s">
        <v>140</v>
      </c>
      <c r="D48" s="1" t="s">
        <v>141</v>
      </c>
      <c r="E48" s="1" t="s">
        <v>10</v>
      </c>
      <c r="F48" s="2">
        <v>47137</v>
      </c>
    </row>
    <row r="49" spans="1:6" ht="15" outlineLevel="1" x14ac:dyDescent="0.2">
      <c r="A49" s="1">
        <v>2026</v>
      </c>
      <c r="B49" s="1" t="s">
        <v>142</v>
      </c>
      <c r="C49" s="1" t="s">
        <v>143</v>
      </c>
      <c r="D49" s="1" t="s">
        <v>144</v>
      </c>
      <c r="E49" s="1" t="s">
        <v>10</v>
      </c>
      <c r="F49" s="2">
        <v>47137</v>
      </c>
    </row>
    <row r="50" spans="1:6" ht="15" outlineLevel="1" x14ac:dyDescent="0.2">
      <c r="A50" s="1">
        <v>2026</v>
      </c>
      <c r="B50" s="1" t="s">
        <v>145</v>
      </c>
      <c r="C50" s="1" t="s">
        <v>146</v>
      </c>
      <c r="D50" s="1" t="s">
        <v>147</v>
      </c>
      <c r="E50" s="1" t="s">
        <v>10</v>
      </c>
      <c r="F50" s="2">
        <v>47137</v>
      </c>
    </row>
    <row r="51" spans="1:6" ht="15" outlineLevel="1" x14ac:dyDescent="0.2">
      <c r="A51" s="1">
        <v>2026</v>
      </c>
      <c r="B51" s="1" t="s">
        <v>148</v>
      </c>
      <c r="C51" s="1" t="s">
        <v>149</v>
      </c>
      <c r="D51" s="1" t="s">
        <v>150</v>
      </c>
      <c r="E51" s="1" t="s">
        <v>10</v>
      </c>
      <c r="F51" s="2">
        <v>47137</v>
      </c>
    </row>
    <row r="52" spans="1:6" ht="15" outlineLevel="1" x14ac:dyDescent="0.2">
      <c r="A52" s="1">
        <v>2026</v>
      </c>
      <c r="B52" s="1" t="s">
        <v>151</v>
      </c>
      <c r="C52" s="1" t="s">
        <v>152</v>
      </c>
      <c r="D52" s="1" t="s">
        <v>153</v>
      </c>
      <c r="E52" s="1" t="s">
        <v>10</v>
      </c>
      <c r="F52" s="2">
        <v>166970</v>
      </c>
    </row>
    <row r="53" spans="1:6" ht="15" outlineLevel="1" x14ac:dyDescent="0.2">
      <c r="A53" s="1">
        <v>2026</v>
      </c>
      <c r="B53" s="1" t="s">
        <v>154</v>
      </c>
      <c r="C53" s="1" t="s">
        <v>155</v>
      </c>
      <c r="D53" s="1" t="s">
        <v>156</v>
      </c>
      <c r="E53" s="1" t="s">
        <v>10</v>
      </c>
      <c r="F53" s="2">
        <v>47137</v>
      </c>
    </row>
    <row r="54" spans="1:6" ht="15" outlineLevel="1" x14ac:dyDescent="0.2">
      <c r="A54" s="1">
        <v>2026</v>
      </c>
      <c r="B54" s="1" t="s">
        <v>157</v>
      </c>
      <c r="C54" s="1" t="s">
        <v>158</v>
      </c>
      <c r="D54" s="1" t="s">
        <v>159</v>
      </c>
      <c r="E54" s="1" t="s">
        <v>10</v>
      </c>
      <c r="F54" s="2">
        <v>47137</v>
      </c>
    </row>
    <row r="55" spans="1:6" ht="15" outlineLevel="1" x14ac:dyDescent="0.2">
      <c r="A55" s="1">
        <v>2026</v>
      </c>
      <c r="B55" s="1" t="s">
        <v>160</v>
      </c>
      <c r="C55" s="1" t="s">
        <v>161</v>
      </c>
      <c r="D55" s="1" t="s">
        <v>162</v>
      </c>
      <c r="E55" s="1" t="s">
        <v>10</v>
      </c>
      <c r="F55" s="2">
        <v>23568</v>
      </c>
    </row>
    <row r="56" spans="1:6" ht="15" outlineLevel="1" x14ac:dyDescent="0.2">
      <c r="A56" s="1">
        <v>2026</v>
      </c>
      <c r="B56" s="1" t="s">
        <v>163</v>
      </c>
      <c r="C56" s="1" t="s">
        <v>164</v>
      </c>
      <c r="D56" s="1" t="s">
        <v>165</v>
      </c>
      <c r="E56" s="1" t="s">
        <v>10</v>
      </c>
      <c r="F56" s="2">
        <v>47137</v>
      </c>
    </row>
    <row r="57" spans="1:6" ht="15" outlineLevel="1" x14ac:dyDescent="0.2">
      <c r="A57" s="1">
        <v>2026</v>
      </c>
      <c r="B57" s="1" t="s">
        <v>166</v>
      </c>
      <c r="C57" s="1" t="s">
        <v>167</v>
      </c>
      <c r="D57" s="1" t="s">
        <v>168</v>
      </c>
      <c r="E57" s="1" t="s">
        <v>10</v>
      </c>
      <c r="F57" s="2">
        <v>47137</v>
      </c>
    </row>
    <row r="58" spans="1:6" ht="15" outlineLevel="1" x14ac:dyDescent="0.2">
      <c r="A58" s="1">
        <v>2026</v>
      </c>
      <c r="B58" s="1" t="s">
        <v>169</v>
      </c>
      <c r="C58" s="1" t="s">
        <v>170</v>
      </c>
      <c r="D58" s="1" t="s">
        <v>171</v>
      </c>
      <c r="E58" s="1" t="s">
        <v>10</v>
      </c>
      <c r="F58" s="2">
        <v>47137</v>
      </c>
    </row>
    <row r="59" spans="1:6" ht="15" outlineLevel="1" x14ac:dyDescent="0.2">
      <c r="A59" s="1">
        <v>2026</v>
      </c>
      <c r="B59" s="1" t="s">
        <v>172</v>
      </c>
      <c r="C59" s="1" t="s">
        <v>173</v>
      </c>
      <c r="D59" s="1" t="s">
        <v>174</v>
      </c>
      <c r="E59" s="1" t="s">
        <v>10</v>
      </c>
      <c r="F59" s="2">
        <v>47137</v>
      </c>
    </row>
    <row r="60" spans="1:6" ht="15" outlineLevel="1" x14ac:dyDescent="0.2">
      <c r="A60" s="1">
        <v>2026</v>
      </c>
      <c r="B60" s="1" t="s">
        <v>175</v>
      </c>
      <c r="C60" s="1" t="s">
        <v>176</v>
      </c>
      <c r="D60" s="1" t="s">
        <v>177</v>
      </c>
      <c r="E60" s="1" t="s">
        <v>10</v>
      </c>
      <c r="F60" s="2">
        <v>47137</v>
      </c>
    </row>
    <row r="61" spans="1:6" ht="15" outlineLevel="1" x14ac:dyDescent="0.2">
      <c r="A61" s="1">
        <v>2025</v>
      </c>
      <c r="B61" s="1" t="s">
        <v>7</v>
      </c>
      <c r="C61" s="1" t="s">
        <v>8</v>
      </c>
      <c r="D61" s="1" t="s">
        <v>179</v>
      </c>
      <c r="E61" s="1" t="s">
        <v>180</v>
      </c>
      <c r="F61" s="2">
        <v>141043</v>
      </c>
    </row>
    <row r="62" spans="1:6" ht="15" x14ac:dyDescent="0.2">
      <c r="A62" s="1">
        <v>2025</v>
      </c>
      <c r="B62" s="1" t="s">
        <v>11</v>
      </c>
      <c r="C62" s="1" t="s">
        <v>12</v>
      </c>
      <c r="D62" s="1" t="s">
        <v>181</v>
      </c>
      <c r="E62" s="1" t="s">
        <v>180</v>
      </c>
      <c r="F62" s="2">
        <v>141043</v>
      </c>
    </row>
    <row r="63" spans="1:6" ht="15" outlineLevel="1" x14ac:dyDescent="0.2">
      <c r="A63" s="1">
        <v>2025</v>
      </c>
      <c r="B63" s="1" t="s">
        <v>14</v>
      </c>
      <c r="C63" s="1" t="s">
        <v>15</v>
      </c>
      <c r="D63" s="1" t="s">
        <v>182</v>
      </c>
      <c r="E63" s="1" t="s">
        <v>180</v>
      </c>
      <c r="F63" s="2">
        <v>141043</v>
      </c>
    </row>
    <row r="64" spans="1:6" ht="15" outlineLevel="1" x14ac:dyDescent="0.2">
      <c r="A64" s="1">
        <v>2025</v>
      </c>
      <c r="B64" s="1" t="s">
        <v>17</v>
      </c>
      <c r="C64" s="1" t="s">
        <v>18</v>
      </c>
      <c r="D64" s="1" t="s">
        <v>183</v>
      </c>
      <c r="E64" s="1" t="s">
        <v>180</v>
      </c>
      <c r="F64" s="2">
        <v>70521</v>
      </c>
    </row>
    <row r="65" spans="1:6" ht="15" outlineLevel="1" x14ac:dyDescent="0.2">
      <c r="A65" s="1">
        <v>2025</v>
      </c>
      <c r="B65" s="1" t="s">
        <v>20</v>
      </c>
      <c r="C65" s="1" t="s">
        <v>21</v>
      </c>
      <c r="D65" s="1" t="s">
        <v>184</v>
      </c>
      <c r="E65" s="1" t="s">
        <v>180</v>
      </c>
      <c r="F65" s="2">
        <v>141043</v>
      </c>
    </row>
    <row r="66" spans="1:6" ht="15" outlineLevel="1" x14ac:dyDescent="0.2">
      <c r="A66" s="1">
        <v>2025</v>
      </c>
      <c r="B66" s="1" t="s">
        <v>23</v>
      </c>
      <c r="C66" s="1" t="s">
        <v>24</v>
      </c>
      <c r="D66" s="1" t="s">
        <v>185</v>
      </c>
      <c r="E66" s="1" t="s">
        <v>180</v>
      </c>
      <c r="F66" s="2">
        <v>633039</v>
      </c>
    </row>
    <row r="67" spans="1:6" ht="15" outlineLevel="1" x14ac:dyDescent="0.2">
      <c r="A67" s="1">
        <v>2025</v>
      </c>
      <c r="B67" s="1" t="s">
        <v>26</v>
      </c>
      <c r="C67" s="1" t="s">
        <v>27</v>
      </c>
      <c r="D67" s="1" t="s">
        <v>186</v>
      </c>
      <c r="E67" s="1" t="s">
        <v>180</v>
      </c>
      <c r="F67" s="2">
        <v>141043</v>
      </c>
    </row>
    <row r="68" spans="1:6" ht="15" outlineLevel="1" x14ac:dyDescent="0.2">
      <c r="A68" s="1">
        <v>2025</v>
      </c>
      <c r="B68" s="1" t="s">
        <v>29</v>
      </c>
      <c r="C68" s="1" t="s">
        <v>30</v>
      </c>
      <c r="D68" s="1" t="s">
        <v>187</v>
      </c>
      <c r="E68" s="1" t="s">
        <v>180</v>
      </c>
      <c r="F68" s="2">
        <v>141043</v>
      </c>
    </row>
    <row r="69" spans="1:6" ht="15" outlineLevel="1" x14ac:dyDescent="0.2">
      <c r="A69" s="1">
        <v>2025</v>
      </c>
      <c r="B69" s="1" t="s">
        <v>32</v>
      </c>
      <c r="C69" s="1" t="s">
        <v>33</v>
      </c>
      <c r="D69" s="1" t="s">
        <v>188</v>
      </c>
      <c r="E69" s="1" t="s">
        <v>180</v>
      </c>
      <c r="F69" s="2">
        <v>141043</v>
      </c>
    </row>
    <row r="70" spans="1:6" ht="15" outlineLevel="1" x14ac:dyDescent="0.2">
      <c r="A70" s="1">
        <v>2025</v>
      </c>
      <c r="B70" s="1" t="s">
        <v>35</v>
      </c>
      <c r="C70" s="1" t="s">
        <v>36</v>
      </c>
      <c r="D70" s="1" t="s">
        <v>189</v>
      </c>
      <c r="E70" s="1" t="s">
        <v>180</v>
      </c>
      <c r="F70" s="2">
        <v>141043</v>
      </c>
    </row>
    <row r="71" spans="1:6" ht="15" outlineLevel="1" x14ac:dyDescent="0.2">
      <c r="A71" s="1">
        <v>2025</v>
      </c>
      <c r="B71" s="1" t="s">
        <v>38</v>
      </c>
      <c r="C71" s="1" t="s">
        <v>39</v>
      </c>
      <c r="D71" s="1" t="s">
        <v>190</v>
      </c>
      <c r="E71" s="1" t="s">
        <v>180</v>
      </c>
      <c r="F71" s="2">
        <v>367340</v>
      </c>
    </row>
    <row r="72" spans="1:6" ht="15" outlineLevel="1" x14ac:dyDescent="0.2">
      <c r="A72" s="1">
        <v>2025</v>
      </c>
      <c r="B72" s="1" t="s">
        <v>41</v>
      </c>
      <c r="C72" s="1" t="s">
        <v>42</v>
      </c>
      <c r="D72" s="1" t="s">
        <v>191</v>
      </c>
      <c r="E72" s="1" t="s">
        <v>180</v>
      </c>
      <c r="F72" s="2">
        <v>179184</v>
      </c>
    </row>
    <row r="73" spans="1:6" ht="15" outlineLevel="1" x14ac:dyDescent="0.2">
      <c r="A73" s="1">
        <v>2025</v>
      </c>
      <c r="B73" s="1" t="s">
        <v>44</v>
      </c>
      <c r="C73" s="1" t="s">
        <v>45</v>
      </c>
      <c r="D73" s="1" t="s">
        <v>192</v>
      </c>
      <c r="E73" s="1" t="s">
        <v>180</v>
      </c>
      <c r="F73" s="2">
        <v>70521</v>
      </c>
    </row>
    <row r="74" spans="1:6" ht="15" outlineLevel="1" x14ac:dyDescent="0.2">
      <c r="A74" s="1">
        <v>2025</v>
      </c>
      <c r="B74" s="1" t="s">
        <v>47</v>
      </c>
      <c r="C74" s="1" t="s">
        <v>48</v>
      </c>
      <c r="D74" s="1" t="s">
        <v>193</v>
      </c>
      <c r="E74" s="1" t="s">
        <v>180</v>
      </c>
      <c r="F74" s="2">
        <v>141043</v>
      </c>
    </row>
    <row r="75" spans="1:6" ht="15" outlineLevel="1" x14ac:dyDescent="0.2">
      <c r="A75" s="1">
        <v>2025</v>
      </c>
      <c r="B75" s="1" t="s">
        <v>50</v>
      </c>
      <c r="C75" s="1" t="s">
        <v>51</v>
      </c>
      <c r="D75" s="1" t="s">
        <v>194</v>
      </c>
      <c r="E75" s="1" t="s">
        <v>180</v>
      </c>
      <c r="F75" s="2">
        <v>141043</v>
      </c>
    </row>
    <row r="76" spans="1:6" ht="15" outlineLevel="1" x14ac:dyDescent="0.2">
      <c r="A76" s="1">
        <v>2025</v>
      </c>
      <c r="B76" s="1" t="s">
        <v>53</v>
      </c>
      <c r="C76" s="1" t="s">
        <v>54</v>
      </c>
      <c r="D76" s="1" t="s">
        <v>195</v>
      </c>
      <c r="E76" s="1" t="s">
        <v>180</v>
      </c>
      <c r="F76" s="2">
        <v>141043</v>
      </c>
    </row>
    <row r="77" spans="1:6" ht="15" outlineLevel="1" x14ac:dyDescent="0.2">
      <c r="A77" s="1">
        <v>2025</v>
      </c>
      <c r="B77" s="1" t="s">
        <v>56</v>
      </c>
      <c r="C77" s="1" t="s">
        <v>57</v>
      </c>
      <c r="D77" s="1" t="s">
        <v>196</v>
      </c>
      <c r="E77" s="1" t="s">
        <v>180</v>
      </c>
      <c r="F77" s="2">
        <v>203886</v>
      </c>
    </row>
    <row r="78" spans="1:6" ht="15" outlineLevel="1" x14ac:dyDescent="0.2">
      <c r="A78" s="1">
        <v>2025</v>
      </c>
      <c r="B78" s="1" t="s">
        <v>59</v>
      </c>
      <c r="C78" s="1" t="s">
        <v>60</v>
      </c>
      <c r="D78" s="1" t="s">
        <v>197</v>
      </c>
      <c r="E78" s="1" t="s">
        <v>180</v>
      </c>
      <c r="F78" s="2">
        <v>141043</v>
      </c>
    </row>
    <row r="79" spans="1:6" ht="15" outlineLevel="1" x14ac:dyDescent="0.2">
      <c r="A79" s="1">
        <v>2025</v>
      </c>
      <c r="B79" s="1" t="s">
        <v>62</v>
      </c>
      <c r="C79" s="1" t="s">
        <v>63</v>
      </c>
      <c r="D79" s="1" t="s">
        <v>198</v>
      </c>
      <c r="E79" s="1" t="s">
        <v>180</v>
      </c>
      <c r="F79" s="2">
        <v>141043</v>
      </c>
    </row>
    <row r="80" spans="1:6" ht="15" outlineLevel="1" x14ac:dyDescent="0.2">
      <c r="A80" s="1">
        <v>2025</v>
      </c>
      <c r="B80" s="1" t="s">
        <v>65</v>
      </c>
      <c r="C80" s="1" t="s">
        <v>66</v>
      </c>
      <c r="D80" s="1" t="s">
        <v>199</v>
      </c>
      <c r="E80" s="1" t="s">
        <v>180</v>
      </c>
      <c r="F80" s="2">
        <v>141043</v>
      </c>
    </row>
    <row r="81" spans="1:6" ht="15" outlineLevel="1" x14ac:dyDescent="0.2">
      <c r="A81" s="1">
        <v>2025</v>
      </c>
      <c r="B81" s="1" t="s">
        <v>68</v>
      </c>
      <c r="C81" s="1" t="s">
        <v>69</v>
      </c>
      <c r="D81" s="1" t="s">
        <v>200</v>
      </c>
      <c r="E81" s="1" t="s">
        <v>180</v>
      </c>
      <c r="F81" s="2">
        <v>141043</v>
      </c>
    </row>
    <row r="82" spans="1:6" ht="15" outlineLevel="1" x14ac:dyDescent="0.2">
      <c r="A82" s="1">
        <v>2025</v>
      </c>
      <c r="B82" s="1" t="s">
        <v>71</v>
      </c>
      <c r="C82" s="1" t="s">
        <v>72</v>
      </c>
      <c r="D82" s="1" t="s">
        <v>201</v>
      </c>
      <c r="E82" s="1" t="s">
        <v>180</v>
      </c>
      <c r="F82" s="2">
        <v>141043</v>
      </c>
    </row>
    <row r="83" spans="1:6" ht="15" outlineLevel="1" x14ac:dyDescent="0.2">
      <c r="A83" s="1">
        <v>2025</v>
      </c>
      <c r="B83" s="1" t="s">
        <v>74</v>
      </c>
      <c r="C83" s="1" t="s">
        <v>75</v>
      </c>
      <c r="D83" s="1" t="s">
        <v>202</v>
      </c>
      <c r="E83" s="1" t="s">
        <v>180</v>
      </c>
      <c r="F83" s="2">
        <v>141043</v>
      </c>
    </row>
    <row r="84" spans="1:6" ht="15" outlineLevel="1" x14ac:dyDescent="0.2">
      <c r="A84" s="1">
        <v>2025</v>
      </c>
      <c r="B84" s="1" t="s">
        <v>77</v>
      </c>
      <c r="C84" s="1" t="s">
        <v>78</v>
      </c>
      <c r="D84" s="1" t="s">
        <v>203</v>
      </c>
      <c r="E84" s="1" t="s">
        <v>180</v>
      </c>
      <c r="F84" s="2">
        <v>141043</v>
      </c>
    </row>
    <row r="85" spans="1:6" ht="15" outlineLevel="1" x14ac:dyDescent="0.2">
      <c r="A85" s="1">
        <v>2025</v>
      </c>
      <c r="B85" s="1" t="s">
        <v>80</v>
      </c>
      <c r="C85" s="1" t="s">
        <v>81</v>
      </c>
      <c r="D85" s="1" t="s">
        <v>204</v>
      </c>
      <c r="E85" s="1" t="s">
        <v>180</v>
      </c>
      <c r="F85" s="2">
        <v>163068</v>
      </c>
    </row>
    <row r="86" spans="1:6" ht="15" outlineLevel="1" x14ac:dyDescent="0.2">
      <c r="A86" s="1">
        <v>2025</v>
      </c>
      <c r="B86" s="1" t="s">
        <v>83</v>
      </c>
      <c r="C86" s="1" t="s">
        <v>84</v>
      </c>
      <c r="D86" s="1" t="s">
        <v>205</v>
      </c>
      <c r="E86" s="1" t="s">
        <v>180</v>
      </c>
      <c r="F86" s="2">
        <v>141043</v>
      </c>
    </row>
    <row r="87" spans="1:6" ht="15" outlineLevel="1" x14ac:dyDescent="0.2">
      <c r="A87" s="1">
        <v>2025</v>
      </c>
      <c r="B87" s="1" t="s">
        <v>86</v>
      </c>
      <c r="C87" s="1" t="s">
        <v>87</v>
      </c>
      <c r="D87" s="1" t="s">
        <v>206</v>
      </c>
      <c r="E87" s="1" t="s">
        <v>180</v>
      </c>
      <c r="F87" s="2">
        <v>141043</v>
      </c>
    </row>
    <row r="88" spans="1:6" ht="15" outlineLevel="1" x14ac:dyDescent="0.2">
      <c r="A88" s="1">
        <v>2025</v>
      </c>
      <c r="B88" s="1" t="s">
        <v>89</v>
      </c>
      <c r="C88" s="1" t="s">
        <v>90</v>
      </c>
      <c r="D88" s="1" t="s">
        <v>207</v>
      </c>
      <c r="E88" s="1" t="s">
        <v>180</v>
      </c>
      <c r="F88" s="2">
        <v>70521</v>
      </c>
    </row>
    <row r="89" spans="1:6" ht="15" outlineLevel="1" x14ac:dyDescent="0.2">
      <c r="A89" s="1">
        <v>2025</v>
      </c>
      <c r="B89" s="1" t="s">
        <v>92</v>
      </c>
      <c r="C89" s="1" t="s">
        <v>93</v>
      </c>
      <c r="D89" s="1" t="s">
        <v>208</v>
      </c>
      <c r="E89" s="1" t="s">
        <v>180</v>
      </c>
      <c r="F89" s="2">
        <v>141043</v>
      </c>
    </row>
    <row r="90" spans="1:6" ht="15" outlineLevel="1" x14ac:dyDescent="0.2">
      <c r="A90" s="1">
        <v>2025</v>
      </c>
      <c r="B90" s="1" t="s">
        <v>95</v>
      </c>
      <c r="C90" s="1" t="s">
        <v>96</v>
      </c>
      <c r="D90" s="1" t="s">
        <v>209</v>
      </c>
      <c r="E90" s="1" t="s">
        <v>180</v>
      </c>
      <c r="F90" s="2">
        <v>141043</v>
      </c>
    </row>
    <row r="91" spans="1:6" ht="15" outlineLevel="1" x14ac:dyDescent="0.2">
      <c r="A91" s="1">
        <v>2025</v>
      </c>
      <c r="B91" s="1" t="s">
        <v>98</v>
      </c>
      <c r="C91" s="1" t="s">
        <v>99</v>
      </c>
      <c r="D91" s="1" t="s">
        <v>210</v>
      </c>
      <c r="E91" s="1" t="s">
        <v>180</v>
      </c>
      <c r="F91" s="2">
        <v>176036</v>
      </c>
    </row>
    <row r="92" spans="1:6" ht="15" outlineLevel="1" x14ac:dyDescent="0.2">
      <c r="A92" s="1">
        <v>2025</v>
      </c>
      <c r="B92" s="1" t="s">
        <v>101</v>
      </c>
      <c r="C92" s="1" t="s">
        <v>102</v>
      </c>
      <c r="D92" s="1" t="s">
        <v>211</v>
      </c>
      <c r="E92" s="1" t="s">
        <v>180</v>
      </c>
      <c r="F92" s="2">
        <v>141043</v>
      </c>
    </row>
    <row r="93" spans="1:6" ht="15" outlineLevel="1" x14ac:dyDescent="0.2">
      <c r="A93" s="1">
        <v>2025</v>
      </c>
      <c r="B93" s="1" t="s">
        <v>104</v>
      </c>
      <c r="C93" s="1" t="s">
        <v>105</v>
      </c>
      <c r="D93" s="1" t="s">
        <v>212</v>
      </c>
      <c r="E93" s="1" t="s">
        <v>180</v>
      </c>
      <c r="F93" s="2">
        <v>141043</v>
      </c>
    </row>
    <row r="94" spans="1:6" ht="15" outlineLevel="1" x14ac:dyDescent="0.2">
      <c r="A94" s="1">
        <v>2025</v>
      </c>
      <c r="B94" s="1" t="s">
        <v>107</v>
      </c>
      <c r="C94" s="1" t="s">
        <v>108</v>
      </c>
      <c r="D94" s="1" t="s">
        <v>213</v>
      </c>
      <c r="E94" s="1" t="s">
        <v>180</v>
      </c>
      <c r="F94" s="2">
        <v>141043</v>
      </c>
    </row>
    <row r="95" spans="1:6" ht="15" outlineLevel="1" x14ac:dyDescent="0.2">
      <c r="A95" s="1">
        <v>2025</v>
      </c>
      <c r="B95" s="1" t="s">
        <v>110</v>
      </c>
      <c r="C95" s="1" t="s">
        <v>111</v>
      </c>
      <c r="D95" s="1" t="s">
        <v>214</v>
      </c>
      <c r="E95" s="1" t="s">
        <v>180</v>
      </c>
      <c r="F95" s="2">
        <v>150942</v>
      </c>
    </row>
    <row r="96" spans="1:6" ht="15" outlineLevel="1" x14ac:dyDescent="0.2">
      <c r="A96" s="1">
        <v>2025</v>
      </c>
      <c r="B96" s="1" t="s">
        <v>113</v>
      </c>
      <c r="C96" s="1" t="s">
        <v>114</v>
      </c>
      <c r="D96" s="1" t="s">
        <v>215</v>
      </c>
      <c r="E96" s="1" t="s">
        <v>180</v>
      </c>
      <c r="F96" s="2">
        <v>141043</v>
      </c>
    </row>
    <row r="97" spans="1:6" ht="15" outlineLevel="1" x14ac:dyDescent="0.2">
      <c r="A97" s="1">
        <v>2025</v>
      </c>
      <c r="B97" s="1" t="s">
        <v>116</v>
      </c>
      <c r="C97" s="1" t="s">
        <v>114</v>
      </c>
      <c r="D97" s="1" t="s">
        <v>216</v>
      </c>
      <c r="E97" s="1" t="s">
        <v>180</v>
      </c>
      <c r="F97" s="2">
        <v>70521</v>
      </c>
    </row>
    <row r="98" spans="1:6" ht="15" outlineLevel="1" x14ac:dyDescent="0.2">
      <c r="A98" s="1">
        <v>2025</v>
      </c>
      <c r="B98" s="1" t="s">
        <v>118</v>
      </c>
      <c r="C98" s="1" t="s">
        <v>119</v>
      </c>
      <c r="D98" s="1" t="s">
        <v>217</v>
      </c>
      <c r="E98" s="1" t="s">
        <v>180</v>
      </c>
      <c r="F98" s="2">
        <v>141043</v>
      </c>
    </row>
    <row r="99" spans="1:6" ht="15" outlineLevel="1" x14ac:dyDescent="0.2">
      <c r="A99" s="1">
        <v>2025</v>
      </c>
      <c r="B99" s="1" t="s">
        <v>121</v>
      </c>
      <c r="C99" s="1" t="s">
        <v>122</v>
      </c>
      <c r="D99" s="1" t="s">
        <v>218</v>
      </c>
      <c r="E99" s="1" t="s">
        <v>180</v>
      </c>
      <c r="F99" s="2">
        <v>317960</v>
      </c>
    </row>
    <row r="100" spans="1:6" ht="15" outlineLevel="1" x14ac:dyDescent="0.2">
      <c r="A100" s="1">
        <v>2025</v>
      </c>
      <c r="B100" s="1" t="s">
        <v>124</v>
      </c>
      <c r="C100" s="1" t="s">
        <v>125</v>
      </c>
      <c r="D100" s="1" t="s">
        <v>219</v>
      </c>
      <c r="E100" s="1" t="s">
        <v>180</v>
      </c>
      <c r="F100" s="2">
        <v>191478</v>
      </c>
    </row>
    <row r="101" spans="1:6" ht="15" outlineLevel="1" x14ac:dyDescent="0.2">
      <c r="A101" s="1">
        <v>2025</v>
      </c>
      <c r="B101" s="1" t="s">
        <v>127</v>
      </c>
      <c r="C101" s="1" t="s">
        <v>128</v>
      </c>
      <c r="D101" s="1" t="s">
        <v>220</v>
      </c>
      <c r="E101" s="1" t="s">
        <v>180</v>
      </c>
      <c r="F101" s="2">
        <v>141043</v>
      </c>
    </row>
    <row r="102" spans="1:6" ht="15" outlineLevel="1" x14ac:dyDescent="0.2">
      <c r="A102" s="1">
        <v>2025</v>
      </c>
      <c r="B102" s="1" t="s">
        <v>130</v>
      </c>
      <c r="C102" s="1" t="s">
        <v>131</v>
      </c>
      <c r="D102" s="1" t="s">
        <v>221</v>
      </c>
      <c r="E102" s="1" t="s">
        <v>180</v>
      </c>
      <c r="F102" s="2">
        <v>141043</v>
      </c>
    </row>
    <row r="103" spans="1:6" ht="15" outlineLevel="1" x14ac:dyDescent="0.2">
      <c r="A103" s="1">
        <v>2025</v>
      </c>
      <c r="B103" s="1" t="s">
        <v>133</v>
      </c>
      <c r="C103" s="1" t="s">
        <v>134</v>
      </c>
      <c r="D103" s="1" t="s">
        <v>222</v>
      </c>
      <c r="E103" s="1" t="s">
        <v>180</v>
      </c>
      <c r="F103" s="2">
        <v>210579</v>
      </c>
    </row>
    <row r="104" spans="1:6" ht="15" outlineLevel="1" x14ac:dyDescent="0.2">
      <c r="A104" s="1">
        <v>2025</v>
      </c>
      <c r="B104" s="1" t="s">
        <v>136</v>
      </c>
      <c r="C104" s="1" t="s">
        <v>137</v>
      </c>
      <c r="D104" s="1" t="s">
        <v>223</v>
      </c>
      <c r="E104" s="1" t="s">
        <v>180</v>
      </c>
      <c r="F104" s="2">
        <v>141043</v>
      </c>
    </row>
    <row r="105" spans="1:6" ht="15" outlineLevel="1" x14ac:dyDescent="0.2">
      <c r="A105" s="1">
        <v>2025</v>
      </c>
      <c r="B105" s="1" t="s">
        <v>139</v>
      </c>
      <c r="C105" s="1" t="s">
        <v>140</v>
      </c>
      <c r="D105" s="1" t="s">
        <v>224</v>
      </c>
      <c r="E105" s="1" t="s">
        <v>180</v>
      </c>
      <c r="F105" s="2">
        <v>141043</v>
      </c>
    </row>
    <row r="106" spans="1:6" ht="15" outlineLevel="1" x14ac:dyDescent="0.2">
      <c r="A106" s="1">
        <v>2025</v>
      </c>
      <c r="B106" s="1" t="s">
        <v>142</v>
      </c>
      <c r="C106" s="1" t="s">
        <v>143</v>
      </c>
      <c r="D106" s="1" t="s">
        <v>225</v>
      </c>
      <c r="E106" s="1" t="s">
        <v>180</v>
      </c>
      <c r="F106" s="2">
        <v>141043</v>
      </c>
    </row>
    <row r="107" spans="1:6" ht="15" outlineLevel="1" x14ac:dyDescent="0.2">
      <c r="A107" s="1">
        <v>2025</v>
      </c>
      <c r="B107" s="1" t="s">
        <v>145</v>
      </c>
      <c r="C107" s="1" t="s">
        <v>146</v>
      </c>
      <c r="D107" s="1" t="s">
        <v>226</v>
      </c>
      <c r="E107" s="1" t="s">
        <v>180</v>
      </c>
      <c r="F107" s="2">
        <v>141043</v>
      </c>
    </row>
    <row r="108" spans="1:6" ht="15" outlineLevel="1" x14ac:dyDescent="0.2">
      <c r="A108" s="1">
        <v>2025</v>
      </c>
      <c r="B108" s="1" t="s">
        <v>148</v>
      </c>
      <c r="C108" s="1" t="s">
        <v>149</v>
      </c>
      <c r="D108" s="1" t="s">
        <v>227</v>
      </c>
      <c r="E108" s="1" t="s">
        <v>180</v>
      </c>
      <c r="F108" s="2">
        <v>141043</v>
      </c>
    </row>
    <row r="109" spans="1:6" ht="15" outlineLevel="1" x14ac:dyDescent="0.2">
      <c r="A109" s="1">
        <v>2025</v>
      </c>
      <c r="B109" s="1" t="s">
        <v>151</v>
      </c>
      <c r="C109" s="1" t="s">
        <v>152</v>
      </c>
      <c r="D109" s="1" t="s">
        <v>228</v>
      </c>
      <c r="E109" s="1" t="s">
        <v>180</v>
      </c>
      <c r="F109" s="2">
        <v>495565</v>
      </c>
    </row>
    <row r="110" spans="1:6" ht="15" outlineLevel="1" x14ac:dyDescent="0.2">
      <c r="A110" s="1">
        <v>2025</v>
      </c>
      <c r="B110" s="1" t="s">
        <v>154</v>
      </c>
      <c r="C110" s="1" t="s">
        <v>155</v>
      </c>
      <c r="D110" s="1" t="s">
        <v>229</v>
      </c>
      <c r="E110" s="1" t="s">
        <v>180</v>
      </c>
      <c r="F110" s="2">
        <v>141043</v>
      </c>
    </row>
    <row r="111" spans="1:6" ht="15" outlineLevel="1" x14ac:dyDescent="0.2">
      <c r="A111" s="1">
        <v>2025</v>
      </c>
      <c r="B111" s="1" t="s">
        <v>157</v>
      </c>
      <c r="C111" s="1" t="s">
        <v>158</v>
      </c>
      <c r="D111" s="1" t="s">
        <v>230</v>
      </c>
      <c r="E111" s="1" t="s">
        <v>180</v>
      </c>
      <c r="F111" s="2">
        <v>141598</v>
      </c>
    </row>
    <row r="112" spans="1:6" ht="15" outlineLevel="1" x14ac:dyDescent="0.2">
      <c r="A112" s="1">
        <v>2025</v>
      </c>
      <c r="B112" s="1" t="s">
        <v>160</v>
      </c>
      <c r="C112" s="1" t="s">
        <v>161</v>
      </c>
      <c r="D112" s="1" t="s">
        <v>231</v>
      </c>
      <c r="E112" s="1" t="s">
        <v>180</v>
      </c>
      <c r="F112" s="2">
        <v>70521</v>
      </c>
    </row>
    <row r="113" spans="1:6" ht="15" outlineLevel="1" x14ac:dyDescent="0.2">
      <c r="A113" s="1">
        <v>2025</v>
      </c>
      <c r="B113" s="1" t="s">
        <v>163</v>
      </c>
      <c r="C113" s="1" t="s">
        <v>164</v>
      </c>
      <c r="D113" s="1" t="s">
        <v>232</v>
      </c>
      <c r="E113" s="1" t="s">
        <v>180</v>
      </c>
      <c r="F113" s="2">
        <v>141043</v>
      </c>
    </row>
    <row r="114" spans="1:6" ht="15" outlineLevel="1" x14ac:dyDescent="0.2">
      <c r="A114" s="1">
        <v>2025</v>
      </c>
      <c r="B114" s="1" t="s">
        <v>166</v>
      </c>
      <c r="C114" s="1" t="s">
        <v>167</v>
      </c>
      <c r="D114" s="1" t="s">
        <v>233</v>
      </c>
      <c r="E114" s="1" t="s">
        <v>180</v>
      </c>
      <c r="F114" s="2">
        <v>141043</v>
      </c>
    </row>
    <row r="115" spans="1:6" ht="15" outlineLevel="1" x14ac:dyDescent="0.2">
      <c r="A115" s="1">
        <v>2025</v>
      </c>
      <c r="B115" s="1" t="s">
        <v>169</v>
      </c>
      <c r="C115" s="1" t="s">
        <v>170</v>
      </c>
      <c r="D115" s="1" t="s">
        <v>234</v>
      </c>
      <c r="E115" s="1" t="s">
        <v>180</v>
      </c>
      <c r="F115" s="2">
        <v>141043</v>
      </c>
    </row>
    <row r="116" spans="1:6" ht="15" outlineLevel="1" x14ac:dyDescent="0.2">
      <c r="A116" s="1">
        <v>2025</v>
      </c>
      <c r="B116" s="1" t="s">
        <v>172</v>
      </c>
      <c r="C116" s="1" t="s">
        <v>173</v>
      </c>
      <c r="D116" s="1" t="s">
        <v>235</v>
      </c>
      <c r="E116" s="1" t="s">
        <v>180</v>
      </c>
      <c r="F116" s="2">
        <v>141043</v>
      </c>
    </row>
    <row r="117" spans="1:6" ht="15" outlineLevel="1" x14ac:dyDescent="0.2">
      <c r="A117" s="1">
        <v>2025</v>
      </c>
      <c r="B117" s="1" t="s">
        <v>175</v>
      </c>
      <c r="C117" s="1" t="s">
        <v>176</v>
      </c>
      <c r="D117" s="1" t="s">
        <v>236</v>
      </c>
      <c r="E117" s="1" t="s">
        <v>180</v>
      </c>
      <c r="F117" s="2">
        <v>141043</v>
      </c>
    </row>
    <row r="118" spans="1:6" ht="15" outlineLevel="1" x14ac:dyDescent="0.2">
      <c r="A118" s="1">
        <v>2020</v>
      </c>
      <c r="B118" s="1" t="s">
        <v>7</v>
      </c>
      <c r="C118" s="1" t="s">
        <v>8</v>
      </c>
      <c r="D118" s="1" t="s">
        <v>237</v>
      </c>
      <c r="E118" s="1" t="s">
        <v>238</v>
      </c>
      <c r="F118" s="2">
        <v>0</v>
      </c>
    </row>
    <row r="119" spans="1:6" ht="15" outlineLevel="1" x14ac:dyDescent="0.2">
      <c r="A119" s="1">
        <v>2020</v>
      </c>
      <c r="B119" s="1" t="s">
        <v>14</v>
      </c>
      <c r="C119" s="1" t="s">
        <v>15</v>
      </c>
      <c r="D119" s="1" t="s">
        <v>239</v>
      </c>
      <c r="E119" s="1" t="s">
        <v>238</v>
      </c>
      <c r="F119" s="2">
        <v>0</v>
      </c>
    </row>
    <row r="120" spans="1:6" ht="15" outlineLevel="1" x14ac:dyDescent="0.2">
      <c r="A120" s="1">
        <v>2020</v>
      </c>
      <c r="B120" s="1" t="s">
        <v>20</v>
      </c>
      <c r="C120" s="1" t="s">
        <v>21</v>
      </c>
      <c r="D120" s="1" t="s">
        <v>240</v>
      </c>
      <c r="E120" s="1" t="s">
        <v>238</v>
      </c>
      <c r="F120" s="2">
        <v>0</v>
      </c>
    </row>
    <row r="121" spans="1:6" ht="15" outlineLevel="1" x14ac:dyDescent="0.2">
      <c r="A121" s="1">
        <v>2020</v>
      </c>
      <c r="B121" s="1" t="s">
        <v>23</v>
      </c>
      <c r="C121" s="1" t="s">
        <v>24</v>
      </c>
      <c r="D121" s="1" t="s">
        <v>241</v>
      </c>
      <c r="E121" s="1" t="s">
        <v>238</v>
      </c>
      <c r="F121" s="2">
        <v>0</v>
      </c>
    </row>
    <row r="122" spans="1:6" ht="15" outlineLevel="1" x14ac:dyDescent="0.2">
      <c r="A122" s="1">
        <v>2020</v>
      </c>
      <c r="B122" s="1" t="s">
        <v>26</v>
      </c>
      <c r="C122" s="1" t="s">
        <v>27</v>
      </c>
      <c r="D122" s="1" t="s">
        <v>242</v>
      </c>
      <c r="E122" s="1" t="s">
        <v>238</v>
      </c>
      <c r="F122" s="2">
        <v>0</v>
      </c>
    </row>
    <row r="123" spans="1:6" ht="15" outlineLevel="1" x14ac:dyDescent="0.2">
      <c r="A123" s="1">
        <v>2020</v>
      </c>
      <c r="B123" s="1" t="s">
        <v>44</v>
      </c>
      <c r="C123" s="1" t="s">
        <v>45</v>
      </c>
      <c r="D123" s="1" t="s">
        <v>243</v>
      </c>
      <c r="E123" s="1" t="s">
        <v>238</v>
      </c>
      <c r="F123" s="2">
        <v>0</v>
      </c>
    </row>
    <row r="124" spans="1:6" ht="15" outlineLevel="1" x14ac:dyDescent="0.2">
      <c r="A124" s="1">
        <v>2020</v>
      </c>
      <c r="B124" s="1" t="s">
        <v>47</v>
      </c>
      <c r="C124" s="1" t="s">
        <v>48</v>
      </c>
      <c r="D124" s="1" t="s">
        <v>244</v>
      </c>
      <c r="E124" s="1" t="s">
        <v>238</v>
      </c>
      <c r="F124" s="2">
        <v>0</v>
      </c>
    </row>
    <row r="125" spans="1:6" ht="15" outlineLevel="1" x14ac:dyDescent="0.2">
      <c r="A125" s="1">
        <v>2020</v>
      </c>
      <c r="B125" s="1" t="s">
        <v>68</v>
      </c>
      <c r="C125" s="1" t="s">
        <v>69</v>
      </c>
      <c r="D125" s="1" t="s">
        <v>245</v>
      </c>
      <c r="E125" s="1" t="s">
        <v>238</v>
      </c>
      <c r="F125" s="2">
        <v>0</v>
      </c>
    </row>
    <row r="126" spans="1:6" ht="15" outlineLevel="1" x14ac:dyDescent="0.2">
      <c r="A126" s="1">
        <v>2020</v>
      </c>
      <c r="B126" s="1" t="s">
        <v>95</v>
      </c>
      <c r="C126" s="1" t="s">
        <v>96</v>
      </c>
      <c r="D126" s="1" t="s">
        <v>246</v>
      </c>
      <c r="E126" s="1" t="s">
        <v>238</v>
      </c>
      <c r="F126" s="2">
        <v>0</v>
      </c>
    </row>
    <row r="127" spans="1:6" ht="15" outlineLevel="1" x14ac:dyDescent="0.2">
      <c r="A127" s="1">
        <v>2020</v>
      </c>
      <c r="B127" s="1" t="s">
        <v>101</v>
      </c>
      <c r="C127" s="1" t="s">
        <v>102</v>
      </c>
      <c r="D127" s="1" t="s">
        <v>247</v>
      </c>
      <c r="E127" s="1" t="s">
        <v>238</v>
      </c>
      <c r="F127" s="2">
        <v>0</v>
      </c>
    </row>
    <row r="128" spans="1:6" ht="15" outlineLevel="1" x14ac:dyDescent="0.2">
      <c r="A128" s="1">
        <v>2020</v>
      </c>
      <c r="B128" s="1" t="s">
        <v>113</v>
      </c>
      <c r="C128" s="1" t="s">
        <v>114</v>
      </c>
      <c r="D128" s="1" t="s">
        <v>248</v>
      </c>
      <c r="E128" s="1" t="s">
        <v>238</v>
      </c>
      <c r="F128" s="2">
        <v>0</v>
      </c>
    </row>
    <row r="129" spans="1:6" ht="15" outlineLevel="1" x14ac:dyDescent="0.2">
      <c r="A129" s="1">
        <v>2020</v>
      </c>
      <c r="B129" s="1" t="s">
        <v>118</v>
      </c>
      <c r="C129" s="1" t="s">
        <v>119</v>
      </c>
      <c r="D129" s="1" t="s">
        <v>249</v>
      </c>
      <c r="E129" s="1" t="s">
        <v>238</v>
      </c>
      <c r="F129" s="2">
        <v>0</v>
      </c>
    </row>
    <row r="130" spans="1:6" ht="15" outlineLevel="1" x14ac:dyDescent="0.2">
      <c r="A130" s="1">
        <v>2020</v>
      </c>
      <c r="B130" s="1" t="s">
        <v>127</v>
      </c>
      <c r="C130" s="1" t="s">
        <v>128</v>
      </c>
      <c r="D130" s="1" t="s">
        <v>250</v>
      </c>
      <c r="E130" s="1" t="s">
        <v>238</v>
      </c>
      <c r="F130" s="2">
        <v>0</v>
      </c>
    </row>
    <row r="131" spans="1:6" ht="15" outlineLevel="1" x14ac:dyDescent="0.2">
      <c r="A131" s="1">
        <v>2020</v>
      </c>
      <c r="B131" s="1" t="s">
        <v>145</v>
      </c>
      <c r="C131" s="1" t="s">
        <v>146</v>
      </c>
      <c r="D131" s="1" t="s">
        <v>251</v>
      </c>
      <c r="E131" s="1" t="s">
        <v>238</v>
      </c>
      <c r="F131" s="2">
        <v>0</v>
      </c>
    </row>
    <row r="132" spans="1:6" ht="15" outlineLevel="1" x14ac:dyDescent="0.2">
      <c r="A132" s="1">
        <v>2020</v>
      </c>
      <c r="B132" s="1" t="s">
        <v>151</v>
      </c>
      <c r="C132" s="1" t="s">
        <v>152</v>
      </c>
      <c r="D132" s="1" t="s">
        <v>252</v>
      </c>
      <c r="E132" s="1" t="s">
        <v>238</v>
      </c>
      <c r="F132" s="2">
        <v>0</v>
      </c>
    </row>
    <row r="133" spans="1:6" ht="15" outlineLevel="1" x14ac:dyDescent="0.2">
      <c r="A133" s="1">
        <v>2020</v>
      </c>
      <c r="B133" s="1" t="s">
        <v>154</v>
      </c>
      <c r="C133" s="1" t="s">
        <v>155</v>
      </c>
      <c r="D133" s="1" t="s">
        <v>253</v>
      </c>
      <c r="E133" s="1" t="s">
        <v>238</v>
      </c>
      <c r="F133" s="2">
        <v>0</v>
      </c>
    </row>
    <row r="134" spans="1:6" ht="15" outlineLevel="1" x14ac:dyDescent="0.2">
      <c r="A134" s="1">
        <v>2020</v>
      </c>
      <c r="B134" s="1" t="s">
        <v>175</v>
      </c>
      <c r="C134" s="1" t="s">
        <v>176</v>
      </c>
      <c r="D134" s="1" t="s">
        <v>254</v>
      </c>
      <c r="E134" s="1" t="s">
        <v>238</v>
      </c>
      <c r="F134" s="2">
        <v>0</v>
      </c>
    </row>
    <row r="135" spans="1:6" ht="15" outlineLevel="1" x14ac:dyDescent="0.2">
      <c r="A135" s="1">
        <v>2019</v>
      </c>
      <c r="B135" s="1" t="s">
        <v>17</v>
      </c>
      <c r="C135" s="1" t="s">
        <v>18</v>
      </c>
      <c r="D135" s="1" t="s">
        <v>255</v>
      </c>
      <c r="E135" s="1" t="s">
        <v>256</v>
      </c>
      <c r="F135" s="2">
        <v>-9554.42</v>
      </c>
    </row>
    <row r="136" spans="1:6" ht="15" outlineLevel="1" x14ac:dyDescent="0.2">
      <c r="A136" s="1">
        <v>2019</v>
      </c>
      <c r="B136" s="1" t="s">
        <v>44</v>
      </c>
      <c r="C136" s="1" t="s">
        <v>45</v>
      </c>
      <c r="D136" s="1" t="s">
        <v>257</v>
      </c>
      <c r="E136" s="1" t="s">
        <v>256</v>
      </c>
      <c r="F136" s="2">
        <v>0</v>
      </c>
    </row>
    <row r="137" spans="1:6" ht="15" outlineLevel="1" x14ac:dyDescent="0.2">
      <c r="A137" s="1">
        <v>2018</v>
      </c>
      <c r="B137" s="1" t="s">
        <v>17</v>
      </c>
      <c r="C137" s="1" t="s">
        <v>18</v>
      </c>
      <c r="D137" s="1" t="s">
        <v>258</v>
      </c>
      <c r="E137" s="1" t="s">
        <v>259</v>
      </c>
      <c r="F137" s="2">
        <v>-15792.62</v>
      </c>
    </row>
    <row r="138" spans="1:6" ht="15" outlineLevel="1" x14ac:dyDescent="0.2">
      <c r="A138" s="1">
        <v>2024</v>
      </c>
      <c r="B138" s="1" t="s">
        <v>7</v>
      </c>
      <c r="C138" s="1" t="s">
        <v>8</v>
      </c>
      <c r="D138" s="1" t="s">
        <v>261</v>
      </c>
      <c r="E138" s="1" t="s">
        <v>262</v>
      </c>
      <c r="F138" s="2">
        <v>141043</v>
      </c>
    </row>
    <row r="139" spans="1:6" ht="15" outlineLevel="1" x14ac:dyDescent="0.2">
      <c r="A139" s="1">
        <v>2024</v>
      </c>
      <c r="B139" s="1" t="s">
        <v>11</v>
      </c>
      <c r="C139" s="1" t="s">
        <v>12</v>
      </c>
      <c r="D139" s="1" t="s">
        <v>263</v>
      </c>
      <c r="E139" s="1" t="s">
        <v>262</v>
      </c>
      <c r="F139" s="2">
        <v>141043</v>
      </c>
    </row>
    <row r="140" spans="1:6" ht="15" x14ac:dyDescent="0.2">
      <c r="A140" s="1">
        <v>2024</v>
      </c>
      <c r="B140" s="1" t="s">
        <v>14</v>
      </c>
      <c r="C140" s="1" t="s">
        <v>15</v>
      </c>
      <c r="D140" s="1" t="s">
        <v>264</v>
      </c>
      <c r="E140" s="1" t="s">
        <v>262</v>
      </c>
      <c r="F140" s="2">
        <v>141043</v>
      </c>
    </row>
    <row r="141" spans="1:6" ht="15" outlineLevel="1" x14ac:dyDescent="0.2">
      <c r="A141" s="1">
        <v>2024</v>
      </c>
      <c r="B141" s="1" t="s">
        <v>17</v>
      </c>
      <c r="C141" s="1" t="s">
        <v>18</v>
      </c>
      <c r="D141" s="1" t="s">
        <v>265</v>
      </c>
      <c r="E141" s="1" t="s">
        <v>262</v>
      </c>
      <c r="F141" s="2">
        <v>70521</v>
      </c>
    </row>
    <row r="142" spans="1:6" ht="15" outlineLevel="1" x14ac:dyDescent="0.2">
      <c r="A142" s="1">
        <v>2024</v>
      </c>
      <c r="B142" s="1" t="s">
        <v>266</v>
      </c>
      <c r="C142" s="1" t="s">
        <v>21</v>
      </c>
      <c r="D142" s="1" t="s">
        <v>267</v>
      </c>
      <c r="E142" s="1" t="s">
        <v>262</v>
      </c>
      <c r="F142" s="2">
        <v>141043</v>
      </c>
    </row>
    <row r="143" spans="1:6" ht="15" outlineLevel="1" x14ac:dyDescent="0.2">
      <c r="A143" s="1">
        <v>2024</v>
      </c>
      <c r="B143" s="1" t="s">
        <v>23</v>
      </c>
      <c r="C143" s="1" t="s">
        <v>24</v>
      </c>
      <c r="D143" s="1" t="s">
        <v>268</v>
      </c>
      <c r="E143" s="1" t="s">
        <v>262</v>
      </c>
      <c r="F143" s="2">
        <v>637203</v>
      </c>
    </row>
    <row r="144" spans="1:6" ht="15" outlineLevel="1" x14ac:dyDescent="0.2">
      <c r="A144" s="1">
        <v>2024</v>
      </c>
      <c r="B144" s="1" t="s">
        <v>26</v>
      </c>
      <c r="C144" s="1" t="s">
        <v>27</v>
      </c>
      <c r="D144" s="1" t="s">
        <v>269</v>
      </c>
      <c r="E144" s="1" t="s">
        <v>262</v>
      </c>
      <c r="F144" s="2">
        <v>141043</v>
      </c>
    </row>
    <row r="145" spans="1:6" ht="15" outlineLevel="1" x14ac:dyDescent="0.2">
      <c r="A145" s="1">
        <v>2024</v>
      </c>
      <c r="B145" s="1" t="s">
        <v>29</v>
      </c>
      <c r="C145" s="1" t="s">
        <v>30</v>
      </c>
      <c r="D145" s="1" t="s">
        <v>270</v>
      </c>
      <c r="E145" s="1" t="s">
        <v>262</v>
      </c>
      <c r="F145" s="2">
        <v>141043</v>
      </c>
    </row>
    <row r="146" spans="1:6" ht="15" outlineLevel="1" x14ac:dyDescent="0.2">
      <c r="A146" s="1">
        <v>2024</v>
      </c>
      <c r="B146" s="1" t="s">
        <v>32</v>
      </c>
      <c r="C146" s="1" t="s">
        <v>33</v>
      </c>
      <c r="D146" s="1" t="s">
        <v>271</v>
      </c>
      <c r="E146" s="1" t="s">
        <v>262</v>
      </c>
      <c r="F146" s="2">
        <v>141043</v>
      </c>
    </row>
    <row r="147" spans="1:6" ht="15" outlineLevel="1" x14ac:dyDescent="0.2">
      <c r="A147" s="1">
        <v>2024</v>
      </c>
      <c r="B147" s="1" t="s">
        <v>35</v>
      </c>
      <c r="C147" s="1" t="s">
        <v>36</v>
      </c>
      <c r="D147" s="1" t="s">
        <v>272</v>
      </c>
      <c r="E147" s="1" t="s">
        <v>262</v>
      </c>
      <c r="F147" s="2">
        <v>141043</v>
      </c>
    </row>
    <row r="148" spans="1:6" ht="15" outlineLevel="1" x14ac:dyDescent="0.2">
      <c r="A148" s="1">
        <v>2024</v>
      </c>
      <c r="B148" s="1" t="s">
        <v>38</v>
      </c>
      <c r="C148" s="1" t="s">
        <v>39</v>
      </c>
      <c r="D148" s="1" t="s">
        <v>273</v>
      </c>
      <c r="E148" s="1" t="s">
        <v>262</v>
      </c>
      <c r="F148" s="2">
        <v>363175</v>
      </c>
    </row>
    <row r="149" spans="1:6" ht="15" outlineLevel="1" x14ac:dyDescent="0.2">
      <c r="A149" s="1">
        <v>2024</v>
      </c>
      <c r="B149" s="1" t="s">
        <v>41</v>
      </c>
      <c r="C149" s="1" t="s">
        <v>42</v>
      </c>
      <c r="D149" s="1" t="s">
        <v>274</v>
      </c>
      <c r="E149" s="1" t="s">
        <v>262</v>
      </c>
      <c r="F149" s="2">
        <v>178166</v>
      </c>
    </row>
    <row r="150" spans="1:6" ht="15" outlineLevel="1" x14ac:dyDescent="0.2">
      <c r="A150" s="1">
        <v>2024</v>
      </c>
      <c r="B150" s="1" t="s">
        <v>44</v>
      </c>
      <c r="C150" s="1" t="s">
        <v>45</v>
      </c>
      <c r="D150" s="1" t="s">
        <v>275</v>
      </c>
      <c r="E150" s="1" t="s">
        <v>262</v>
      </c>
      <c r="F150" s="2">
        <v>70521</v>
      </c>
    </row>
    <row r="151" spans="1:6" ht="15" outlineLevel="1" x14ac:dyDescent="0.2">
      <c r="A151" s="1">
        <v>2024</v>
      </c>
      <c r="B151" s="1" t="s">
        <v>47</v>
      </c>
      <c r="C151" s="1" t="s">
        <v>48</v>
      </c>
      <c r="D151" s="1" t="s">
        <v>276</v>
      </c>
      <c r="E151" s="1" t="s">
        <v>262</v>
      </c>
      <c r="F151" s="2">
        <v>141043</v>
      </c>
    </row>
    <row r="152" spans="1:6" ht="15" outlineLevel="1" x14ac:dyDescent="0.2">
      <c r="A152" s="1">
        <v>2024</v>
      </c>
      <c r="B152" s="1" t="s">
        <v>50</v>
      </c>
      <c r="C152" s="1" t="s">
        <v>51</v>
      </c>
      <c r="D152" s="1" t="s">
        <v>277</v>
      </c>
      <c r="E152" s="1" t="s">
        <v>262</v>
      </c>
      <c r="F152" s="2">
        <v>141043</v>
      </c>
    </row>
    <row r="153" spans="1:6" ht="15" outlineLevel="1" x14ac:dyDescent="0.2">
      <c r="A153" s="1">
        <v>2024</v>
      </c>
      <c r="B153" s="1" t="s">
        <v>53</v>
      </c>
      <c r="C153" s="1" t="s">
        <v>54</v>
      </c>
      <c r="D153" s="1" t="s">
        <v>278</v>
      </c>
      <c r="E153" s="1" t="s">
        <v>262</v>
      </c>
      <c r="F153" s="2">
        <v>141043</v>
      </c>
    </row>
    <row r="154" spans="1:6" ht="15" outlineLevel="1" x14ac:dyDescent="0.2">
      <c r="A154" s="1">
        <v>2024</v>
      </c>
      <c r="B154" s="1" t="s">
        <v>56</v>
      </c>
      <c r="C154" s="1" t="s">
        <v>57</v>
      </c>
      <c r="D154" s="1" t="s">
        <v>279</v>
      </c>
      <c r="E154" s="1" t="s">
        <v>262</v>
      </c>
      <c r="F154" s="2">
        <v>205418</v>
      </c>
    </row>
    <row r="155" spans="1:6" ht="15" outlineLevel="1" x14ac:dyDescent="0.2">
      <c r="A155" s="1">
        <v>2024</v>
      </c>
      <c r="B155" s="1" t="s">
        <v>59</v>
      </c>
      <c r="C155" s="1" t="s">
        <v>60</v>
      </c>
      <c r="D155" s="1" t="s">
        <v>280</v>
      </c>
      <c r="E155" s="1" t="s">
        <v>262</v>
      </c>
      <c r="F155" s="2">
        <v>141043</v>
      </c>
    </row>
    <row r="156" spans="1:6" ht="15" outlineLevel="1" x14ac:dyDescent="0.2">
      <c r="A156" s="1">
        <v>2024</v>
      </c>
      <c r="B156" s="1" t="s">
        <v>62</v>
      </c>
      <c r="C156" s="1" t="s">
        <v>63</v>
      </c>
      <c r="D156" s="1" t="s">
        <v>281</v>
      </c>
      <c r="E156" s="1" t="s">
        <v>262</v>
      </c>
      <c r="F156" s="2">
        <v>141043</v>
      </c>
    </row>
    <row r="157" spans="1:6" ht="15" outlineLevel="1" x14ac:dyDescent="0.2">
      <c r="A157" s="1">
        <v>2024</v>
      </c>
      <c r="B157" s="1" t="s">
        <v>65</v>
      </c>
      <c r="C157" s="1" t="s">
        <v>66</v>
      </c>
      <c r="D157" s="1" t="s">
        <v>282</v>
      </c>
      <c r="E157" s="1" t="s">
        <v>262</v>
      </c>
      <c r="F157" s="2">
        <v>141043</v>
      </c>
    </row>
    <row r="158" spans="1:6" ht="15" outlineLevel="1" x14ac:dyDescent="0.2">
      <c r="A158" s="1">
        <v>2024</v>
      </c>
      <c r="B158" s="1" t="s">
        <v>68</v>
      </c>
      <c r="C158" s="1" t="s">
        <v>69</v>
      </c>
      <c r="D158" s="1" t="s">
        <v>283</v>
      </c>
      <c r="E158" s="1" t="s">
        <v>262</v>
      </c>
      <c r="F158" s="2">
        <v>141043</v>
      </c>
    </row>
    <row r="159" spans="1:6" ht="15" outlineLevel="1" x14ac:dyDescent="0.2">
      <c r="A159" s="1">
        <v>2024</v>
      </c>
      <c r="B159" s="1" t="s">
        <v>71</v>
      </c>
      <c r="C159" s="1" t="s">
        <v>72</v>
      </c>
      <c r="D159" s="1" t="s">
        <v>284</v>
      </c>
      <c r="E159" s="1" t="s">
        <v>262</v>
      </c>
      <c r="F159" s="2">
        <v>141043</v>
      </c>
    </row>
    <row r="160" spans="1:6" ht="15" outlineLevel="1" x14ac:dyDescent="0.2">
      <c r="A160" s="1">
        <v>2024</v>
      </c>
      <c r="B160" s="1" t="s">
        <v>74</v>
      </c>
      <c r="C160" s="1" t="s">
        <v>75</v>
      </c>
      <c r="D160" s="1" t="s">
        <v>285</v>
      </c>
      <c r="E160" s="1" t="s">
        <v>262</v>
      </c>
      <c r="F160" s="2">
        <v>141043</v>
      </c>
    </row>
    <row r="161" spans="1:6" ht="15" outlineLevel="1" x14ac:dyDescent="0.2">
      <c r="A161" s="1">
        <v>2024</v>
      </c>
      <c r="B161" s="1" t="s">
        <v>77</v>
      </c>
      <c r="C161" s="1" t="s">
        <v>78</v>
      </c>
      <c r="D161" s="1" t="s">
        <v>286</v>
      </c>
      <c r="E161" s="1" t="s">
        <v>262</v>
      </c>
      <c r="F161" s="2">
        <v>141043</v>
      </c>
    </row>
    <row r="162" spans="1:6" ht="15" outlineLevel="1" x14ac:dyDescent="0.2">
      <c r="A162" s="1">
        <v>2024</v>
      </c>
      <c r="B162" s="1" t="s">
        <v>80</v>
      </c>
      <c r="C162" s="1" t="s">
        <v>81</v>
      </c>
      <c r="D162" s="1" t="s">
        <v>287</v>
      </c>
      <c r="E162" s="1" t="s">
        <v>262</v>
      </c>
      <c r="F162" s="2">
        <v>163819</v>
      </c>
    </row>
    <row r="163" spans="1:6" ht="15" outlineLevel="1" x14ac:dyDescent="0.2">
      <c r="A163" s="1">
        <v>2024</v>
      </c>
      <c r="B163" s="1" t="s">
        <v>83</v>
      </c>
      <c r="C163" s="1" t="s">
        <v>84</v>
      </c>
      <c r="D163" s="1" t="s">
        <v>288</v>
      </c>
      <c r="E163" s="1" t="s">
        <v>262</v>
      </c>
      <c r="F163" s="2">
        <v>141043</v>
      </c>
    </row>
    <row r="164" spans="1:6" ht="15" outlineLevel="1" x14ac:dyDescent="0.2">
      <c r="A164" s="1">
        <v>2024</v>
      </c>
      <c r="B164" s="1" t="s">
        <v>86</v>
      </c>
      <c r="C164" s="1" t="s">
        <v>87</v>
      </c>
      <c r="D164" s="1" t="s">
        <v>289</v>
      </c>
      <c r="E164" s="1" t="s">
        <v>262</v>
      </c>
      <c r="F164" s="2">
        <v>141043</v>
      </c>
    </row>
    <row r="165" spans="1:6" ht="15" outlineLevel="1" x14ac:dyDescent="0.2">
      <c r="A165" s="1">
        <v>2024</v>
      </c>
      <c r="B165" s="1" t="s">
        <v>89</v>
      </c>
      <c r="C165" s="1" t="s">
        <v>90</v>
      </c>
      <c r="D165" s="1" t="s">
        <v>290</v>
      </c>
      <c r="E165" s="1" t="s">
        <v>262</v>
      </c>
      <c r="F165" s="2">
        <v>70521</v>
      </c>
    </row>
    <row r="166" spans="1:6" ht="15" outlineLevel="1" x14ac:dyDescent="0.2">
      <c r="A166" s="1">
        <v>2024</v>
      </c>
      <c r="B166" s="1" t="s">
        <v>92</v>
      </c>
      <c r="C166" s="1" t="s">
        <v>93</v>
      </c>
      <c r="D166" s="1" t="s">
        <v>291</v>
      </c>
      <c r="E166" s="1" t="s">
        <v>262</v>
      </c>
      <c r="F166" s="2">
        <v>141043</v>
      </c>
    </row>
    <row r="167" spans="1:6" ht="15" outlineLevel="1" x14ac:dyDescent="0.2">
      <c r="A167" s="1">
        <v>2024</v>
      </c>
      <c r="B167" s="1" t="s">
        <v>95</v>
      </c>
      <c r="C167" s="1" t="s">
        <v>96</v>
      </c>
      <c r="D167" s="1" t="s">
        <v>292</v>
      </c>
      <c r="E167" s="1" t="s">
        <v>262</v>
      </c>
      <c r="F167" s="2">
        <v>141043</v>
      </c>
    </row>
    <row r="168" spans="1:6" ht="15" outlineLevel="1" x14ac:dyDescent="0.2">
      <c r="A168" s="1">
        <v>2024</v>
      </c>
      <c r="B168" s="1" t="s">
        <v>98</v>
      </c>
      <c r="C168" s="1" t="s">
        <v>99</v>
      </c>
      <c r="D168" s="1" t="s">
        <v>293</v>
      </c>
      <c r="E168" s="1" t="s">
        <v>262</v>
      </c>
      <c r="F168" s="2">
        <v>174674</v>
      </c>
    </row>
    <row r="169" spans="1:6" ht="15" outlineLevel="1" x14ac:dyDescent="0.2">
      <c r="A169" s="1">
        <v>2024</v>
      </c>
      <c r="B169" s="1" t="s">
        <v>101</v>
      </c>
      <c r="C169" s="1" t="s">
        <v>102</v>
      </c>
      <c r="D169" s="1" t="s">
        <v>294</v>
      </c>
      <c r="E169" s="1" t="s">
        <v>262</v>
      </c>
      <c r="F169" s="2">
        <v>141043</v>
      </c>
    </row>
    <row r="170" spans="1:6" ht="15" outlineLevel="1" x14ac:dyDescent="0.2">
      <c r="A170" s="1">
        <v>2024</v>
      </c>
      <c r="B170" s="1" t="s">
        <v>104</v>
      </c>
      <c r="C170" s="1" t="s">
        <v>105</v>
      </c>
      <c r="D170" s="1" t="s">
        <v>295</v>
      </c>
      <c r="E170" s="1" t="s">
        <v>262</v>
      </c>
      <c r="F170" s="2">
        <v>141043</v>
      </c>
    </row>
    <row r="171" spans="1:6" ht="15" outlineLevel="1" x14ac:dyDescent="0.2">
      <c r="A171" s="1">
        <v>2024</v>
      </c>
      <c r="B171" s="1" t="s">
        <v>296</v>
      </c>
      <c r="C171" s="1" t="s">
        <v>108</v>
      </c>
      <c r="D171" s="1" t="s">
        <v>297</v>
      </c>
      <c r="E171" s="1" t="s">
        <v>262</v>
      </c>
      <c r="F171" s="2">
        <v>141043</v>
      </c>
    </row>
    <row r="172" spans="1:6" ht="15" outlineLevel="1" x14ac:dyDescent="0.2">
      <c r="A172" s="1">
        <v>2024</v>
      </c>
      <c r="B172" s="1" t="s">
        <v>110</v>
      </c>
      <c r="C172" s="1" t="s">
        <v>111</v>
      </c>
      <c r="D172" s="1" t="s">
        <v>298</v>
      </c>
      <c r="E172" s="1" t="s">
        <v>262</v>
      </c>
      <c r="F172" s="2">
        <v>151209</v>
      </c>
    </row>
    <row r="173" spans="1:6" ht="15" outlineLevel="1" x14ac:dyDescent="0.2">
      <c r="A173" s="1">
        <v>2024</v>
      </c>
      <c r="B173" s="1" t="s">
        <v>116</v>
      </c>
      <c r="C173" s="1" t="s">
        <v>114</v>
      </c>
      <c r="D173" s="1" t="s">
        <v>299</v>
      </c>
      <c r="E173" s="1" t="s">
        <v>262</v>
      </c>
      <c r="F173" s="2">
        <v>70521</v>
      </c>
    </row>
    <row r="174" spans="1:6" ht="15" outlineLevel="1" x14ac:dyDescent="0.2">
      <c r="A174" s="1">
        <v>2024</v>
      </c>
      <c r="B174" s="1" t="s">
        <v>113</v>
      </c>
      <c r="C174" s="1" t="s">
        <v>114</v>
      </c>
      <c r="D174" s="1" t="s">
        <v>300</v>
      </c>
      <c r="E174" s="1" t="s">
        <v>262</v>
      </c>
      <c r="F174" s="2">
        <v>141043</v>
      </c>
    </row>
    <row r="175" spans="1:6" ht="15" outlineLevel="1" x14ac:dyDescent="0.2">
      <c r="A175" s="1">
        <v>2024</v>
      </c>
      <c r="B175" s="1" t="s">
        <v>118</v>
      </c>
      <c r="C175" s="1" t="s">
        <v>119</v>
      </c>
      <c r="D175" s="1" t="s">
        <v>301</v>
      </c>
      <c r="E175" s="1" t="s">
        <v>262</v>
      </c>
      <c r="F175" s="2">
        <v>141043</v>
      </c>
    </row>
    <row r="176" spans="1:6" ht="15" outlineLevel="1" x14ac:dyDescent="0.2">
      <c r="A176" s="1">
        <v>2024</v>
      </c>
      <c r="B176" s="1" t="s">
        <v>121</v>
      </c>
      <c r="C176" s="1" t="s">
        <v>122</v>
      </c>
      <c r="D176" s="1" t="s">
        <v>302</v>
      </c>
      <c r="E176" s="1" t="s">
        <v>262</v>
      </c>
      <c r="F176" s="2">
        <v>321254</v>
      </c>
    </row>
    <row r="177" spans="1:6" ht="15" outlineLevel="1" x14ac:dyDescent="0.2">
      <c r="A177" s="1">
        <v>2024</v>
      </c>
      <c r="B177" s="1" t="s">
        <v>124</v>
      </c>
      <c r="C177" s="1" t="s">
        <v>125</v>
      </c>
      <c r="D177" s="1" t="s">
        <v>303</v>
      </c>
      <c r="E177" s="1" t="s">
        <v>262</v>
      </c>
      <c r="F177" s="2">
        <v>191932</v>
      </c>
    </row>
    <row r="178" spans="1:6" ht="15" outlineLevel="1" x14ac:dyDescent="0.2">
      <c r="A178" s="1">
        <v>2024</v>
      </c>
      <c r="B178" s="1" t="s">
        <v>127</v>
      </c>
      <c r="C178" s="1" t="s">
        <v>128</v>
      </c>
      <c r="D178" s="1" t="s">
        <v>304</v>
      </c>
      <c r="E178" s="1" t="s">
        <v>262</v>
      </c>
      <c r="F178" s="2">
        <v>141043</v>
      </c>
    </row>
    <row r="179" spans="1:6" ht="15" outlineLevel="1" x14ac:dyDescent="0.2">
      <c r="A179" s="1">
        <v>2024</v>
      </c>
      <c r="B179" s="1" t="s">
        <v>130</v>
      </c>
      <c r="C179" s="1" t="s">
        <v>131</v>
      </c>
      <c r="D179" s="1" t="s">
        <v>305</v>
      </c>
      <c r="E179" s="1" t="s">
        <v>262</v>
      </c>
      <c r="F179" s="2">
        <v>141043</v>
      </c>
    </row>
    <row r="180" spans="1:6" ht="15" outlineLevel="1" x14ac:dyDescent="0.2">
      <c r="A180" s="1">
        <v>2024</v>
      </c>
      <c r="B180" s="1" t="s">
        <v>133</v>
      </c>
      <c r="C180" s="1" t="s">
        <v>134</v>
      </c>
      <c r="D180" s="1" t="s">
        <v>306</v>
      </c>
      <c r="E180" s="1" t="s">
        <v>262</v>
      </c>
      <c r="F180" s="2">
        <v>211784</v>
      </c>
    </row>
    <row r="181" spans="1:6" ht="15" outlineLevel="1" x14ac:dyDescent="0.2">
      <c r="A181" s="1">
        <v>2024</v>
      </c>
      <c r="B181" s="1" t="s">
        <v>136</v>
      </c>
      <c r="C181" s="1" t="s">
        <v>137</v>
      </c>
      <c r="D181" s="1" t="s">
        <v>307</v>
      </c>
      <c r="E181" s="1" t="s">
        <v>262</v>
      </c>
      <c r="F181" s="2">
        <v>141043</v>
      </c>
    </row>
    <row r="182" spans="1:6" ht="15" outlineLevel="1" x14ac:dyDescent="0.2">
      <c r="A182" s="1">
        <v>2024</v>
      </c>
      <c r="B182" s="1" t="s">
        <v>139</v>
      </c>
      <c r="C182" s="1" t="s">
        <v>140</v>
      </c>
      <c r="D182" s="1" t="s">
        <v>308</v>
      </c>
      <c r="E182" s="1" t="s">
        <v>262</v>
      </c>
      <c r="F182" s="2">
        <v>141043</v>
      </c>
    </row>
    <row r="183" spans="1:6" ht="15" outlineLevel="1" x14ac:dyDescent="0.2">
      <c r="A183" s="1">
        <v>2024</v>
      </c>
      <c r="B183" s="1" t="s">
        <v>142</v>
      </c>
      <c r="C183" s="1" t="s">
        <v>143</v>
      </c>
      <c r="D183" s="1" t="s">
        <v>309</v>
      </c>
      <c r="E183" s="1" t="s">
        <v>262</v>
      </c>
      <c r="F183" s="2">
        <v>141043</v>
      </c>
    </row>
    <row r="184" spans="1:6" ht="15" outlineLevel="1" x14ac:dyDescent="0.2">
      <c r="A184" s="1">
        <v>2024</v>
      </c>
      <c r="B184" s="1" t="s">
        <v>145</v>
      </c>
      <c r="C184" s="1" t="s">
        <v>146</v>
      </c>
      <c r="D184" s="1" t="s">
        <v>310</v>
      </c>
      <c r="E184" s="1" t="s">
        <v>262</v>
      </c>
      <c r="F184" s="2">
        <v>141043</v>
      </c>
    </row>
    <row r="185" spans="1:6" ht="15" outlineLevel="1" x14ac:dyDescent="0.2">
      <c r="A185" s="1">
        <v>2024</v>
      </c>
      <c r="B185" s="1" t="s">
        <v>148</v>
      </c>
      <c r="C185" s="1" t="s">
        <v>149</v>
      </c>
      <c r="D185" s="1" t="s">
        <v>311</v>
      </c>
      <c r="E185" s="1" t="s">
        <v>262</v>
      </c>
      <c r="F185" s="2">
        <v>141043</v>
      </c>
    </row>
    <row r="186" spans="1:6" ht="15" outlineLevel="1" x14ac:dyDescent="0.2">
      <c r="A186" s="1">
        <v>2024</v>
      </c>
      <c r="B186" s="1" t="s">
        <v>151</v>
      </c>
      <c r="C186" s="1" t="s">
        <v>152</v>
      </c>
      <c r="D186" s="1" t="s">
        <v>312</v>
      </c>
      <c r="E186" s="1" t="s">
        <v>262</v>
      </c>
      <c r="F186" s="2">
        <v>490270</v>
      </c>
    </row>
    <row r="187" spans="1:6" ht="15" outlineLevel="1" x14ac:dyDescent="0.2">
      <c r="A187" s="1">
        <v>2024</v>
      </c>
      <c r="B187" s="1" t="s">
        <v>154</v>
      </c>
      <c r="C187" s="1" t="s">
        <v>155</v>
      </c>
      <c r="D187" s="1" t="s">
        <v>313</v>
      </c>
      <c r="E187" s="1" t="s">
        <v>262</v>
      </c>
      <c r="F187" s="2">
        <v>141043</v>
      </c>
    </row>
    <row r="188" spans="1:6" ht="15" outlineLevel="1" x14ac:dyDescent="0.2">
      <c r="A188" s="1">
        <v>2024</v>
      </c>
      <c r="B188" s="1" t="s">
        <v>157</v>
      </c>
      <c r="C188" s="1" t="s">
        <v>158</v>
      </c>
      <c r="D188" s="1" t="s">
        <v>314</v>
      </c>
      <c r="E188" s="1" t="s">
        <v>262</v>
      </c>
      <c r="F188" s="2">
        <v>141771</v>
      </c>
    </row>
    <row r="189" spans="1:6" ht="15" outlineLevel="1" x14ac:dyDescent="0.2">
      <c r="A189" s="1">
        <v>2024</v>
      </c>
      <c r="B189" s="1" t="s">
        <v>160</v>
      </c>
      <c r="C189" s="1" t="s">
        <v>161</v>
      </c>
      <c r="D189" s="1" t="s">
        <v>315</v>
      </c>
      <c r="E189" s="1" t="s">
        <v>262</v>
      </c>
      <c r="F189" s="2">
        <v>70521</v>
      </c>
    </row>
    <row r="190" spans="1:6" ht="15" outlineLevel="1" x14ac:dyDescent="0.2">
      <c r="A190" s="1">
        <v>2024</v>
      </c>
      <c r="B190" s="1" t="s">
        <v>163</v>
      </c>
      <c r="C190" s="1" t="s">
        <v>164</v>
      </c>
      <c r="D190" s="1" t="s">
        <v>316</v>
      </c>
      <c r="E190" s="1" t="s">
        <v>262</v>
      </c>
      <c r="F190" s="2">
        <v>141043</v>
      </c>
    </row>
    <row r="191" spans="1:6" ht="15" outlineLevel="1" x14ac:dyDescent="0.2">
      <c r="A191" s="1">
        <v>2024</v>
      </c>
      <c r="B191" s="1" t="s">
        <v>166</v>
      </c>
      <c r="C191" s="1" t="s">
        <v>167</v>
      </c>
      <c r="D191" s="1" t="s">
        <v>317</v>
      </c>
      <c r="E191" s="1" t="s">
        <v>262</v>
      </c>
      <c r="F191" s="2">
        <v>141043</v>
      </c>
    </row>
    <row r="192" spans="1:6" ht="15" outlineLevel="1" x14ac:dyDescent="0.2">
      <c r="A192" s="1">
        <v>2024</v>
      </c>
      <c r="B192" s="1" t="s">
        <v>169</v>
      </c>
      <c r="C192" s="1" t="s">
        <v>170</v>
      </c>
      <c r="D192" s="1" t="s">
        <v>318</v>
      </c>
      <c r="E192" s="1" t="s">
        <v>262</v>
      </c>
      <c r="F192" s="2">
        <v>141043</v>
      </c>
    </row>
    <row r="193" spans="1:6" ht="15" outlineLevel="1" x14ac:dyDescent="0.2">
      <c r="A193" s="1">
        <v>2024</v>
      </c>
      <c r="B193" s="1" t="s">
        <v>172</v>
      </c>
      <c r="C193" s="1" t="s">
        <v>173</v>
      </c>
      <c r="D193" s="1" t="s">
        <v>319</v>
      </c>
      <c r="E193" s="1" t="s">
        <v>262</v>
      </c>
      <c r="F193" s="2">
        <v>141043</v>
      </c>
    </row>
    <row r="194" spans="1:6" ht="15" outlineLevel="1" x14ac:dyDescent="0.2">
      <c r="A194" s="1">
        <v>2024</v>
      </c>
      <c r="B194" s="1" t="s">
        <v>320</v>
      </c>
      <c r="C194" s="1" t="s">
        <v>176</v>
      </c>
      <c r="D194" s="1" t="s">
        <v>321</v>
      </c>
      <c r="E194" s="1" t="s">
        <v>262</v>
      </c>
      <c r="F194" s="2">
        <v>141043</v>
      </c>
    </row>
    <row r="195" spans="1:6" ht="15" outlineLevel="1" x14ac:dyDescent="0.2">
      <c r="A195" s="1">
        <v>2023</v>
      </c>
      <c r="B195" s="1" t="s">
        <v>322</v>
      </c>
      <c r="C195" s="1" t="s">
        <v>137</v>
      </c>
      <c r="D195" s="1" t="s">
        <v>323</v>
      </c>
      <c r="E195" s="1" t="s">
        <v>324</v>
      </c>
      <c r="F195" s="2">
        <v>-140897.88</v>
      </c>
    </row>
    <row r="196" spans="1:6" ht="15" outlineLevel="1" x14ac:dyDescent="0.2">
      <c r="A196" s="1">
        <v>2023</v>
      </c>
      <c r="B196" s="1" t="s">
        <v>136</v>
      </c>
      <c r="C196" s="1" t="s">
        <v>137</v>
      </c>
      <c r="D196" s="1" t="s">
        <v>325</v>
      </c>
      <c r="E196" s="1" t="s">
        <v>324</v>
      </c>
      <c r="F196" s="2">
        <v>140897.88</v>
      </c>
    </row>
    <row r="197" spans="1:6" ht="15" outlineLevel="1" x14ac:dyDescent="0.2">
      <c r="A197" s="1">
        <v>2022</v>
      </c>
      <c r="B197" s="1" t="s">
        <v>136</v>
      </c>
      <c r="C197" s="1" t="s">
        <v>137</v>
      </c>
      <c r="D197" s="1" t="s">
        <v>326</v>
      </c>
      <c r="E197" s="1" t="s">
        <v>327</v>
      </c>
      <c r="F197" s="2">
        <v>87230.42</v>
      </c>
    </row>
    <row r="198" spans="1:6" ht="15" outlineLevel="1" x14ac:dyDescent="0.2">
      <c r="A198" s="1">
        <v>2022</v>
      </c>
      <c r="B198" s="1" t="s">
        <v>322</v>
      </c>
      <c r="C198" s="1" t="s">
        <v>137</v>
      </c>
      <c r="D198" s="1" t="s">
        <v>328</v>
      </c>
      <c r="E198" s="1" t="s">
        <v>327</v>
      </c>
      <c r="F198" s="2">
        <v>-87230.42</v>
      </c>
    </row>
    <row r="199" spans="1:6" ht="15" outlineLevel="1" x14ac:dyDescent="0.2">
      <c r="A199" s="1">
        <v>2021</v>
      </c>
      <c r="B199" s="1" t="s">
        <v>322</v>
      </c>
      <c r="C199" s="1" t="s">
        <v>137</v>
      </c>
      <c r="D199" s="1" t="s">
        <v>329</v>
      </c>
      <c r="E199" s="1" t="s">
        <v>330</v>
      </c>
      <c r="F199" s="2">
        <v>-18604.650000000001</v>
      </c>
    </row>
    <row r="200" spans="1:6" ht="15" outlineLevel="1" x14ac:dyDescent="0.2">
      <c r="A200" s="1">
        <v>2021</v>
      </c>
      <c r="B200" s="1" t="s">
        <v>136</v>
      </c>
      <c r="C200" s="1" t="s">
        <v>137</v>
      </c>
      <c r="D200" s="1" t="s">
        <v>331</v>
      </c>
      <c r="E200" s="1" t="s">
        <v>330</v>
      </c>
      <c r="F200" s="2">
        <v>18604.650000000001</v>
      </c>
    </row>
    <row r="201" spans="1:6" ht="15" outlineLevel="1" x14ac:dyDescent="0.2">
      <c r="A201" s="1">
        <v>2020</v>
      </c>
      <c r="B201" s="1" t="s">
        <v>322</v>
      </c>
      <c r="C201" s="1" t="s">
        <v>137</v>
      </c>
      <c r="D201" s="1" t="s">
        <v>332</v>
      </c>
      <c r="E201" s="1" t="s">
        <v>238</v>
      </c>
      <c r="F201" s="2">
        <v>-29489.13</v>
      </c>
    </row>
    <row r="202" spans="1:6" ht="15" outlineLevel="1" x14ac:dyDescent="0.2">
      <c r="A202" s="1">
        <v>2020</v>
      </c>
      <c r="B202" s="1" t="s">
        <v>136</v>
      </c>
      <c r="C202" s="1" t="s">
        <v>137</v>
      </c>
      <c r="D202" s="1" t="s">
        <v>333</v>
      </c>
      <c r="E202" s="1" t="s">
        <v>238</v>
      </c>
      <c r="F202" s="2">
        <v>29489.13</v>
      </c>
    </row>
    <row r="203" spans="1:6" ht="15" outlineLevel="1" x14ac:dyDescent="0.2">
      <c r="A203" s="1">
        <v>2019</v>
      </c>
      <c r="B203" s="1" t="s">
        <v>7</v>
      </c>
      <c r="C203" s="1" t="s">
        <v>8</v>
      </c>
      <c r="D203" s="1" t="s">
        <v>334</v>
      </c>
      <c r="E203" s="1" t="s">
        <v>256</v>
      </c>
      <c r="F203" s="2">
        <v>0</v>
      </c>
    </row>
    <row r="204" spans="1:6" ht="15" outlineLevel="1" x14ac:dyDescent="0.2">
      <c r="A204" s="1">
        <v>2019</v>
      </c>
      <c r="B204" s="1" t="s">
        <v>11</v>
      </c>
      <c r="C204" s="1" t="s">
        <v>12</v>
      </c>
      <c r="D204" s="1" t="s">
        <v>335</v>
      </c>
      <c r="E204" s="1" t="s">
        <v>256</v>
      </c>
      <c r="F204" s="2">
        <v>-129.38</v>
      </c>
    </row>
    <row r="205" spans="1:6" ht="15" outlineLevel="1" x14ac:dyDescent="0.2">
      <c r="A205" s="1">
        <v>2019</v>
      </c>
      <c r="B205" s="1" t="s">
        <v>14</v>
      </c>
      <c r="C205" s="1" t="s">
        <v>15</v>
      </c>
      <c r="D205" s="1" t="s">
        <v>336</v>
      </c>
      <c r="E205" s="1" t="s">
        <v>256</v>
      </c>
      <c r="F205" s="2">
        <v>0</v>
      </c>
    </row>
    <row r="206" spans="1:6" ht="15" outlineLevel="1" x14ac:dyDescent="0.2">
      <c r="A206" s="1">
        <v>2019</v>
      </c>
      <c r="B206" s="1" t="s">
        <v>266</v>
      </c>
      <c r="C206" s="1" t="s">
        <v>21</v>
      </c>
      <c r="D206" s="1" t="s">
        <v>337</v>
      </c>
      <c r="E206" s="1" t="s">
        <v>256</v>
      </c>
      <c r="F206" s="2">
        <v>0</v>
      </c>
    </row>
    <row r="207" spans="1:6" ht="15" outlineLevel="1" x14ac:dyDescent="0.2">
      <c r="A207" s="1">
        <v>2019</v>
      </c>
      <c r="B207" s="1" t="s">
        <v>23</v>
      </c>
      <c r="C207" s="1" t="s">
        <v>24</v>
      </c>
      <c r="D207" s="1" t="s">
        <v>338</v>
      </c>
      <c r="E207" s="1" t="s">
        <v>256</v>
      </c>
      <c r="F207" s="2">
        <v>0</v>
      </c>
    </row>
    <row r="208" spans="1:6" ht="15" outlineLevel="1" x14ac:dyDescent="0.2">
      <c r="A208" s="1">
        <v>2019</v>
      </c>
      <c r="B208" s="1" t="s">
        <v>26</v>
      </c>
      <c r="C208" s="1" t="s">
        <v>27</v>
      </c>
      <c r="D208" s="1" t="s">
        <v>339</v>
      </c>
      <c r="E208" s="1" t="s">
        <v>256</v>
      </c>
      <c r="F208" s="2">
        <v>0</v>
      </c>
    </row>
    <row r="209" spans="1:6" ht="15" outlineLevel="1" x14ac:dyDescent="0.2">
      <c r="A209" s="1">
        <v>2019</v>
      </c>
      <c r="B209" s="1" t="s">
        <v>29</v>
      </c>
      <c r="C209" s="1" t="s">
        <v>30</v>
      </c>
      <c r="D209" s="1" t="s">
        <v>340</v>
      </c>
      <c r="E209" s="1" t="s">
        <v>256</v>
      </c>
      <c r="F209" s="2">
        <v>0</v>
      </c>
    </row>
    <row r="210" spans="1:6" ht="15" outlineLevel="1" x14ac:dyDescent="0.2">
      <c r="A210" s="1">
        <v>2019</v>
      </c>
      <c r="B210" s="1" t="s">
        <v>32</v>
      </c>
      <c r="C210" s="1" t="s">
        <v>33</v>
      </c>
      <c r="D210" s="1" t="s">
        <v>341</v>
      </c>
      <c r="E210" s="1" t="s">
        <v>256</v>
      </c>
      <c r="F210" s="2">
        <v>0</v>
      </c>
    </row>
    <row r="211" spans="1:6" ht="15" outlineLevel="1" x14ac:dyDescent="0.2">
      <c r="A211" s="1">
        <v>2019</v>
      </c>
      <c r="B211" s="1" t="s">
        <v>35</v>
      </c>
      <c r="C211" s="1" t="s">
        <v>36</v>
      </c>
      <c r="D211" s="1" t="s">
        <v>342</v>
      </c>
      <c r="E211" s="1" t="s">
        <v>256</v>
      </c>
      <c r="F211" s="2">
        <v>0</v>
      </c>
    </row>
    <row r="212" spans="1:6" ht="15" outlineLevel="1" x14ac:dyDescent="0.2">
      <c r="A212" s="1">
        <v>2019</v>
      </c>
      <c r="B212" s="1" t="s">
        <v>38</v>
      </c>
      <c r="C212" s="1" t="s">
        <v>39</v>
      </c>
      <c r="D212" s="1" t="s">
        <v>343</v>
      </c>
      <c r="E212" s="1" t="s">
        <v>256</v>
      </c>
      <c r="F212" s="2">
        <v>0</v>
      </c>
    </row>
    <row r="213" spans="1:6" ht="15" outlineLevel="1" x14ac:dyDescent="0.2">
      <c r="A213" s="1">
        <v>2019</v>
      </c>
      <c r="B213" s="1" t="s">
        <v>41</v>
      </c>
      <c r="C213" s="1" t="s">
        <v>42</v>
      </c>
      <c r="D213" s="1" t="s">
        <v>344</v>
      </c>
      <c r="E213" s="1" t="s">
        <v>256</v>
      </c>
      <c r="F213" s="2">
        <v>0</v>
      </c>
    </row>
    <row r="214" spans="1:6" ht="15" outlineLevel="1" x14ac:dyDescent="0.2">
      <c r="A214" s="1">
        <v>2019</v>
      </c>
      <c r="B214" s="1" t="s">
        <v>47</v>
      </c>
      <c r="C214" s="1" t="s">
        <v>48</v>
      </c>
      <c r="D214" s="1" t="s">
        <v>345</v>
      </c>
      <c r="E214" s="1" t="s">
        <v>256</v>
      </c>
      <c r="F214" s="2">
        <v>0</v>
      </c>
    </row>
    <row r="215" spans="1:6" ht="15" outlineLevel="1" x14ac:dyDescent="0.2">
      <c r="A215" s="1">
        <v>2019</v>
      </c>
      <c r="B215" s="1" t="s">
        <v>50</v>
      </c>
      <c r="C215" s="1" t="s">
        <v>51</v>
      </c>
      <c r="D215" s="1" t="s">
        <v>346</v>
      </c>
      <c r="E215" s="1" t="s">
        <v>256</v>
      </c>
      <c r="F215" s="2">
        <v>0</v>
      </c>
    </row>
    <row r="216" spans="1:6" ht="15" outlineLevel="1" x14ac:dyDescent="0.2">
      <c r="A216" s="1">
        <v>2019</v>
      </c>
      <c r="B216" s="1" t="s">
        <v>53</v>
      </c>
      <c r="C216" s="1" t="s">
        <v>54</v>
      </c>
      <c r="D216" s="1" t="s">
        <v>347</v>
      </c>
      <c r="E216" s="1" t="s">
        <v>256</v>
      </c>
      <c r="F216" s="2">
        <v>0</v>
      </c>
    </row>
    <row r="217" spans="1:6" ht="15" outlineLevel="1" x14ac:dyDescent="0.2">
      <c r="A217" s="1">
        <v>2019</v>
      </c>
      <c r="B217" s="1" t="s">
        <v>56</v>
      </c>
      <c r="C217" s="1" t="s">
        <v>57</v>
      </c>
      <c r="D217" s="1" t="s">
        <v>348</v>
      </c>
      <c r="E217" s="1" t="s">
        <v>256</v>
      </c>
      <c r="F217" s="2">
        <v>0</v>
      </c>
    </row>
    <row r="218" spans="1:6" ht="15" outlineLevel="1" x14ac:dyDescent="0.2">
      <c r="A218" s="1">
        <v>2019</v>
      </c>
      <c r="B218" s="1" t="s">
        <v>59</v>
      </c>
      <c r="C218" s="1" t="s">
        <v>60</v>
      </c>
      <c r="D218" s="1" t="s">
        <v>349</v>
      </c>
      <c r="E218" s="1" t="s">
        <v>256</v>
      </c>
      <c r="F218" s="2">
        <v>0</v>
      </c>
    </row>
    <row r="219" spans="1:6" ht="15" outlineLevel="1" x14ac:dyDescent="0.2">
      <c r="A219" s="1">
        <v>2019</v>
      </c>
      <c r="B219" s="1" t="s">
        <v>62</v>
      </c>
      <c r="C219" s="1" t="s">
        <v>63</v>
      </c>
      <c r="D219" s="1" t="s">
        <v>350</v>
      </c>
      <c r="E219" s="1" t="s">
        <v>256</v>
      </c>
      <c r="F219" s="2">
        <v>0</v>
      </c>
    </row>
    <row r="220" spans="1:6" ht="15" outlineLevel="1" x14ac:dyDescent="0.2">
      <c r="A220" s="1">
        <v>2019</v>
      </c>
      <c r="B220" s="1" t="s">
        <v>65</v>
      </c>
      <c r="C220" s="1" t="s">
        <v>66</v>
      </c>
      <c r="D220" s="1" t="s">
        <v>351</v>
      </c>
      <c r="E220" s="1" t="s">
        <v>256</v>
      </c>
      <c r="F220" s="2">
        <v>0</v>
      </c>
    </row>
    <row r="221" spans="1:6" ht="15" outlineLevel="1" x14ac:dyDescent="0.2">
      <c r="A221" s="1">
        <v>2019</v>
      </c>
      <c r="B221" s="1" t="s">
        <v>68</v>
      </c>
      <c r="C221" s="1" t="s">
        <v>69</v>
      </c>
      <c r="D221" s="1" t="s">
        <v>352</v>
      </c>
      <c r="E221" s="1" t="s">
        <v>256</v>
      </c>
      <c r="F221" s="2">
        <v>0</v>
      </c>
    </row>
    <row r="222" spans="1:6" ht="15" outlineLevel="1" x14ac:dyDescent="0.2">
      <c r="A222" s="1">
        <v>2019</v>
      </c>
      <c r="B222" s="1" t="s">
        <v>71</v>
      </c>
      <c r="C222" s="1" t="s">
        <v>72</v>
      </c>
      <c r="D222" s="1" t="s">
        <v>353</v>
      </c>
      <c r="E222" s="1" t="s">
        <v>256</v>
      </c>
      <c r="F222" s="2">
        <v>0</v>
      </c>
    </row>
    <row r="223" spans="1:6" ht="15" outlineLevel="1" x14ac:dyDescent="0.2">
      <c r="A223" s="1">
        <v>2019</v>
      </c>
      <c r="B223" s="1" t="s">
        <v>74</v>
      </c>
      <c r="C223" s="1" t="s">
        <v>75</v>
      </c>
      <c r="D223" s="1" t="s">
        <v>354</v>
      </c>
      <c r="E223" s="1" t="s">
        <v>256</v>
      </c>
      <c r="F223" s="2">
        <v>0</v>
      </c>
    </row>
    <row r="224" spans="1:6" ht="15" outlineLevel="1" x14ac:dyDescent="0.2">
      <c r="A224" s="1">
        <v>2019</v>
      </c>
      <c r="B224" s="1" t="s">
        <v>77</v>
      </c>
      <c r="C224" s="1" t="s">
        <v>78</v>
      </c>
      <c r="D224" s="1" t="s">
        <v>355</v>
      </c>
      <c r="E224" s="1" t="s">
        <v>256</v>
      </c>
      <c r="F224" s="2">
        <v>0</v>
      </c>
    </row>
    <row r="225" spans="1:6" ht="15" outlineLevel="1" x14ac:dyDescent="0.2">
      <c r="A225" s="1">
        <v>2019</v>
      </c>
      <c r="B225" s="1" t="s">
        <v>80</v>
      </c>
      <c r="C225" s="1" t="s">
        <v>81</v>
      </c>
      <c r="D225" s="1" t="s">
        <v>356</v>
      </c>
      <c r="E225" s="1" t="s">
        <v>256</v>
      </c>
      <c r="F225" s="2">
        <v>0</v>
      </c>
    </row>
    <row r="226" spans="1:6" ht="15" outlineLevel="1" x14ac:dyDescent="0.2">
      <c r="A226" s="1">
        <v>2019</v>
      </c>
      <c r="B226" s="1" t="s">
        <v>83</v>
      </c>
      <c r="C226" s="1" t="s">
        <v>84</v>
      </c>
      <c r="D226" s="1" t="s">
        <v>357</v>
      </c>
      <c r="E226" s="1" t="s">
        <v>256</v>
      </c>
      <c r="F226" s="2">
        <v>0</v>
      </c>
    </row>
    <row r="227" spans="1:6" ht="15" outlineLevel="1" x14ac:dyDescent="0.2">
      <c r="A227" s="1">
        <v>2019</v>
      </c>
      <c r="B227" s="1" t="s">
        <v>86</v>
      </c>
      <c r="C227" s="1" t="s">
        <v>87</v>
      </c>
      <c r="D227" s="1" t="s">
        <v>358</v>
      </c>
      <c r="E227" s="1" t="s">
        <v>256</v>
      </c>
      <c r="F227" s="2">
        <v>0</v>
      </c>
    </row>
    <row r="228" spans="1:6" ht="15" outlineLevel="1" x14ac:dyDescent="0.2">
      <c r="A228" s="1">
        <v>2019</v>
      </c>
      <c r="B228" s="1" t="s">
        <v>92</v>
      </c>
      <c r="C228" s="1" t="s">
        <v>93</v>
      </c>
      <c r="D228" s="1" t="s">
        <v>359</v>
      </c>
      <c r="E228" s="1" t="s">
        <v>256</v>
      </c>
      <c r="F228" s="2">
        <v>0</v>
      </c>
    </row>
    <row r="229" spans="1:6" ht="15" outlineLevel="1" x14ac:dyDescent="0.2">
      <c r="A229" s="1">
        <v>2019</v>
      </c>
      <c r="B229" s="1" t="s">
        <v>95</v>
      </c>
      <c r="C229" s="1" t="s">
        <v>96</v>
      </c>
      <c r="D229" s="1" t="s">
        <v>360</v>
      </c>
      <c r="E229" s="1" t="s">
        <v>256</v>
      </c>
      <c r="F229" s="2">
        <v>0</v>
      </c>
    </row>
    <row r="230" spans="1:6" ht="15" outlineLevel="1" x14ac:dyDescent="0.2">
      <c r="A230" s="1">
        <v>2019</v>
      </c>
      <c r="B230" s="1" t="s">
        <v>98</v>
      </c>
      <c r="C230" s="1" t="s">
        <v>99</v>
      </c>
      <c r="D230" s="1" t="s">
        <v>361</v>
      </c>
      <c r="E230" s="1" t="s">
        <v>256</v>
      </c>
      <c r="F230" s="2">
        <v>0</v>
      </c>
    </row>
    <row r="231" spans="1:6" ht="15" outlineLevel="1" x14ac:dyDescent="0.2">
      <c r="A231" s="1">
        <v>2019</v>
      </c>
      <c r="B231" s="1" t="s">
        <v>101</v>
      </c>
      <c r="C231" s="1" t="s">
        <v>102</v>
      </c>
      <c r="D231" s="1" t="s">
        <v>362</v>
      </c>
      <c r="E231" s="1" t="s">
        <v>256</v>
      </c>
      <c r="F231" s="2">
        <v>0</v>
      </c>
    </row>
    <row r="232" spans="1:6" ht="15" outlineLevel="1" x14ac:dyDescent="0.2">
      <c r="A232" s="1">
        <v>2019</v>
      </c>
      <c r="B232" s="1" t="s">
        <v>104</v>
      </c>
      <c r="C232" s="1" t="s">
        <v>105</v>
      </c>
      <c r="D232" s="1" t="s">
        <v>363</v>
      </c>
      <c r="E232" s="1" t="s">
        <v>256</v>
      </c>
      <c r="F232" s="2">
        <v>0</v>
      </c>
    </row>
    <row r="233" spans="1:6" ht="15" outlineLevel="1" x14ac:dyDescent="0.2">
      <c r="A233" s="1">
        <v>2019</v>
      </c>
      <c r="B233" s="1" t="s">
        <v>296</v>
      </c>
      <c r="C233" s="1" t="s">
        <v>108</v>
      </c>
      <c r="D233" s="1" t="s">
        <v>364</v>
      </c>
      <c r="E233" s="1" t="s">
        <v>256</v>
      </c>
      <c r="F233" s="2">
        <v>0</v>
      </c>
    </row>
    <row r="234" spans="1:6" ht="15" outlineLevel="1" x14ac:dyDescent="0.2">
      <c r="A234" s="1">
        <v>2019</v>
      </c>
      <c r="B234" s="1" t="s">
        <v>110</v>
      </c>
      <c r="C234" s="1" t="s">
        <v>111</v>
      </c>
      <c r="D234" s="1" t="s">
        <v>365</v>
      </c>
      <c r="E234" s="1" t="s">
        <v>256</v>
      </c>
      <c r="F234" s="2">
        <v>0</v>
      </c>
    </row>
    <row r="235" spans="1:6" ht="15" outlineLevel="1" x14ac:dyDescent="0.2">
      <c r="A235" s="1">
        <v>2019</v>
      </c>
      <c r="B235" s="1" t="s">
        <v>113</v>
      </c>
      <c r="C235" s="1" t="s">
        <v>114</v>
      </c>
      <c r="D235" s="1" t="s">
        <v>366</v>
      </c>
      <c r="E235" s="1" t="s">
        <v>256</v>
      </c>
      <c r="F235" s="2">
        <v>0</v>
      </c>
    </row>
    <row r="236" spans="1:6" ht="15" outlineLevel="1" x14ac:dyDescent="0.2">
      <c r="A236" s="1">
        <v>2019</v>
      </c>
      <c r="B236" s="1" t="s">
        <v>118</v>
      </c>
      <c r="C236" s="1" t="s">
        <v>119</v>
      </c>
      <c r="D236" s="1" t="s">
        <v>367</v>
      </c>
      <c r="E236" s="1" t="s">
        <v>256</v>
      </c>
      <c r="F236" s="2">
        <v>0</v>
      </c>
    </row>
    <row r="237" spans="1:6" ht="15" outlineLevel="1" x14ac:dyDescent="0.2">
      <c r="A237" s="1">
        <v>2019</v>
      </c>
      <c r="B237" s="1" t="s">
        <v>121</v>
      </c>
      <c r="C237" s="1" t="s">
        <v>122</v>
      </c>
      <c r="D237" s="1" t="s">
        <v>368</v>
      </c>
      <c r="E237" s="1" t="s">
        <v>256</v>
      </c>
      <c r="F237" s="2">
        <v>0</v>
      </c>
    </row>
    <row r="238" spans="1:6" ht="15" outlineLevel="1" x14ac:dyDescent="0.2">
      <c r="A238" s="1">
        <v>2019</v>
      </c>
      <c r="B238" s="1" t="s">
        <v>124</v>
      </c>
      <c r="C238" s="1" t="s">
        <v>125</v>
      </c>
      <c r="D238" s="1" t="s">
        <v>369</v>
      </c>
      <c r="E238" s="1" t="s">
        <v>256</v>
      </c>
      <c r="F238" s="2">
        <v>0</v>
      </c>
    </row>
    <row r="239" spans="1:6" ht="15" outlineLevel="1" x14ac:dyDescent="0.2">
      <c r="A239" s="1">
        <v>2019</v>
      </c>
      <c r="B239" s="1" t="s">
        <v>127</v>
      </c>
      <c r="C239" s="1" t="s">
        <v>128</v>
      </c>
      <c r="D239" s="1" t="s">
        <v>370</v>
      </c>
      <c r="E239" s="1" t="s">
        <v>256</v>
      </c>
      <c r="F239" s="2">
        <v>0</v>
      </c>
    </row>
    <row r="240" spans="1:6" ht="15" outlineLevel="1" x14ac:dyDescent="0.2">
      <c r="A240" s="1">
        <v>2019</v>
      </c>
      <c r="B240" s="1" t="s">
        <v>130</v>
      </c>
      <c r="C240" s="1" t="s">
        <v>131</v>
      </c>
      <c r="D240" s="1" t="s">
        <v>371</v>
      </c>
      <c r="E240" s="1" t="s">
        <v>256</v>
      </c>
      <c r="F240" s="2">
        <v>0</v>
      </c>
    </row>
    <row r="241" spans="1:6" ht="15" outlineLevel="1" x14ac:dyDescent="0.2">
      <c r="A241" s="1">
        <v>2019</v>
      </c>
      <c r="B241" s="1" t="s">
        <v>133</v>
      </c>
      <c r="C241" s="1" t="s">
        <v>134</v>
      </c>
      <c r="D241" s="1" t="s">
        <v>372</v>
      </c>
      <c r="E241" s="1" t="s">
        <v>256</v>
      </c>
      <c r="F241" s="2">
        <v>0</v>
      </c>
    </row>
    <row r="242" spans="1:6" ht="15" outlineLevel="1" x14ac:dyDescent="0.2">
      <c r="A242" s="1">
        <v>2019</v>
      </c>
      <c r="B242" s="1" t="s">
        <v>322</v>
      </c>
      <c r="C242" s="1" t="s">
        <v>137</v>
      </c>
      <c r="D242" s="1" t="s">
        <v>373</v>
      </c>
      <c r="E242" s="1" t="s">
        <v>256</v>
      </c>
      <c r="F242" s="2">
        <v>-20427.16</v>
      </c>
    </row>
    <row r="243" spans="1:6" ht="15" outlineLevel="1" x14ac:dyDescent="0.2">
      <c r="A243" s="1">
        <v>2019</v>
      </c>
      <c r="B243" s="1" t="s">
        <v>139</v>
      </c>
      <c r="C243" s="1" t="s">
        <v>140</v>
      </c>
      <c r="D243" s="1" t="s">
        <v>374</v>
      </c>
      <c r="E243" s="1" t="s">
        <v>256</v>
      </c>
      <c r="F243" s="2">
        <v>0</v>
      </c>
    </row>
    <row r="244" spans="1:6" ht="15" outlineLevel="1" x14ac:dyDescent="0.2">
      <c r="A244" s="1">
        <v>2019</v>
      </c>
      <c r="B244" s="1" t="s">
        <v>142</v>
      </c>
      <c r="C244" s="1" t="s">
        <v>143</v>
      </c>
      <c r="D244" s="1" t="s">
        <v>375</v>
      </c>
      <c r="E244" s="1" t="s">
        <v>256</v>
      </c>
      <c r="F244" s="2">
        <v>0</v>
      </c>
    </row>
    <row r="245" spans="1:6" ht="15" outlineLevel="1" x14ac:dyDescent="0.2">
      <c r="A245" s="1">
        <v>2019</v>
      </c>
      <c r="B245" s="1" t="s">
        <v>145</v>
      </c>
      <c r="C245" s="1" t="s">
        <v>146</v>
      </c>
      <c r="D245" s="1" t="s">
        <v>376</v>
      </c>
      <c r="E245" s="1" t="s">
        <v>256</v>
      </c>
      <c r="F245" s="2">
        <v>0</v>
      </c>
    </row>
    <row r="246" spans="1:6" ht="15" outlineLevel="1" x14ac:dyDescent="0.2">
      <c r="A246" s="1">
        <v>2019</v>
      </c>
      <c r="B246" s="1" t="s">
        <v>148</v>
      </c>
      <c r="C246" s="1" t="s">
        <v>149</v>
      </c>
      <c r="D246" s="1" t="s">
        <v>377</v>
      </c>
      <c r="E246" s="1" t="s">
        <v>256</v>
      </c>
      <c r="F246" s="2">
        <v>0</v>
      </c>
    </row>
    <row r="247" spans="1:6" ht="15" outlineLevel="1" x14ac:dyDescent="0.2">
      <c r="A247" s="1">
        <v>2019</v>
      </c>
      <c r="B247" s="1" t="s">
        <v>151</v>
      </c>
      <c r="C247" s="1" t="s">
        <v>152</v>
      </c>
      <c r="D247" s="1" t="s">
        <v>378</v>
      </c>
      <c r="E247" s="1" t="s">
        <v>256</v>
      </c>
      <c r="F247" s="2">
        <v>0</v>
      </c>
    </row>
    <row r="248" spans="1:6" ht="15" outlineLevel="1" x14ac:dyDescent="0.2">
      <c r="A248" s="1">
        <v>2019</v>
      </c>
      <c r="B248" s="1" t="s">
        <v>154</v>
      </c>
      <c r="C248" s="1" t="s">
        <v>155</v>
      </c>
      <c r="D248" s="1" t="s">
        <v>379</v>
      </c>
      <c r="E248" s="1" t="s">
        <v>256</v>
      </c>
      <c r="F248" s="2">
        <v>0</v>
      </c>
    </row>
    <row r="249" spans="1:6" ht="15" outlineLevel="1" x14ac:dyDescent="0.2">
      <c r="A249" s="1">
        <v>2019</v>
      </c>
      <c r="B249" s="1" t="s">
        <v>157</v>
      </c>
      <c r="C249" s="1" t="s">
        <v>158</v>
      </c>
      <c r="D249" s="1" t="s">
        <v>380</v>
      </c>
      <c r="E249" s="1" t="s">
        <v>256</v>
      </c>
      <c r="F249" s="2">
        <v>0</v>
      </c>
    </row>
    <row r="250" spans="1:6" ht="15" outlineLevel="1" x14ac:dyDescent="0.2">
      <c r="A250" s="1">
        <v>2019</v>
      </c>
      <c r="B250" s="1" t="s">
        <v>160</v>
      </c>
      <c r="C250" s="1" t="s">
        <v>161</v>
      </c>
      <c r="D250" s="1" t="s">
        <v>381</v>
      </c>
      <c r="E250" s="1" t="s">
        <v>256</v>
      </c>
      <c r="F250" s="2">
        <v>0</v>
      </c>
    </row>
    <row r="251" spans="1:6" ht="15" outlineLevel="1" x14ac:dyDescent="0.2">
      <c r="A251" s="1">
        <v>2019</v>
      </c>
      <c r="B251" s="1" t="s">
        <v>163</v>
      </c>
      <c r="C251" s="1" t="s">
        <v>164</v>
      </c>
      <c r="D251" s="1" t="s">
        <v>382</v>
      </c>
      <c r="E251" s="1" t="s">
        <v>256</v>
      </c>
      <c r="F251" s="2">
        <v>0</v>
      </c>
    </row>
    <row r="252" spans="1:6" ht="15" outlineLevel="1" x14ac:dyDescent="0.2">
      <c r="A252" s="1">
        <v>2019</v>
      </c>
      <c r="B252" s="1" t="s">
        <v>166</v>
      </c>
      <c r="C252" s="1" t="s">
        <v>167</v>
      </c>
      <c r="D252" s="1" t="s">
        <v>383</v>
      </c>
      <c r="E252" s="1" t="s">
        <v>256</v>
      </c>
      <c r="F252" s="2">
        <v>0</v>
      </c>
    </row>
    <row r="253" spans="1:6" ht="15" outlineLevel="1" x14ac:dyDescent="0.2">
      <c r="A253" s="1">
        <v>2019</v>
      </c>
      <c r="B253" s="1" t="s">
        <v>169</v>
      </c>
      <c r="C253" s="1" t="s">
        <v>170</v>
      </c>
      <c r="D253" s="1" t="s">
        <v>384</v>
      </c>
      <c r="E253" s="1" t="s">
        <v>256</v>
      </c>
      <c r="F253" s="2">
        <v>0</v>
      </c>
    </row>
    <row r="254" spans="1:6" ht="15" outlineLevel="1" x14ac:dyDescent="0.2">
      <c r="A254" s="1">
        <v>2019</v>
      </c>
      <c r="B254" s="1" t="s">
        <v>172</v>
      </c>
      <c r="C254" s="1" t="s">
        <v>173</v>
      </c>
      <c r="D254" s="1" t="s">
        <v>385</v>
      </c>
      <c r="E254" s="1" t="s">
        <v>256</v>
      </c>
      <c r="F254" s="2">
        <v>0</v>
      </c>
    </row>
    <row r="255" spans="1:6" ht="15" outlineLevel="1" x14ac:dyDescent="0.2">
      <c r="A255" s="1">
        <v>2019</v>
      </c>
      <c r="B255" s="1" t="s">
        <v>320</v>
      </c>
      <c r="C255" s="1" t="s">
        <v>176</v>
      </c>
      <c r="D255" s="1" t="s">
        <v>386</v>
      </c>
      <c r="E255" s="1" t="s">
        <v>256</v>
      </c>
      <c r="F255" s="2">
        <v>0</v>
      </c>
    </row>
    <row r="256" spans="1:6" ht="15" outlineLevel="1" x14ac:dyDescent="0.2">
      <c r="A256" s="1">
        <v>2018</v>
      </c>
      <c r="B256" s="1" t="s">
        <v>7</v>
      </c>
      <c r="C256" s="1" t="s">
        <v>8</v>
      </c>
      <c r="D256" s="1" t="s">
        <v>387</v>
      </c>
      <c r="E256" s="1" t="s">
        <v>259</v>
      </c>
      <c r="F256" s="2">
        <v>0</v>
      </c>
    </row>
    <row r="257" spans="1:6" ht="15" outlineLevel="1" x14ac:dyDescent="0.2">
      <c r="A257" s="1">
        <v>2018</v>
      </c>
      <c r="B257" s="1" t="s">
        <v>11</v>
      </c>
      <c r="C257" s="1" t="s">
        <v>12</v>
      </c>
      <c r="D257" s="1" t="s">
        <v>388</v>
      </c>
      <c r="E257" s="1" t="s">
        <v>259</v>
      </c>
      <c r="F257" s="2">
        <v>-898.23</v>
      </c>
    </row>
    <row r="258" spans="1:6" ht="15" outlineLevel="1" x14ac:dyDescent="0.2">
      <c r="A258" s="1">
        <v>2018</v>
      </c>
      <c r="B258" s="1" t="s">
        <v>14</v>
      </c>
      <c r="C258" s="1" t="s">
        <v>15</v>
      </c>
      <c r="D258" s="1" t="s">
        <v>389</v>
      </c>
      <c r="E258" s="1" t="s">
        <v>259</v>
      </c>
      <c r="F258" s="2">
        <v>0</v>
      </c>
    </row>
    <row r="259" spans="1:6" ht="15" outlineLevel="1" x14ac:dyDescent="0.2">
      <c r="A259" s="1">
        <v>2018</v>
      </c>
      <c r="B259" s="1" t="s">
        <v>266</v>
      </c>
      <c r="C259" s="1" t="s">
        <v>21</v>
      </c>
      <c r="D259" s="1" t="s">
        <v>390</v>
      </c>
      <c r="E259" s="1" t="s">
        <v>259</v>
      </c>
      <c r="F259" s="2">
        <v>0</v>
      </c>
    </row>
    <row r="260" spans="1:6" ht="15" outlineLevel="1" x14ac:dyDescent="0.2">
      <c r="A260" s="1">
        <v>2018</v>
      </c>
      <c r="B260" s="1" t="s">
        <v>23</v>
      </c>
      <c r="C260" s="1" t="s">
        <v>24</v>
      </c>
      <c r="D260" s="1" t="s">
        <v>391</v>
      </c>
      <c r="E260" s="1" t="s">
        <v>259</v>
      </c>
      <c r="F260" s="2">
        <v>0</v>
      </c>
    </row>
    <row r="261" spans="1:6" ht="15" outlineLevel="1" x14ac:dyDescent="0.2">
      <c r="A261" s="1">
        <v>2018</v>
      </c>
      <c r="B261" s="1" t="s">
        <v>26</v>
      </c>
      <c r="C261" s="1" t="s">
        <v>27</v>
      </c>
      <c r="D261" s="1" t="s">
        <v>392</v>
      </c>
      <c r="E261" s="1" t="s">
        <v>259</v>
      </c>
      <c r="F261" s="2">
        <v>0</v>
      </c>
    </row>
    <row r="262" spans="1:6" ht="15" outlineLevel="1" x14ac:dyDescent="0.2">
      <c r="A262" s="1">
        <v>2018</v>
      </c>
      <c r="B262" s="1" t="s">
        <v>29</v>
      </c>
      <c r="C262" s="1" t="s">
        <v>30</v>
      </c>
      <c r="D262" s="1" t="s">
        <v>393</v>
      </c>
      <c r="E262" s="1" t="s">
        <v>259</v>
      </c>
      <c r="F262" s="2">
        <v>0</v>
      </c>
    </row>
    <row r="263" spans="1:6" ht="15" outlineLevel="1" x14ac:dyDescent="0.2">
      <c r="A263" s="1">
        <v>2018</v>
      </c>
      <c r="B263" s="1" t="s">
        <v>32</v>
      </c>
      <c r="C263" s="1" t="s">
        <v>33</v>
      </c>
      <c r="D263" s="1" t="s">
        <v>394</v>
      </c>
      <c r="E263" s="1" t="s">
        <v>259</v>
      </c>
      <c r="F263" s="2">
        <v>0</v>
      </c>
    </row>
    <row r="264" spans="1:6" ht="15" outlineLevel="1" x14ac:dyDescent="0.2">
      <c r="A264" s="1">
        <v>2018</v>
      </c>
      <c r="B264" s="1" t="s">
        <v>35</v>
      </c>
      <c r="C264" s="1" t="s">
        <v>36</v>
      </c>
      <c r="D264" s="1" t="s">
        <v>395</v>
      </c>
      <c r="E264" s="1" t="s">
        <v>259</v>
      </c>
      <c r="F264" s="2">
        <v>0</v>
      </c>
    </row>
    <row r="265" spans="1:6" ht="15" outlineLevel="1" x14ac:dyDescent="0.2">
      <c r="A265" s="1">
        <v>2018</v>
      </c>
      <c r="B265" s="1" t="s">
        <v>38</v>
      </c>
      <c r="C265" s="1" t="s">
        <v>39</v>
      </c>
      <c r="D265" s="1" t="s">
        <v>396</v>
      </c>
      <c r="E265" s="1" t="s">
        <v>259</v>
      </c>
      <c r="F265" s="2">
        <v>0</v>
      </c>
    </row>
    <row r="266" spans="1:6" ht="15" outlineLevel="1" x14ac:dyDescent="0.2">
      <c r="A266" s="1">
        <v>2018</v>
      </c>
      <c r="B266" s="1" t="s">
        <v>41</v>
      </c>
      <c r="C266" s="1" t="s">
        <v>42</v>
      </c>
      <c r="D266" s="1" t="s">
        <v>397</v>
      </c>
      <c r="E266" s="1" t="s">
        <v>259</v>
      </c>
      <c r="F266" s="2">
        <v>0</v>
      </c>
    </row>
    <row r="267" spans="1:6" ht="15" outlineLevel="1" x14ac:dyDescent="0.2">
      <c r="A267" s="1">
        <v>2018</v>
      </c>
      <c r="B267" s="1" t="s">
        <v>44</v>
      </c>
      <c r="C267" s="1" t="s">
        <v>45</v>
      </c>
      <c r="D267" s="1" t="s">
        <v>398</v>
      </c>
      <c r="E267" s="1" t="s">
        <v>259</v>
      </c>
      <c r="F267" s="2">
        <v>0</v>
      </c>
    </row>
    <row r="268" spans="1:6" ht="15" outlineLevel="1" x14ac:dyDescent="0.2">
      <c r="A268" s="1">
        <v>2018</v>
      </c>
      <c r="B268" s="1" t="s">
        <v>47</v>
      </c>
      <c r="C268" s="1" t="s">
        <v>48</v>
      </c>
      <c r="D268" s="1" t="s">
        <v>399</v>
      </c>
      <c r="E268" s="1" t="s">
        <v>259</v>
      </c>
      <c r="F268" s="2">
        <v>0</v>
      </c>
    </row>
    <row r="269" spans="1:6" ht="15" outlineLevel="1" x14ac:dyDescent="0.2">
      <c r="A269" s="1">
        <v>2018</v>
      </c>
      <c r="B269" s="1" t="s">
        <v>50</v>
      </c>
      <c r="C269" s="1" t="s">
        <v>51</v>
      </c>
      <c r="D269" s="1" t="s">
        <v>400</v>
      </c>
      <c r="E269" s="1" t="s">
        <v>259</v>
      </c>
      <c r="F269" s="2">
        <v>0</v>
      </c>
    </row>
    <row r="270" spans="1:6" ht="15" outlineLevel="1" x14ac:dyDescent="0.2">
      <c r="A270" s="1">
        <v>2018</v>
      </c>
      <c r="B270" s="1" t="s">
        <v>53</v>
      </c>
      <c r="C270" s="1" t="s">
        <v>54</v>
      </c>
      <c r="D270" s="1" t="s">
        <v>401</v>
      </c>
      <c r="E270" s="1" t="s">
        <v>259</v>
      </c>
      <c r="F270" s="2">
        <v>0</v>
      </c>
    </row>
    <row r="271" spans="1:6" ht="15" outlineLevel="1" x14ac:dyDescent="0.2">
      <c r="A271" s="1">
        <v>2018</v>
      </c>
      <c r="B271" s="1" t="s">
        <v>56</v>
      </c>
      <c r="C271" s="1" t="s">
        <v>57</v>
      </c>
      <c r="D271" s="1" t="s">
        <v>402</v>
      </c>
      <c r="E271" s="1" t="s">
        <v>259</v>
      </c>
      <c r="F271" s="2">
        <v>0</v>
      </c>
    </row>
    <row r="272" spans="1:6" ht="15" outlineLevel="1" x14ac:dyDescent="0.2">
      <c r="A272" s="1">
        <v>2018</v>
      </c>
      <c r="B272" s="1" t="s">
        <v>59</v>
      </c>
      <c r="C272" s="1" t="s">
        <v>60</v>
      </c>
      <c r="D272" s="1" t="s">
        <v>403</v>
      </c>
      <c r="E272" s="1" t="s">
        <v>259</v>
      </c>
      <c r="F272" s="2">
        <v>0</v>
      </c>
    </row>
    <row r="273" spans="1:6" ht="15" outlineLevel="1" x14ac:dyDescent="0.2">
      <c r="A273" s="1">
        <v>2018</v>
      </c>
      <c r="B273" s="1" t="s">
        <v>62</v>
      </c>
      <c r="C273" s="1" t="s">
        <v>63</v>
      </c>
      <c r="D273" s="1" t="s">
        <v>404</v>
      </c>
      <c r="E273" s="1" t="s">
        <v>259</v>
      </c>
      <c r="F273" s="2">
        <v>0</v>
      </c>
    </row>
    <row r="274" spans="1:6" ht="15" outlineLevel="1" x14ac:dyDescent="0.2">
      <c r="A274" s="1">
        <v>2018</v>
      </c>
      <c r="B274" s="1" t="s">
        <v>65</v>
      </c>
      <c r="C274" s="1" t="s">
        <v>66</v>
      </c>
      <c r="D274" s="1" t="s">
        <v>405</v>
      </c>
      <c r="E274" s="1" t="s">
        <v>259</v>
      </c>
      <c r="F274" s="2">
        <v>0</v>
      </c>
    </row>
    <row r="275" spans="1:6" ht="15" outlineLevel="1" x14ac:dyDescent="0.2">
      <c r="A275" s="1">
        <v>2018</v>
      </c>
      <c r="B275" s="1" t="s">
        <v>68</v>
      </c>
      <c r="C275" s="1" t="s">
        <v>69</v>
      </c>
      <c r="D275" s="1" t="s">
        <v>406</v>
      </c>
      <c r="E275" s="1" t="s">
        <v>259</v>
      </c>
      <c r="F275" s="2">
        <v>0</v>
      </c>
    </row>
    <row r="276" spans="1:6" ht="15" outlineLevel="1" x14ac:dyDescent="0.2">
      <c r="A276" s="1">
        <v>2018</v>
      </c>
      <c r="B276" s="1" t="s">
        <v>71</v>
      </c>
      <c r="C276" s="1" t="s">
        <v>72</v>
      </c>
      <c r="D276" s="1" t="s">
        <v>407</v>
      </c>
      <c r="E276" s="1" t="s">
        <v>259</v>
      </c>
      <c r="F276" s="2">
        <v>0</v>
      </c>
    </row>
    <row r="277" spans="1:6" ht="15" outlineLevel="1" x14ac:dyDescent="0.2">
      <c r="A277" s="1">
        <v>2018</v>
      </c>
      <c r="B277" s="1" t="s">
        <v>74</v>
      </c>
      <c r="C277" s="1" t="s">
        <v>75</v>
      </c>
      <c r="D277" s="1" t="s">
        <v>408</v>
      </c>
      <c r="E277" s="1" t="s">
        <v>259</v>
      </c>
      <c r="F277" s="2">
        <v>0</v>
      </c>
    </row>
    <row r="278" spans="1:6" ht="15" outlineLevel="1" x14ac:dyDescent="0.2">
      <c r="A278" s="1">
        <v>2018</v>
      </c>
      <c r="B278" s="1" t="s">
        <v>77</v>
      </c>
      <c r="C278" s="1" t="s">
        <v>78</v>
      </c>
      <c r="D278" s="1" t="s">
        <v>409</v>
      </c>
      <c r="E278" s="1" t="s">
        <v>259</v>
      </c>
      <c r="F278" s="2">
        <v>0</v>
      </c>
    </row>
    <row r="279" spans="1:6" ht="15" outlineLevel="1" x14ac:dyDescent="0.2">
      <c r="A279" s="1">
        <v>2018</v>
      </c>
      <c r="B279" s="1" t="s">
        <v>80</v>
      </c>
      <c r="C279" s="1" t="s">
        <v>81</v>
      </c>
      <c r="D279" s="1" t="s">
        <v>410</v>
      </c>
      <c r="E279" s="1" t="s">
        <v>259</v>
      </c>
      <c r="F279" s="2">
        <v>0</v>
      </c>
    </row>
    <row r="280" spans="1:6" ht="15" outlineLevel="1" x14ac:dyDescent="0.2">
      <c r="A280" s="1">
        <v>2018</v>
      </c>
      <c r="B280" s="1" t="s">
        <v>83</v>
      </c>
      <c r="C280" s="1" t="s">
        <v>84</v>
      </c>
      <c r="D280" s="1" t="s">
        <v>411</v>
      </c>
      <c r="E280" s="1" t="s">
        <v>259</v>
      </c>
      <c r="F280" s="2">
        <v>0</v>
      </c>
    </row>
    <row r="281" spans="1:6" ht="15" outlineLevel="1" x14ac:dyDescent="0.2">
      <c r="A281" s="1">
        <v>2018</v>
      </c>
      <c r="B281" s="1" t="s">
        <v>86</v>
      </c>
      <c r="C281" s="1" t="s">
        <v>87</v>
      </c>
      <c r="D281" s="1" t="s">
        <v>412</v>
      </c>
      <c r="E281" s="1" t="s">
        <v>259</v>
      </c>
      <c r="F281" s="2">
        <v>0</v>
      </c>
    </row>
    <row r="282" spans="1:6" ht="15" outlineLevel="1" x14ac:dyDescent="0.2">
      <c r="A282" s="1">
        <v>2018</v>
      </c>
      <c r="B282" s="1" t="s">
        <v>92</v>
      </c>
      <c r="C282" s="1" t="s">
        <v>93</v>
      </c>
      <c r="D282" s="1" t="s">
        <v>413</v>
      </c>
      <c r="E282" s="1" t="s">
        <v>259</v>
      </c>
      <c r="F282" s="2">
        <v>0</v>
      </c>
    </row>
    <row r="283" spans="1:6" ht="15" outlineLevel="1" x14ac:dyDescent="0.2">
      <c r="A283" s="1">
        <v>2018</v>
      </c>
      <c r="B283" s="1" t="s">
        <v>95</v>
      </c>
      <c r="C283" s="1" t="s">
        <v>96</v>
      </c>
      <c r="D283" s="1" t="s">
        <v>414</v>
      </c>
      <c r="E283" s="1" t="s">
        <v>259</v>
      </c>
      <c r="F283" s="2">
        <v>0</v>
      </c>
    </row>
    <row r="284" spans="1:6" ht="15" outlineLevel="1" x14ac:dyDescent="0.2">
      <c r="A284" s="1">
        <v>2018</v>
      </c>
      <c r="B284" s="1" t="s">
        <v>98</v>
      </c>
      <c r="C284" s="1" t="s">
        <v>99</v>
      </c>
      <c r="D284" s="1" t="s">
        <v>415</v>
      </c>
      <c r="E284" s="1" t="s">
        <v>259</v>
      </c>
      <c r="F284" s="2">
        <v>0</v>
      </c>
    </row>
    <row r="285" spans="1:6" ht="15" outlineLevel="1" x14ac:dyDescent="0.2">
      <c r="A285" s="1">
        <v>2018</v>
      </c>
      <c r="B285" s="1" t="s">
        <v>101</v>
      </c>
      <c r="C285" s="1" t="s">
        <v>102</v>
      </c>
      <c r="D285" s="1" t="s">
        <v>416</v>
      </c>
      <c r="E285" s="1" t="s">
        <v>259</v>
      </c>
      <c r="F285" s="2">
        <v>0</v>
      </c>
    </row>
    <row r="286" spans="1:6" ht="15" outlineLevel="1" x14ac:dyDescent="0.2">
      <c r="A286" s="1">
        <v>2018</v>
      </c>
      <c r="B286" s="1" t="s">
        <v>104</v>
      </c>
      <c r="C286" s="1" t="s">
        <v>105</v>
      </c>
      <c r="D286" s="1" t="s">
        <v>417</v>
      </c>
      <c r="E286" s="1" t="s">
        <v>259</v>
      </c>
      <c r="F286" s="2">
        <v>0</v>
      </c>
    </row>
    <row r="287" spans="1:6" ht="15" outlineLevel="1" x14ac:dyDescent="0.2">
      <c r="A287" s="1">
        <v>2018</v>
      </c>
      <c r="B287" s="1" t="s">
        <v>296</v>
      </c>
      <c r="C287" s="1" t="s">
        <v>108</v>
      </c>
      <c r="D287" s="1" t="s">
        <v>418</v>
      </c>
      <c r="E287" s="1" t="s">
        <v>259</v>
      </c>
      <c r="F287" s="2">
        <v>-58.42</v>
      </c>
    </row>
    <row r="288" spans="1:6" ht="15" outlineLevel="1" x14ac:dyDescent="0.2">
      <c r="A288" s="1">
        <v>2018</v>
      </c>
      <c r="B288" s="1" t="s">
        <v>110</v>
      </c>
      <c r="C288" s="1" t="s">
        <v>111</v>
      </c>
      <c r="D288" s="1" t="s">
        <v>419</v>
      </c>
      <c r="E288" s="1" t="s">
        <v>259</v>
      </c>
      <c r="F288" s="2">
        <v>0</v>
      </c>
    </row>
    <row r="289" spans="1:6" ht="15" outlineLevel="1" x14ac:dyDescent="0.2">
      <c r="A289" s="1">
        <v>2018</v>
      </c>
      <c r="B289" s="1" t="s">
        <v>113</v>
      </c>
      <c r="C289" s="1" t="s">
        <v>114</v>
      </c>
      <c r="D289" s="1" t="s">
        <v>420</v>
      </c>
      <c r="E289" s="1" t="s">
        <v>259</v>
      </c>
      <c r="F289" s="2">
        <v>0</v>
      </c>
    </row>
    <row r="290" spans="1:6" ht="15" outlineLevel="1" x14ac:dyDescent="0.2">
      <c r="A290" s="1">
        <v>2018</v>
      </c>
      <c r="B290" s="1" t="s">
        <v>118</v>
      </c>
      <c r="C290" s="1" t="s">
        <v>119</v>
      </c>
      <c r="D290" s="1" t="s">
        <v>421</v>
      </c>
      <c r="E290" s="1" t="s">
        <v>259</v>
      </c>
      <c r="F290" s="2">
        <v>0</v>
      </c>
    </row>
    <row r="291" spans="1:6" ht="15" outlineLevel="1" x14ac:dyDescent="0.2">
      <c r="A291" s="1">
        <v>2018</v>
      </c>
      <c r="B291" s="1" t="s">
        <v>121</v>
      </c>
      <c r="C291" s="1" t="s">
        <v>122</v>
      </c>
      <c r="D291" s="1" t="s">
        <v>422</v>
      </c>
      <c r="E291" s="1" t="s">
        <v>259</v>
      </c>
      <c r="F291" s="2">
        <v>0</v>
      </c>
    </row>
    <row r="292" spans="1:6" ht="15" outlineLevel="1" x14ac:dyDescent="0.2">
      <c r="A292" s="1">
        <v>2018</v>
      </c>
      <c r="B292" s="1" t="s">
        <v>124</v>
      </c>
      <c r="C292" s="1" t="s">
        <v>125</v>
      </c>
      <c r="D292" s="1" t="s">
        <v>423</v>
      </c>
      <c r="E292" s="1" t="s">
        <v>259</v>
      </c>
      <c r="F292" s="2">
        <v>0</v>
      </c>
    </row>
    <row r="293" spans="1:6" ht="15" outlineLevel="1" x14ac:dyDescent="0.2">
      <c r="A293" s="1">
        <v>2018</v>
      </c>
      <c r="B293" s="1" t="s">
        <v>127</v>
      </c>
      <c r="C293" s="1" t="s">
        <v>128</v>
      </c>
      <c r="D293" s="1" t="s">
        <v>424</v>
      </c>
      <c r="E293" s="1" t="s">
        <v>259</v>
      </c>
      <c r="F293" s="2">
        <v>0</v>
      </c>
    </row>
    <row r="294" spans="1:6" ht="15" outlineLevel="1" x14ac:dyDescent="0.2">
      <c r="A294" s="1">
        <v>2018</v>
      </c>
      <c r="B294" s="1" t="s">
        <v>130</v>
      </c>
      <c r="C294" s="1" t="s">
        <v>131</v>
      </c>
      <c r="D294" s="1" t="s">
        <v>425</v>
      </c>
      <c r="E294" s="1" t="s">
        <v>259</v>
      </c>
      <c r="F294" s="2">
        <v>0</v>
      </c>
    </row>
    <row r="295" spans="1:6" ht="15" outlineLevel="1" x14ac:dyDescent="0.2">
      <c r="A295" s="1">
        <v>2018</v>
      </c>
      <c r="B295" s="1" t="s">
        <v>133</v>
      </c>
      <c r="C295" s="1" t="s">
        <v>134</v>
      </c>
      <c r="D295" s="1" t="s">
        <v>426</v>
      </c>
      <c r="E295" s="1" t="s">
        <v>259</v>
      </c>
      <c r="F295" s="2">
        <v>0</v>
      </c>
    </row>
    <row r="296" spans="1:6" ht="15" outlineLevel="1" x14ac:dyDescent="0.2">
      <c r="A296" s="1">
        <v>2018</v>
      </c>
      <c r="B296" s="1" t="s">
        <v>322</v>
      </c>
      <c r="C296" s="1" t="s">
        <v>137</v>
      </c>
      <c r="D296" s="1" t="s">
        <v>427</v>
      </c>
      <c r="E296" s="1" t="s">
        <v>259</v>
      </c>
      <c r="F296" s="2">
        <v>-54941.39</v>
      </c>
    </row>
    <row r="297" spans="1:6" ht="15" outlineLevel="1" x14ac:dyDescent="0.2">
      <c r="A297" s="1">
        <v>2018</v>
      </c>
      <c r="B297" s="1" t="s">
        <v>139</v>
      </c>
      <c r="C297" s="1" t="s">
        <v>140</v>
      </c>
      <c r="D297" s="1" t="s">
        <v>428</v>
      </c>
      <c r="E297" s="1" t="s">
        <v>259</v>
      </c>
      <c r="F297" s="2">
        <v>0</v>
      </c>
    </row>
    <row r="298" spans="1:6" ht="15" outlineLevel="1" x14ac:dyDescent="0.2">
      <c r="A298" s="1">
        <v>2018</v>
      </c>
      <c r="B298" s="1" t="s">
        <v>142</v>
      </c>
      <c r="C298" s="1" t="s">
        <v>143</v>
      </c>
      <c r="D298" s="1" t="s">
        <v>429</v>
      </c>
      <c r="E298" s="1" t="s">
        <v>259</v>
      </c>
      <c r="F298" s="2">
        <v>0</v>
      </c>
    </row>
    <row r="299" spans="1:6" ht="15" outlineLevel="1" x14ac:dyDescent="0.2">
      <c r="A299" s="1">
        <v>2018</v>
      </c>
      <c r="B299" s="1" t="s">
        <v>145</v>
      </c>
      <c r="C299" s="1" t="s">
        <v>146</v>
      </c>
      <c r="D299" s="1" t="s">
        <v>430</v>
      </c>
      <c r="E299" s="1" t="s">
        <v>259</v>
      </c>
      <c r="F299" s="2">
        <v>0</v>
      </c>
    </row>
    <row r="300" spans="1:6" ht="15" outlineLevel="1" x14ac:dyDescent="0.2">
      <c r="A300" s="1">
        <v>2018</v>
      </c>
      <c r="B300" s="1" t="s">
        <v>148</v>
      </c>
      <c r="C300" s="1" t="s">
        <v>149</v>
      </c>
      <c r="D300" s="1" t="s">
        <v>431</v>
      </c>
      <c r="E300" s="1" t="s">
        <v>259</v>
      </c>
      <c r="F300" s="2">
        <v>0</v>
      </c>
    </row>
    <row r="301" spans="1:6" ht="15" outlineLevel="1" x14ac:dyDescent="0.2">
      <c r="A301" s="1">
        <v>2018</v>
      </c>
      <c r="B301" s="1" t="s">
        <v>151</v>
      </c>
      <c r="C301" s="1" t="s">
        <v>152</v>
      </c>
      <c r="D301" s="1" t="s">
        <v>432</v>
      </c>
      <c r="E301" s="1" t="s">
        <v>259</v>
      </c>
      <c r="F301" s="2">
        <v>0</v>
      </c>
    </row>
    <row r="302" spans="1:6" ht="15" outlineLevel="1" x14ac:dyDescent="0.2">
      <c r="A302" s="1">
        <v>2018</v>
      </c>
      <c r="B302" s="1" t="s">
        <v>154</v>
      </c>
      <c r="C302" s="1" t="s">
        <v>155</v>
      </c>
      <c r="D302" s="1" t="s">
        <v>433</v>
      </c>
      <c r="E302" s="1" t="s">
        <v>259</v>
      </c>
      <c r="F302" s="2">
        <v>0</v>
      </c>
    </row>
    <row r="303" spans="1:6" ht="15" outlineLevel="1" x14ac:dyDescent="0.2">
      <c r="A303" s="1">
        <v>2018</v>
      </c>
      <c r="B303" s="1" t="s">
        <v>157</v>
      </c>
      <c r="C303" s="1" t="s">
        <v>158</v>
      </c>
      <c r="D303" s="1" t="s">
        <v>434</v>
      </c>
      <c r="E303" s="1" t="s">
        <v>259</v>
      </c>
      <c r="F303" s="2">
        <v>0</v>
      </c>
    </row>
    <row r="304" spans="1:6" ht="15" outlineLevel="1" x14ac:dyDescent="0.2">
      <c r="A304" s="1">
        <v>2018</v>
      </c>
      <c r="B304" s="1" t="s">
        <v>160</v>
      </c>
      <c r="C304" s="1" t="s">
        <v>161</v>
      </c>
      <c r="D304" s="1" t="s">
        <v>435</v>
      </c>
      <c r="E304" s="1" t="s">
        <v>259</v>
      </c>
      <c r="F304" s="2">
        <v>0</v>
      </c>
    </row>
    <row r="305" spans="1:6" ht="15" outlineLevel="1" x14ac:dyDescent="0.2">
      <c r="A305" s="1">
        <v>2018</v>
      </c>
      <c r="B305" s="1" t="s">
        <v>163</v>
      </c>
      <c r="C305" s="1" t="s">
        <v>164</v>
      </c>
      <c r="D305" s="1" t="s">
        <v>436</v>
      </c>
      <c r="E305" s="1" t="s">
        <v>259</v>
      </c>
      <c r="F305" s="2">
        <v>0</v>
      </c>
    </row>
    <row r="306" spans="1:6" ht="15" outlineLevel="1" x14ac:dyDescent="0.2">
      <c r="A306" s="1">
        <v>2018</v>
      </c>
      <c r="B306" s="1" t="s">
        <v>166</v>
      </c>
      <c r="C306" s="1" t="s">
        <v>167</v>
      </c>
      <c r="D306" s="1" t="s">
        <v>437</v>
      </c>
      <c r="E306" s="1" t="s">
        <v>259</v>
      </c>
      <c r="F306" s="2">
        <v>0</v>
      </c>
    </row>
    <row r="307" spans="1:6" ht="15" outlineLevel="1" x14ac:dyDescent="0.2">
      <c r="A307" s="1">
        <v>2018</v>
      </c>
      <c r="B307" s="1" t="s">
        <v>169</v>
      </c>
      <c r="C307" s="1" t="s">
        <v>170</v>
      </c>
      <c r="D307" s="1" t="s">
        <v>438</v>
      </c>
      <c r="E307" s="1" t="s">
        <v>259</v>
      </c>
      <c r="F307" s="2">
        <v>0</v>
      </c>
    </row>
    <row r="308" spans="1:6" ht="15" outlineLevel="1" x14ac:dyDescent="0.2">
      <c r="A308" s="1">
        <v>2018</v>
      </c>
      <c r="B308" s="1" t="s">
        <v>172</v>
      </c>
      <c r="C308" s="1" t="s">
        <v>173</v>
      </c>
      <c r="D308" s="1" t="s">
        <v>439</v>
      </c>
      <c r="E308" s="1" t="s">
        <v>259</v>
      </c>
      <c r="F308" s="2">
        <v>0</v>
      </c>
    </row>
    <row r="309" spans="1:6" ht="15" outlineLevel="1" x14ac:dyDescent="0.2">
      <c r="A309" s="1">
        <v>2018</v>
      </c>
      <c r="B309" s="1" t="s">
        <v>320</v>
      </c>
      <c r="C309" s="1" t="s">
        <v>176</v>
      </c>
      <c r="D309" s="1" t="s">
        <v>440</v>
      </c>
      <c r="E309" s="1" t="s">
        <v>259</v>
      </c>
      <c r="F309" s="2">
        <v>0</v>
      </c>
    </row>
    <row r="310" spans="1:6" ht="15" outlineLevel="1" x14ac:dyDescent="0.2">
      <c r="A310" s="1">
        <v>2023</v>
      </c>
      <c r="B310" s="1" t="s">
        <v>7</v>
      </c>
      <c r="C310" s="1" t="s">
        <v>8</v>
      </c>
      <c r="D310" s="1" t="s">
        <v>442</v>
      </c>
      <c r="E310" s="1" t="s">
        <v>324</v>
      </c>
      <c r="F310" s="2">
        <v>141043</v>
      </c>
    </row>
    <row r="311" spans="1:6" ht="15" outlineLevel="1" x14ac:dyDescent="0.2">
      <c r="A311" s="1">
        <v>2023</v>
      </c>
      <c r="B311" s="1" t="s">
        <v>11</v>
      </c>
      <c r="C311" s="1" t="s">
        <v>12</v>
      </c>
      <c r="D311" s="1" t="s">
        <v>443</v>
      </c>
      <c r="E311" s="1" t="s">
        <v>324</v>
      </c>
      <c r="F311" s="2">
        <v>141043</v>
      </c>
    </row>
    <row r="312" spans="1:6" ht="15" outlineLevel="1" x14ac:dyDescent="0.2">
      <c r="A312" s="1">
        <v>2023</v>
      </c>
      <c r="B312" s="1" t="s">
        <v>14</v>
      </c>
      <c r="C312" s="1" t="s">
        <v>15</v>
      </c>
      <c r="D312" s="1" t="s">
        <v>444</v>
      </c>
      <c r="E312" s="1" t="s">
        <v>324</v>
      </c>
      <c r="F312" s="2">
        <v>141043</v>
      </c>
    </row>
    <row r="313" spans="1:6" ht="15" x14ac:dyDescent="0.2">
      <c r="A313" s="1">
        <v>2023</v>
      </c>
      <c r="B313" s="1" t="s">
        <v>17</v>
      </c>
      <c r="C313" s="1" t="s">
        <v>18</v>
      </c>
      <c r="D313" s="1" t="s">
        <v>445</v>
      </c>
      <c r="E313" s="1" t="s">
        <v>324</v>
      </c>
      <c r="F313" s="2">
        <v>70521</v>
      </c>
    </row>
    <row r="314" spans="1:6" ht="15" outlineLevel="1" x14ac:dyDescent="0.2">
      <c r="A314" s="1">
        <v>2023</v>
      </c>
      <c r="B314" s="1" t="s">
        <v>446</v>
      </c>
      <c r="C314" s="1" t="s">
        <v>21</v>
      </c>
      <c r="D314" s="1" t="s">
        <v>447</v>
      </c>
      <c r="E314" s="1" t="s">
        <v>324</v>
      </c>
      <c r="F314" s="2">
        <v>141043</v>
      </c>
    </row>
    <row r="315" spans="1:6" ht="15" outlineLevel="1" x14ac:dyDescent="0.2">
      <c r="A315" s="1">
        <v>2023</v>
      </c>
      <c r="B315" s="1" t="s">
        <v>23</v>
      </c>
      <c r="C315" s="1" t="s">
        <v>24</v>
      </c>
      <c r="D315" s="1" t="s">
        <v>448</v>
      </c>
      <c r="E315" s="1" t="s">
        <v>324</v>
      </c>
      <c r="F315" s="2">
        <v>650113</v>
      </c>
    </row>
    <row r="316" spans="1:6" ht="15" outlineLevel="1" x14ac:dyDescent="0.2">
      <c r="A316" s="1">
        <v>2023</v>
      </c>
      <c r="B316" s="1" t="s">
        <v>26</v>
      </c>
      <c r="C316" s="1" t="s">
        <v>27</v>
      </c>
      <c r="D316" s="1" t="s">
        <v>449</v>
      </c>
      <c r="E316" s="1" t="s">
        <v>324</v>
      </c>
      <c r="F316" s="2">
        <v>141043</v>
      </c>
    </row>
    <row r="317" spans="1:6" ht="15" outlineLevel="1" x14ac:dyDescent="0.2">
      <c r="A317" s="1">
        <v>2023</v>
      </c>
      <c r="B317" s="1" t="s">
        <v>29</v>
      </c>
      <c r="C317" s="1" t="s">
        <v>30</v>
      </c>
      <c r="D317" s="1" t="s">
        <v>450</v>
      </c>
      <c r="E317" s="1" t="s">
        <v>324</v>
      </c>
      <c r="F317" s="2">
        <v>141043</v>
      </c>
    </row>
    <row r="318" spans="1:6" ht="15" outlineLevel="1" x14ac:dyDescent="0.2">
      <c r="A318" s="1">
        <v>2023</v>
      </c>
      <c r="B318" s="1" t="s">
        <v>451</v>
      </c>
      <c r="C318" s="1" t="s">
        <v>33</v>
      </c>
      <c r="D318" s="1" t="s">
        <v>452</v>
      </c>
      <c r="E318" s="1" t="s">
        <v>324</v>
      </c>
      <c r="F318" s="2">
        <v>141043</v>
      </c>
    </row>
    <row r="319" spans="1:6" ht="15" outlineLevel="1" x14ac:dyDescent="0.2">
      <c r="A319" s="1">
        <v>2023</v>
      </c>
      <c r="B319" s="1" t="s">
        <v>35</v>
      </c>
      <c r="C319" s="1" t="s">
        <v>36</v>
      </c>
      <c r="D319" s="1" t="s">
        <v>453</v>
      </c>
      <c r="E319" s="1" t="s">
        <v>324</v>
      </c>
      <c r="F319" s="2">
        <v>141043</v>
      </c>
    </row>
    <row r="320" spans="1:6" ht="15" outlineLevel="1" x14ac:dyDescent="0.2">
      <c r="A320" s="1">
        <v>2023</v>
      </c>
      <c r="B320" s="1" t="s">
        <v>38</v>
      </c>
      <c r="C320" s="1" t="s">
        <v>39</v>
      </c>
      <c r="D320" s="1" t="s">
        <v>454</v>
      </c>
      <c r="E320" s="1" t="s">
        <v>324</v>
      </c>
      <c r="F320" s="2">
        <v>360881</v>
      </c>
    </row>
    <row r="321" spans="1:6" ht="15" outlineLevel="1" x14ac:dyDescent="0.2">
      <c r="A321" s="1">
        <v>2023</v>
      </c>
      <c r="B321" s="1" t="s">
        <v>41</v>
      </c>
      <c r="C321" s="1" t="s">
        <v>42</v>
      </c>
      <c r="D321" s="1" t="s">
        <v>455</v>
      </c>
      <c r="E321" s="1" t="s">
        <v>324</v>
      </c>
      <c r="F321" s="2">
        <v>178933</v>
      </c>
    </row>
    <row r="322" spans="1:6" ht="15" outlineLevel="1" x14ac:dyDescent="0.2">
      <c r="A322" s="1">
        <v>2023</v>
      </c>
      <c r="B322" s="1" t="s">
        <v>456</v>
      </c>
      <c r="C322" s="1" t="s">
        <v>45</v>
      </c>
      <c r="D322" s="1" t="s">
        <v>457</v>
      </c>
      <c r="E322" s="1" t="s">
        <v>324</v>
      </c>
      <c r="F322" s="2">
        <v>70521</v>
      </c>
    </row>
    <row r="323" spans="1:6" ht="15" outlineLevel="1" x14ac:dyDescent="0.2">
      <c r="A323" s="1">
        <v>2023</v>
      </c>
      <c r="B323" s="1" t="s">
        <v>47</v>
      </c>
      <c r="C323" s="1" t="s">
        <v>48</v>
      </c>
      <c r="D323" s="1" t="s">
        <v>458</v>
      </c>
      <c r="E323" s="1" t="s">
        <v>324</v>
      </c>
      <c r="F323" s="2">
        <v>141043</v>
      </c>
    </row>
    <row r="324" spans="1:6" ht="15" outlineLevel="1" x14ac:dyDescent="0.2">
      <c r="A324" s="1">
        <v>2023</v>
      </c>
      <c r="B324" s="1" t="s">
        <v>50</v>
      </c>
      <c r="C324" s="1" t="s">
        <v>51</v>
      </c>
      <c r="D324" s="1" t="s">
        <v>459</v>
      </c>
      <c r="E324" s="1" t="s">
        <v>324</v>
      </c>
      <c r="F324" s="2">
        <v>141043</v>
      </c>
    </row>
    <row r="325" spans="1:6" ht="15" outlineLevel="1" x14ac:dyDescent="0.2">
      <c r="A325" s="1">
        <v>2023</v>
      </c>
      <c r="B325" s="1" t="s">
        <v>460</v>
      </c>
      <c r="C325" s="1" t="s">
        <v>54</v>
      </c>
      <c r="D325" s="1" t="s">
        <v>461</v>
      </c>
      <c r="E325" s="1" t="s">
        <v>324</v>
      </c>
      <c r="F325" s="2">
        <v>141043</v>
      </c>
    </row>
    <row r="326" spans="1:6" ht="15" outlineLevel="1" x14ac:dyDescent="0.2">
      <c r="A326" s="1">
        <v>2023</v>
      </c>
      <c r="B326" s="1" t="s">
        <v>462</v>
      </c>
      <c r="C326" s="1" t="s">
        <v>57</v>
      </c>
      <c r="D326" s="1" t="s">
        <v>463</v>
      </c>
      <c r="E326" s="1" t="s">
        <v>324</v>
      </c>
      <c r="F326" s="2">
        <v>209947</v>
      </c>
    </row>
    <row r="327" spans="1:6" ht="15" outlineLevel="1" x14ac:dyDescent="0.2">
      <c r="A327" s="1">
        <v>2023</v>
      </c>
      <c r="B327" s="1" t="s">
        <v>59</v>
      </c>
      <c r="C327" s="1" t="s">
        <v>60</v>
      </c>
      <c r="D327" s="1" t="s">
        <v>464</v>
      </c>
      <c r="E327" s="1" t="s">
        <v>324</v>
      </c>
      <c r="F327" s="2">
        <v>141043</v>
      </c>
    </row>
    <row r="328" spans="1:6" ht="15" outlineLevel="1" x14ac:dyDescent="0.2">
      <c r="A328" s="1">
        <v>2023</v>
      </c>
      <c r="B328" s="1" t="s">
        <v>62</v>
      </c>
      <c r="C328" s="1" t="s">
        <v>63</v>
      </c>
      <c r="D328" s="1" t="s">
        <v>465</v>
      </c>
      <c r="E328" s="1" t="s">
        <v>324</v>
      </c>
      <c r="F328" s="2">
        <v>141043</v>
      </c>
    </row>
    <row r="329" spans="1:6" ht="15" outlineLevel="1" x14ac:dyDescent="0.2">
      <c r="A329" s="1">
        <v>2023</v>
      </c>
      <c r="B329" s="1" t="s">
        <v>65</v>
      </c>
      <c r="C329" s="1" t="s">
        <v>66</v>
      </c>
      <c r="D329" s="1" t="s">
        <v>466</v>
      </c>
      <c r="E329" s="1" t="s">
        <v>324</v>
      </c>
      <c r="F329" s="2">
        <v>141043</v>
      </c>
    </row>
    <row r="330" spans="1:6" ht="15" outlineLevel="1" x14ac:dyDescent="0.2">
      <c r="A330" s="1">
        <v>2023</v>
      </c>
      <c r="B330" s="1" t="s">
        <v>68</v>
      </c>
      <c r="C330" s="1" t="s">
        <v>69</v>
      </c>
      <c r="D330" s="1" t="s">
        <v>467</v>
      </c>
      <c r="E330" s="1" t="s">
        <v>324</v>
      </c>
      <c r="F330" s="2">
        <v>141043</v>
      </c>
    </row>
    <row r="331" spans="1:6" ht="15" outlineLevel="1" x14ac:dyDescent="0.2">
      <c r="A331" s="1">
        <v>2023</v>
      </c>
      <c r="B331" s="1" t="s">
        <v>71</v>
      </c>
      <c r="C331" s="1" t="s">
        <v>72</v>
      </c>
      <c r="D331" s="1" t="s">
        <v>468</v>
      </c>
      <c r="E331" s="1" t="s">
        <v>324</v>
      </c>
      <c r="F331" s="2">
        <v>141043</v>
      </c>
    </row>
    <row r="332" spans="1:6" ht="15" outlineLevel="1" x14ac:dyDescent="0.2">
      <c r="A332" s="1">
        <v>2023</v>
      </c>
      <c r="B332" s="1" t="s">
        <v>74</v>
      </c>
      <c r="C332" s="1" t="s">
        <v>75</v>
      </c>
      <c r="D332" s="1" t="s">
        <v>469</v>
      </c>
      <c r="E332" s="1" t="s">
        <v>324</v>
      </c>
      <c r="F332" s="2">
        <v>141043</v>
      </c>
    </row>
    <row r="333" spans="1:6" ht="15" outlineLevel="1" x14ac:dyDescent="0.2">
      <c r="A333" s="1">
        <v>2023</v>
      </c>
      <c r="B333" s="1" t="s">
        <v>77</v>
      </c>
      <c r="C333" s="1" t="s">
        <v>78</v>
      </c>
      <c r="D333" s="1" t="s">
        <v>470</v>
      </c>
      <c r="E333" s="1" t="s">
        <v>324</v>
      </c>
      <c r="F333" s="2">
        <v>141043</v>
      </c>
    </row>
    <row r="334" spans="1:6" ht="15" outlineLevel="1" x14ac:dyDescent="0.2">
      <c r="A334" s="1">
        <v>2023</v>
      </c>
      <c r="B334" s="1" t="s">
        <v>80</v>
      </c>
      <c r="C334" s="1" t="s">
        <v>81</v>
      </c>
      <c r="D334" s="1" t="s">
        <v>471</v>
      </c>
      <c r="E334" s="1" t="s">
        <v>324</v>
      </c>
      <c r="F334" s="2">
        <v>166527</v>
      </c>
    </row>
    <row r="335" spans="1:6" ht="15" outlineLevel="1" x14ac:dyDescent="0.2">
      <c r="A335" s="1">
        <v>2023</v>
      </c>
      <c r="B335" s="1" t="s">
        <v>83</v>
      </c>
      <c r="C335" s="1" t="s">
        <v>84</v>
      </c>
      <c r="D335" s="1" t="s">
        <v>472</v>
      </c>
      <c r="E335" s="1" t="s">
        <v>324</v>
      </c>
      <c r="F335" s="2">
        <v>141043</v>
      </c>
    </row>
    <row r="336" spans="1:6" ht="15" outlineLevel="1" x14ac:dyDescent="0.2">
      <c r="A336" s="1">
        <v>2023</v>
      </c>
      <c r="B336" s="1" t="s">
        <v>86</v>
      </c>
      <c r="C336" s="1" t="s">
        <v>87</v>
      </c>
      <c r="D336" s="1" t="s">
        <v>473</v>
      </c>
      <c r="E336" s="1" t="s">
        <v>324</v>
      </c>
      <c r="F336" s="2">
        <v>141043</v>
      </c>
    </row>
    <row r="337" spans="1:6" ht="15" outlineLevel="1" x14ac:dyDescent="0.2">
      <c r="A337" s="1">
        <v>2023</v>
      </c>
      <c r="B337" s="1" t="s">
        <v>89</v>
      </c>
      <c r="C337" s="1" t="s">
        <v>90</v>
      </c>
      <c r="D337" s="1" t="s">
        <v>474</v>
      </c>
      <c r="E337" s="1" t="s">
        <v>324</v>
      </c>
      <c r="F337" s="2">
        <v>70521</v>
      </c>
    </row>
    <row r="338" spans="1:6" ht="15" outlineLevel="1" x14ac:dyDescent="0.2">
      <c r="A338" s="1">
        <v>2023</v>
      </c>
      <c r="B338" s="1" t="s">
        <v>92</v>
      </c>
      <c r="C338" s="1" t="s">
        <v>93</v>
      </c>
      <c r="D338" s="1" t="s">
        <v>475</v>
      </c>
      <c r="E338" s="1" t="s">
        <v>324</v>
      </c>
      <c r="F338" s="2">
        <v>141043</v>
      </c>
    </row>
    <row r="339" spans="1:6" ht="15" outlineLevel="1" x14ac:dyDescent="0.2">
      <c r="A339" s="1">
        <v>2023</v>
      </c>
      <c r="B339" s="1" t="s">
        <v>95</v>
      </c>
      <c r="C339" s="1" t="s">
        <v>96</v>
      </c>
      <c r="D339" s="1" t="s">
        <v>476</v>
      </c>
      <c r="E339" s="1" t="s">
        <v>324</v>
      </c>
      <c r="F339" s="2">
        <v>141043</v>
      </c>
    </row>
    <row r="340" spans="1:6" ht="15" outlineLevel="1" x14ac:dyDescent="0.2">
      <c r="A340" s="1">
        <v>2023</v>
      </c>
      <c r="B340" s="1" t="s">
        <v>98</v>
      </c>
      <c r="C340" s="1" t="s">
        <v>99</v>
      </c>
      <c r="D340" s="1" t="s">
        <v>477</v>
      </c>
      <c r="E340" s="1" t="s">
        <v>324</v>
      </c>
      <c r="F340" s="2">
        <v>174817</v>
      </c>
    </row>
    <row r="341" spans="1:6" ht="15" outlineLevel="1" x14ac:dyDescent="0.2">
      <c r="A341" s="1">
        <v>2023</v>
      </c>
      <c r="B341" s="1" t="s">
        <v>101</v>
      </c>
      <c r="C341" s="1" t="s">
        <v>102</v>
      </c>
      <c r="D341" s="1" t="s">
        <v>478</v>
      </c>
      <c r="E341" s="1" t="s">
        <v>324</v>
      </c>
      <c r="F341" s="2">
        <v>141043</v>
      </c>
    </row>
    <row r="342" spans="1:6" ht="15" outlineLevel="1" x14ac:dyDescent="0.2">
      <c r="A342" s="1">
        <v>2023</v>
      </c>
      <c r="B342" s="1" t="s">
        <v>104</v>
      </c>
      <c r="C342" s="1" t="s">
        <v>105</v>
      </c>
      <c r="D342" s="1" t="s">
        <v>479</v>
      </c>
      <c r="E342" s="1" t="s">
        <v>324</v>
      </c>
      <c r="F342" s="2">
        <v>141043</v>
      </c>
    </row>
    <row r="343" spans="1:6" ht="15" outlineLevel="1" x14ac:dyDescent="0.2">
      <c r="A343" s="1">
        <v>2023</v>
      </c>
      <c r="B343" s="1" t="s">
        <v>296</v>
      </c>
      <c r="C343" s="1" t="s">
        <v>108</v>
      </c>
      <c r="D343" s="1" t="s">
        <v>480</v>
      </c>
      <c r="E343" s="1" t="s">
        <v>324</v>
      </c>
      <c r="F343" s="2">
        <v>141043</v>
      </c>
    </row>
    <row r="344" spans="1:6" ht="15" outlineLevel="1" x14ac:dyDescent="0.2">
      <c r="A344" s="1">
        <v>2023</v>
      </c>
      <c r="B344" s="1" t="s">
        <v>110</v>
      </c>
      <c r="C344" s="1" t="s">
        <v>111</v>
      </c>
      <c r="D344" s="1" t="s">
        <v>481</v>
      </c>
      <c r="E344" s="1" t="s">
        <v>324</v>
      </c>
      <c r="F344" s="2">
        <v>153543</v>
      </c>
    </row>
    <row r="345" spans="1:6" ht="15" outlineLevel="1" x14ac:dyDescent="0.2">
      <c r="A345" s="1">
        <v>2023</v>
      </c>
      <c r="B345" s="1" t="s">
        <v>113</v>
      </c>
      <c r="C345" s="1" t="s">
        <v>114</v>
      </c>
      <c r="D345" s="1" t="s">
        <v>482</v>
      </c>
      <c r="E345" s="1" t="s">
        <v>324</v>
      </c>
      <c r="F345" s="2">
        <v>141043</v>
      </c>
    </row>
    <row r="346" spans="1:6" ht="15" outlineLevel="1" x14ac:dyDescent="0.2">
      <c r="A346" s="1">
        <v>2023</v>
      </c>
      <c r="B346" s="1" t="s">
        <v>116</v>
      </c>
      <c r="C346" s="1" t="s">
        <v>114</v>
      </c>
      <c r="D346" s="1" t="s">
        <v>483</v>
      </c>
      <c r="E346" s="1" t="s">
        <v>324</v>
      </c>
      <c r="F346" s="2">
        <v>70521</v>
      </c>
    </row>
    <row r="347" spans="1:6" ht="15" outlineLevel="1" x14ac:dyDescent="0.2">
      <c r="A347" s="1">
        <v>2023</v>
      </c>
      <c r="B347" s="1" t="s">
        <v>484</v>
      </c>
      <c r="C347" s="1" t="s">
        <v>119</v>
      </c>
      <c r="D347" s="1" t="s">
        <v>485</v>
      </c>
      <c r="E347" s="1" t="s">
        <v>324</v>
      </c>
      <c r="F347" s="2">
        <v>141043</v>
      </c>
    </row>
    <row r="348" spans="1:6" ht="15" outlineLevel="1" x14ac:dyDescent="0.2">
      <c r="A348" s="1">
        <v>2023</v>
      </c>
      <c r="B348" s="1" t="s">
        <v>121</v>
      </c>
      <c r="C348" s="1" t="s">
        <v>122</v>
      </c>
      <c r="D348" s="1" t="s">
        <v>486</v>
      </c>
      <c r="E348" s="1" t="s">
        <v>324</v>
      </c>
      <c r="F348" s="2">
        <v>328652</v>
      </c>
    </row>
    <row r="349" spans="1:6" ht="15" outlineLevel="1" x14ac:dyDescent="0.2">
      <c r="A349" s="1">
        <v>2023</v>
      </c>
      <c r="B349" s="1" t="s">
        <v>124</v>
      </c>
      <c r="C349" s="1" t="s">
        <v>125</v>
      </c>
      <c r="D349" s="1" t="s">
        <v>487</v>
      </c>
      <c r="E349" s="1" t="s">
        <v>324</v>
      </c>
      <c r="F349" s="2">
        <v>195177</v>
      </c>
    </row>
    <row r="350" spans="1:6" ht="15" outlineLevel="1" x14ac:dyDescent="0.2">
      <c r="A350" s="1">
        <v>2023</v>
      </c>
      <c r="B350" s="1" t="s">
        <v>127</v>
      </c>
      <c r="C350" s="1" t="s">
        <v>128</v>
      </c>
      <c r="D350" s="1" t="s">
        <v>488</v>
      </c>
      <c r="E350" s="1" t="s">
        <v>324</v>
      </c>
      <c r="F350" s="2">
        <v>141043</v>
      </c>
    </row>
    <row r="351" spans="1:6" ht="15" outlineLevel="1" x14ac:dyDescent="0.2">
      <c r="A351" s="1">
        <v>2023</v>
      </c>
      <c r="B351" s="1" t="s">
        <v>130</v>
      </c>
      <c r="C351" s="1" t="s">
        <v>131</v>
      </c>
      <c r="D351" s="1" t="s">
        <v>489</v>
      </c>
      <c r="E351" s="1" t="s">
        <v>324</v>
      </c>
      <c r="F351" s="2">
        <v>141043</v>
      </c>
    </row>
    <row r="352" spans="1:6" ht="15" outlineLevel="1" x14ac:dyDescent="0.2">
      <c r="A352" s="1">
        <v>2023</v>
      </c>
      <c r="B352" s="1" t="s">
        <v>133</v>
      </c>
      <c r="C352" s="1" t="s">
        <v>134</v>
      </c>
      <c r="D352" s="1" t="s">
        <v>490</v>
      </c>
      <c r="E352" s="1" t="s">
        <v>324</v>
      </c>
      <c r="F352" s="2">
        <v>214795</v>
      </c>
    </row>
    <row r="353" spans="1:6" ht="15" outlineLevel="1" x14ac:dyDescent="0.2">
      <c r="A353" s="1">
        <v>2023</v>
      </c>
      <c r="B353" s="1" t="s">
        <v>322</v>
      </c>
      <c r="C353" s="1" t="s">
        <v>137</v>
      </c>
      <c r="D353" s="1" t="s">
        <v>323</v>
      </c>
      <c r="E353" s="1" t="s">
        <v>324</v>
      </c>
      <c r="F353" s="2">
        <v>141043</v>
      </c>
    </row>
    <row r="354" spans="1:6" ht="15" outlineLevel="1" x14ac:dyDescent="0.2">
      <c r="A354" s="1">
        <v>2023</v>
      </c>
      <c r="B354" s="1" t="s">
        <v>139</v>
      </c>
      <c r="C354" s="1" t="s">
        <v>140</v>
      </c>
      <c r="D354" s="1" t="s">
        <v>491</v>
      </c>
      <c r="E354" s="1" t="s">
        <v>324</v>
      </c>
      <c r="F354" s="2">
        <v>141043</v>
      </c>
    </row>
    <row r="355" spans="1:6" ht="15" outlineLevel="1" x14ac:dyDescent="0.2">
      <c r="A355" s="1">
        <v>2023</v>
      </c>
      <c r="B355" s="1" t="s">
        <v>142</v>
      </c>
      <c r="C355" s="1" t="s">
        <v>143</v>
      </c>
      <c r="D355" s="1" t="s">
        <v>492</v>
      </c>
      <c r="E355" s="1" t="s">
        <v>324</v>
      </c>
      <c r="F355" s="2">
        <v>141043</v>
      </c>
    </row>
    <row r="356" spans="1:6" ht="15" outlineLevel="1" x14ac:dyDescent="0.2">
      <c r="A356" s="1">
        <v>2023</v>
      </c>
      <c r="B356" s="1" t="s">
        <v>145</v>
      </c>
      <c r="C356" s="1" t="s">
        <v>146</v>
      </c>
      <c r="D356" s="1" t="s">
        <v>493</v>
      </c>
      <c r="E356" s="1" t="s">
        <v>324</v>
      </c>
      <c r="F356" s="2">
        <v>141043</v>
      </c>
    </row>
    <row r="357" spans="1:6" ht="15" outlineLevel="1" x14ac:dyDescent="0.2">
      <c r="A357" s="1">
        <v>2023</v>
      </c>
      <c r="B357" s="1" t="s">
        <v>148</v>
      </c>
      <c r="C357" s="1" t="s">
        <v>149</v>
      </c>
      <c r="D357" s="1" t="s">
        <v>494</v>
      </c>
      <c r="E357" s="1" t="s">
        <v>324</v>
      </c>
      <c r="F357" s="2">
        <v>141043</v>
      </c>
    </row>
    <row r="358" spans="1:6" ht="15" outlineLevel="1" x14ac:dyDescent="0.2">
      <c r="A358" s="1">
        <v>2023</v>
      </c>
      <c r="B358" s="1" t="s">
        <v>151</v>
      </c>
      <c r="C358" s="1" t="s">
        <v>152</v>
      </c>
      <c r="D358" s="1" t="s">
        <v>495</v>
      </c>
      <c r="E358" s="1" t="s">
        <v>324</v>
      </c>
      <c r="F358" s="2">
        <v>489234</v>
      </c>
    </row>
    <row r="359" spans="1:6" ht="15" outlineLevel="1" x14ac:dyDescent="0.2">
      <c r="A359" s="1">
        <v>2023</v>
      </c>
      <c r="B359" s="1" t="s">
        <v>154</v>
      </c>
      <c r="C359" s="1" t="s">
        <v>155</v>
      </c>
      <c r="D359" s="1" t="s">
        <v>496</v>
      </c>
      <c r="E359" s="1" t="s">
        <v>324</v>
      </c>
      <c r="F359" s="2">
        <v>141043</v>
      </c>
    </row>
    <row r="360" spans="1:6" ht="15" outlineLevel="1" x14ac:dyDescent="0.2">
      <c r="A360" s="1">
        <v>2023</v>
      </c>
      <c r="B360" s="1" t="s">
        <v>157</v>
      </c>
      <c r="C360" s="1" t="s">
        <v>158</v>
      </c>
      <c r="D360" s="1" t="s">
        <v>497</v>
      </c>
      <c r="E360" s="1" t="s">
        <v>324</v>
      </c>
      <c r="F360" s="2">
        <v>143190</v>
      </c>
    </row>
    <row r="361" spans="1:6" ht="15" outlineLevel="1" x14ac:dyDescent="0.2">
      <c r="A361" s="1">
        <v>2023</v>
      </c>
      <c r="B361" s="1" t="s">
        <v>160</v>
      </c>
      <c r="C361" s="1" t="s">
        <v>161</v>
      </c>
      <c r="D361" s="1" t="s">
        <v>498</v>
      </c>
      <c r="E361" s="1" t="s">
        <v>324</v>
      </c>
      <c r="F361" s="2">
        <v>70521</v>
      </c>
    </row>
    <row r="362" spans="1:6" ht="15" outlineLevel="1" x14ac:dyDescent="0.2">
      <c r="A362" s="1">
        <v>2023</v>
      </c>
      <c r="B362" s="1" t="s">
        <v>163</v>
      </c>
      <c r="C362" s="1" t="s">
        <v>164</v>
      </c>
      <c r="D362" s="1" t="s">
        <v>499</v>
      </c>
      <c r="E362" s="1" t="s">
        <v>324</v>
      </c>
      <c r="F362" s="2">
        <v>141043</v>
      </c>
    </row>
    <row r="363" spans="1:6" ht="15" outlineLevel="1" x14ac:dyDescent="0.2">
      <c r="A363" s="1">
        <v>2023</v>
      </c>
      <c r="B363" s="1" t="s">
        <v>166</v>
      </c>
      <c r="C363" s="1" t="s">
        <v>167</v>
      </c>
      <c r="D363" s="1" t="s">
        <v>500</v>
      </c>
      <c r="E363" s="1" t="s">
        <v>324</v>
      </c>
      <c r="F363" s="2">
        <v>141043</v>
      </c>
    </row>
    <row r="364" spans="1:6" ht="15" outlineLevel="1" x14ac:dyDescent="0.2">
      <c r="A364" s="1">
        <v>2023</v>
      </c>
      <c r="B364" s="1" t="s">
        <v>169</v>
      </c>
      <c r="C364" s="1" t="s">
        <v>170</v>
      </c>
      <c r="D364" s="1" t="s">
        <v>501</v>
      </c>
      <c r="E364" s="1" t="s">
        <v>324</v>
      </c>
      <c r="F364" s="2">
        <v>141043</v>
      </c>
    </row>
    <row r="365" spans="1:6" ht="15" outlineLevel="1" x14ac:dyDescent="0.2">
      <c r="A365" s="1">
        <v>2023</v>
      </c>
      <c r="B365" s="1" t="s">
        <v>172</v>
      </c>
      <c r="C365" s="1" t="s">
        <v>173</v>
      </c>
      <c r="D365" s="1" t="s">
        <v>502</v>
      </c>
      <c r="E365" s="1" t="s">
        <v>324</v>
      </c>
      <c r="F365" s="2">
        <v>141043</v>
      </c>
    </row>
    <row r="366" spans="1:6" ht="15" outlineLevel="1" x14ac:dyDescent="0.2">
      <c r="A366" s="1">
        <v>2023</v>
      </c>
      <c r="B366" s="1" t="s">
        <v>320</v>
      </c>
      <c r="C366" s="1" t="s">
        <v>176</v>
      </c>
      <c r="D366" s="1" t="s">
        <v>503</v>
      </c>
      <c r="E366" s="1" t="s">
        <v>324</v>
      </c>
      <c r="F366" s="2">
        <v>141043</v>
      </c>
    </row>
    <row r="367" spans="1:6" ht="15" outlineLevel="1" x14ac:dyDescent="0.2">
      <c r="A367" s="1">
        <v>2016</v>
      </c>
      <c r="B367" s="1" t="s">
        <v>38</v>
      </c>
      <c r="C367" s="1" t="s">
        <v>39</v>
      </c>
      <c r="D367" s="1" t="s">
        <v>504</v>
      </c>
      <c r="E367" s="1" t="s">
        <v>505</v>
      </c>
      <c r="F367" s="2">
        <v>-1236.57</v>
      </c>
    </row>
    <row r="368" spans="1:6" ht="15" outlineLevel="1" x14ac:dyDescent="0.2">
      <c r="A368" s="1">
        <v>2016</v>
      </c>
      <c r="B368" s="1" t="s">
        <v>101</v>
      </c>
      <c r="C368" s="1" t="s">
        <v>102</v>
      </c>
      <c r="D368" s="1" t="s">
        <v>506</v>
      </c>
      <c r="E368" s="1" t="s">
        <v>505</v>
      </c>
      <c r="F368" s="2">
        <v>-4000</v>
      </c>
    </row>
    <row r="369" spans="1:6" ht="15" outlineLevel="1" x14ac:dyDescent="0.2">
      <c r="A369" s="1">
        <v>2015</v>
      </c>
      <c r="B369" s="1" t="s">
        <v>17</v>
      </c>
      <c r="C369" s="1" t="s">
        <v>18</v>
      </c>
      <c r="D369" s="1" t="s">
        <v>507</v>
      </c>
      <c r="E369" s="1" t="s">
        <v>508</v>
      </c>
      <c r="F369" s="2">
        <v>-0.33</v>
      </c>
    </row>
    <row r="370" spans="1:6" ht="15" outlineLevel="1" x14ac:dyDescent="0.2">
      <c r="A370" s="1">
        <v>2015</v>
      </c>
      <c r="B370" s="1" t="s">
        <v>322</v>
      </c>
      <c r="C370" s="1" t="s">
        <v>137</v>
      </c>
      <c r="D370" s="1" t="s">
        <v>509</v>
      </c>
      <c r="E370" s="1" t="s">
        <v>508</v>
      </c>
      <c r="F370" s="2">
        <v>-4383.84</v>
      </c>
    </row>
    <row r="371" spans="1:6" ht="15" outlineLevel="1" x14ac:dyDescent="0.2">
      <c r="A371" s="1">
        <v>2014</v>
      </c>
      <c r="B371" s="1" t="s">
        <v>11</v>
      </c>
      <c r="C371" s="1" t="s">
        <v>12</v>
      </c>
      <c r="D371" s="1" t="s">
        <v>510</v>
      </c>
      <c r="E371" s="1" t="s">
        <v>511</v>
      </c>
      <c r="F371" s="2">
        <v>-4966.58</v>
      </c>
    </row>
    <row r="372" spans="1:6" ht="15" outlineLevel="1" x14ac:dyDescent="0.2">
      <c r="A372" s="1">
        <v>2014</v>
      </c>
      <c r="B372" s="1" t="s">
        <v>59</v>
      </c>
      <c r="C372" s="1" t="s">
        <v>60</v>
      </c>
      <c r="D372" s="1" t="s">
        <v>512</v>
      </c>
      <c r="E372" s="1" t="s">
        <v>511</v>
      </c>
      <c r="F372" s="2">
        <v>-84</v>
      </c>
    </row>
    <row r="373" spans="1:6" ht="15" outlineLevel="1" x14ac:dyDescent="0.2">
      <c r="A373" s="1">
        <v>2022</v>
      </c>
      <c r="B373" s="1" t="s">
        <v>7</v>
      </c>
      <c r="C373" s="1" t="s">
        <v>8</v>
      </c>
      <c r="D373" s="1" t="s">
        <v>514</v>
      </c>
      <c r="E373" s="1" t="s">
        <v>327</v>
      </c>
      <c r="F373" s="2">
        <v>119365</v>
      </c>
    </row>
    <row r="374" spans="1:6" ht="15" outlineLevel="1" x14ac:dyDescent="0.2">
      <c r="A374" s="1">
        <v>2022</v>
      </c>
      <c r="B374" s="1" t="s">
        <v>11</v>
      </c>
      <c r="C374" s="1" t="s">
        <v>12</v>
      </c>
      <c r="D374" s="1" t="s">
        <v>515</v>
      </c>
      <c r="E374" s="1" t="s">
        <v>327</v>
      </c>
      <c r="F374" s="2">
        <v>119365</v>
      </c>
    </row>
    <row r="375" spans="1:6" ht="15" outlineLevel="1" x14ac:dyDescent="0.2">
      <c r="A375" s="1">
        <v>2022</v>
      </c>
      <c r="B375" s="1" t="s">
        <v>516</v>
      </c>
      <c r="C375" s="1" t="s">
        <v>15</v>
      </c>
      <c r="D375" s="1" t="s">
        <v>517</v>
      </c>
      <c r="E375" s="1" t="s">
        <v>327</v>
      </c>
      <c r="F375" s="2">
        <v>119365</v>
      </c>
    </row>
    <row r="376" spans="1:6" ht="15" outlineLevel="1" x14ac:dyDescent="0.2">
      <c r="A376" s="1">
        <v>2022</v>
      </c>
      <c r="B376" s="1" t="s">
        <v>17</v>
      </c>
      <c r="C376" s="1" t="s">
        <v>18</v>
      </c>
      <c r="D376" s="1" t="s">
        <v>518</v>
      </c>
      <c r="E376" s="1" t="s">
        <v>327</v>
      </c>
      <c r="F376" s="2">
        <v>59682</v>
      </c>
    </row>
    <row r="377" spans="1:6" ht="15" x14ac:dyDescent="0.2">
      <c r="A377" s="1">
        <v>2022</v>
      </c>
      <c r="B377" s="1" t="s">
        <v>446</v>
      </c>
      <c r="C377" s="1" t="s">
        <v>21</v>
      </c>
      <c r="D377" s="1" t="s">
        <v>519</v>
      </c>
      <c r="E377" s="1" t="s">
        <v>327</v>
      </c>
      <c r="F377" s="2">
        <v>119365</v>
      </c>
    </row>
    <row r="378" spans="1:6" ht="15" outlineLevel="1" x14ac:dyDescent="0.2">
      <c r="A378" s="1">
        <v>2022</v>
      </c>
      <c r="B378" s="1" t="s">
        <v>23</v>
      </c>
      <c r="C378" s="1" t="s">
        <v>24</v>
      </c>
      <c r="D378" s="1" t="s">
        <v>520</v>
      </c>
      <c r="E378" s="1" t="s">
        <v>327</v>
      </c>
      <c r="F378" s="2">
        <v>578533</v>
      </c>
    </row>
    <row r="379" spans="1:6" ht="15" outlineLevel="1" x14ac:dyDescent="0.2">
      <c r="A379" s="1">
        <v>2022</v>
      </c>
      <c r="B379" s="1" t="s">
        <v>26</v>
      </c>
      <c r="C379" s="1" t="s">
        <v>27</v>
      </c>
      <c r="D379" s="1" t="s">
        <v>521</v>
      </c>
      <c r="E379" s="1" t="s">
        <v>327</v>
      </c>
      <c r="F379" s="2">
        <v>119365</v>
      </c>
    </row>
    <row r="380" spans="1:6" ht="15" outlineLevel="1" x14ac:dyDescent="0.2">
      <c r="A380" s="1">
        <v>2022</v>
      </c>
      <c r="B380" s="1" t="s">
        <v>522</v>
      </c>
      <c r="C380" s="1" t="s">
        <v>30</v>
      </c>
      <c r="D380" s="1" t="s">
        <v>523</v>
      </c>
      <c r="E380" s="1" t="s">
        <v>327</v>
      </c>
      <c r="F380" s="2">
        <v>119365</v>
      </c>
    </row>
    <row r="381" spans="1:6" ht="15" outlineLevel="1" x14ac:dyDescent="0.2">
      <c r="A381" s="1">
        <v>2022</v>
      </c>
      <c r="B381" s="1" t="s">
        <v>451</v>
      </c>
      <c r="C381" s="1" t="s">
        <v>33</v>
      </c>
      <c r="D381" s="1" t="s">
        <v>524</v>
      </c>
      <c r="E381" s="1" t="s">
        <v>327</v>
      </c>
      <c r="F381" s="2">
        <v>119365</v>
      </c>
    </row>
    <row r="382" spans="1:6" ht="15" outlineLevel="1" x14ac:dyDescent="0.2">
      <c r="A382" s="1">
        <v>2022</v>
      </c>
      <c r="B382" s="1" t="s">
        <v>35</v>
      </c>
      <c r="C382" s="1" t="s">
        <v>36</v>
      </c>
      <c r="D382" s="1" t="s">
        <v>525</v>
      </c>
      <c r="E382" s="1" t="s">
        <v>327</v>
      </c>
      <c r="F382" s="2">
        <v>119365</v>
      </c>
    </row>
    <row r="383" spans="1:6" ht="15" outlineLevel="1" x14ac:dyDescent="0.2">
      <c r="A383" s="1">
        <v>2022</v>
      </c>
      <c r="B383" s="1" t="s">
        <v>526</v>
      </c>
      <c r="C383" s="1" t="s">
        <v>39</v>
      </c>
      <c r="D383" s="1" t="s">
        <v>527</v>
      </c>
      <c r="E383" s="1" t="s">
        <v>327</v>
      </c>
      <c r="F383" s="2">
        <v>319381</v>
      </c>
    </row>
    <row r="384" spans="1:6" ht="15" outlineLevel="1" x14ac:dyDescent="0.2">
      <c r="A384" s="1">
        <v>2022</v>
      </c>
      <c r="B384" s="1" t="s">
        <v>41</v>
      </c>
      <c r="C384" s="1" t="s">
        <v>42</v>
      </c>
      <c r="D384" s="1" t="s">
        <v>528</v>
      </c>
      <c r="E384" s="1" t="s">
        <v>327</v>
      </c>
      <c r="F384" s="2">
        <v>157389</v>
      </c>
    </row>
    <row r="385" spans="1:6" ht="15" outlineLevel="1" x14ac:dyDescent="0.2">
      <c r="A385" s="1">
        <v>2022</v>
      </c>
      <c r="B385" s="1" t="s">
        <v>44</v>
      </c>
      <c r="C385" s="1" t="s">
        <v>45</v>
      </c>
      <c r="D385" s="1" t="s">
        <v>529</v>
      </c>
      <c r="E385" s="1" t="s">
        <v>327</v>
      </c>
      <c r="F385" s="2">
        <v>59682</v>
      </c>
    </row>
    <row r="386" spans="1:6" ht="15" outlineLevel="1" x14ac:dyDescent="0.2">
      <c r="A386" s="1">
        <v>2022</v>
      </c>
      <c r="B386" s="1" t="s">
        <v>47</v>
      </c>
      <c r="C386" s="1" t="s">
        <v>48</v>
      </c>
      <c r="D386" s="1" t="s">
        <v>530</v>
      </c>
      <c r="E386" s="1" t="s">
        <v>327</v>
      </c>
      <c r="F386" s="2">
        <v>119365</v>
      </c>
    </row>
    <row r="387" spans="1:6" ht="15" outlineLevel="1" x14ac:dyDescent="0.2">
      <c r="A387" s="1">
        <v>2022</v>
      </c>
      <c r="B387" s="1" t="s">
        <v>50</v>
      </c>
      <c r="C387" s="1" t="s">
        <v>51</v>
      </c>
      <c r="D387" s="1" t="s">
        <v>531</v>
      </c>
      <c r="E387" s="1" t="s">
        <v>327</v>
      </c>
      <c r="F387" s="2">
        <v>119365</v>
      </c>
    </row>
    <row r="388" spans="1:6" ht="15" outlineLevel="1" x14ac:dyDescent="0.2">
      <c r="A388" s="1">
        <v>2022</v>
      </c>
      <c r="B388" s="1" t="s">
        <v>460</v>
      </c>
      <c r="C388" s="1" t="s">
        <v>54</v>
      </c>
      <c r="D388" s="1" t="s">
        <v>532</v>
      </c>
      <c r="E388" s="1" t="s">
        <v>327</v>
      </c>
      <c r="F388" s="2">
        <v>119365</v>
      </c>
    </row>
    <row r="389" spans="1:6" ht="15" outlineLevel="1" x14ac:dyDescent="0.2">
      <c r="A389" s="1">
        <v>2022</v>
      </c>
      <c r="B389" s="1" t="s">
        <v>462</v>
      </c>
      <c r="C389" s="1" t="s">
        <v>57</v>
      </c>
      <c r="D389" s="1" t="s">
        <v>533</v>
      </c>
      <c r="E389" s="1" t="s">
        <v>327</v>
      </c>
      <c r="F389" s="2">
        <v>184980</v>
      </c>
    </row>
    <row r="390" spans="1:6" ht="15" outlineLevel="1" x14ac:dyDescent="0.2">
      <c r="A390" s="1">
        <v>2022</v>
      </c>
      <c r="B390" s="1" t="s">
        <v>59</v>
      </c>
      <c r="C390" s="1" t="s">
        <v>60</v>
      </c>
      <c r="D390" s="1" t="s">
        <v>534</v>
      </c>
      <c r="E390" s="1" t="s">
        <v>327</v>
      </c>
      <c r="F390" s="2">
        <v>119365</v>
      </c>
    </row>
    <row r="391" spans="1:6" ht="15" outlineLevel="1" x14ac:dyDescent="0.2">
      <c r="A391" s="1">
        <v>2022</v>
      </c>
      <c r="B391" s="1" t="s">
        <v>62</v>
      </c>
      <c r="C391" s="1" t="s">
        <v>63</v>
      </c>
      <c r="D391" s="1" t="s">
        <v>535</v>
      </c>
      <c r="E391" s="1" t="s">
        <v>327</v>
      </c>
      <c r="F391" s="2">
        <v>119365</v>
      </c>
    </row>
    <row r="392" spans="1:6" ht="15" outlineLevel="1" x14ac:dyDescent="0.2">
      <c r="A392" s="1">
        <v>2022</v>
      </c>
      <c r="B392" s="1" t="s">
        <v>536</v>
      </c>
      <c r="C392" s="1" t="s">
        <v>66</v>
      </c>
      <c r="D392" s="1" t="s">
        <v>537</v>
      </c>
      <c r="E392" s="1" t="s">
        <v>327</v>
      </c>
      <c r="F392" s="2">
        <v>119365</v>
      </c>
    </row>
    <row r="393" spans="1:6" ht="15" outlineLevel="1" x14ac:dyDescent="0.2">
      <c r="A393" s="1">
        <v>2022</v>
      </c>
      <c r="B393" s="1" t="s">
        <v>538</v>
      </c>
      <c r="C393" s="1" t="s">
        <v>69</v>
      </c>
      <c r="D393" s="1" t="s">
        <v>539</v>
      </c>
      <c r="E393" s="1" t="s">
        <v>327</v>
      </c>
      <c r="F393" s="2">
        <v>119365</v>
      </c>
    </row>
    <row r="394" spans="1:6" ht="15" outlineLevel="1" x14ac:dyDescent="0.2">
      <c r="A394" s="1">
        <v>2022</v>
      </c>
      <c r="B394" s="1" t="s">
        <v>71</v>
      </c>
      <c r="C394" s="1" t="s">
        <v>72</v>
      </c>
      <c r="D394" s="1" t="s">
        <v>540</v>
      </c>
      <c r="E394" s="1" t="s">
        <v>327</v>
      </c>
      <c r="F394" s="2">
        <v>119365</v>
      </c>
    </row>
    <row r="395" spans="1:6" ht="15" outlineLevel="1" x14ac:dyDescent="0.2">
      <c r="A395" s="1">
        <v>2022</v>
      </c>
      <c r="B395" s="1" t="s">
        <v>74</v>
      </c>
      <c r="C395" s="1" t="s">
        <v>75</v>
      </c>
      <c r="D395" s="1" t="s">
        <v>541</v>
      </c>
      <c r="E395" s="1" t="s">
        <v>327</v>
      </c>
      <c r="F395" s="2">
        <v>119365</v>
      </c>
    </row>
    <row r="396" spans="1:6" ht="15" outlineLevel="1" x14ac:dyDescent="0.2">
      <c r="A396" s="1">
        <v>2022</v>
      </c>
      <c r="B396" s="1" t="s">
        <v>77</v>
      </c>
      <c r="C396" s="1" t="s">
        <v>78</v>
      </c>
      <c r="D396" s="1" t="s">
        <v>542</v>
      </c>
      <c r="E396" s="1" t="s">
        <v>327</v>
      </c>
      <c r="F396" s="2">
        <v>119365</v>
      </c>
    </row>
    <row r="397" spans="1:6" ht="15" outlineLevel="1" x14ac:dyDescent="0.2">
      <c r="A397" s="1">
        <v>2022</v>
      </c>
      <c r="B397" s="1" t="s">
        <v>80</v>
      </c>
      <c r="C397" s="1" t="s">
        <v>81</v>
      </c>
      <c r="D397" s="1" t="s">
        <v>543</v>
      </c>
      <c r="E397" s="1" t="s">
        <v>327</v>
      </c>
      <c r="F397" s="2">
        <v>146463</v>
      </c>
    </row>
    <row r="398" spans="1:6" ht="15" outlineLevel="1" x14ac:dyDescent="0.2">
      <c r="A398" s="1">
        <v>2022</v>
      </c>
      <c r="B398" s="1" t="s">
        <v>83</v>
      </c>
      <c r="C398" s="1" t="s">
        <v>84</v>
      </c>
      <c r="D398" s="1" t="s">
        <v>544</v>
      </c>
      <c r="E398" s="1" t="s">
        <v>327</v>
      </c>
      <c r="F398" s="2">
        <v>119365</v>
      </c>
    </row>
    <row r="399" spans="1:6" ht="15" outlineLevel="1" x14ac:dyDescent="0.2">
      <c r="A399" s="1">
        <v>2022</v>
      </c>
      <c r="B399" s="1" t="s">
        <v>545</v>
      </c>
      <c r="C399" s="1" t="s">
        <v>87</v>
      </c>
      <c r="D399" s="1" t="s">
        <v>546</v>
      </c>
      <c r="E399" s="1" t="s">
        <v>327</v>
      </c>
      <c r="F399" s="2">
        <v>119365</v>
      </c>
    </row>
    <row r="400" spans="1:6" ht="15" outlineLevel="1" x14ac:dyDescent="0.2">
      <c r="A400" s="1">
        <v>2022</v>
      </c>
      <c r="B400" s="1" t="s">
        <v>92</v>
      </c>
      <c r="C400" s="1" t="s">
        <v>93</v>
      </c>
      <c r="D400" s="1" t="s">
        <v>547</v>
      </c>
      <c r="E400" s="1" t="s">
        <v>327</v>
      </c>
      <c r="F400" s="2">
        <v>119365</v>
      </c>
    </row>
    <row r="401" spans="1:6" ht="15" outlineLevel="1" x14ac:dyDescent="0.2">
      <c r="A401" s="1">
        <v>2022</v>
      </c>
      <c r="B401" s="1" t="s">
        <v>95</v>
      </c>
      <c r="C401" s="1" t="s">
        <v>96</v>
      </c>
      <c r="D401" s="1" t="s">
        <v>548</v>
      </c>
      <c r="E401" s="1" t="s">
        <v>327</v>
      </c>
      <c r="F401" s="2">
        <v>119365</v>
      </c>
    </row>
    <row r="402" spans="1:6" ht="15" outlineLevel="1" x14ac:dyDescent="0.2">
      <c r="A402" s="1">
        <v>2022</v>
      </c>
      <c r="B402" s="1" t="s">
        <v>98</v>
      </c>
      <c r="C402" s="1" t="s">
        <v>99</v>
      </c>
      <c r="D402" s="1" t="s">
        <v>549</v>
      </c>
      <c r="E402" s="1" t="s">
        <v>327</v>
      </c>
      <c r="F402" s="2">
        <v>155784</v>
      </c>
    </row>
    <row r="403" spans="1:6" ht="15" outlineLevel="1" x14ac:dyDescent="0.2">
      <c r="A403" s="1">
        <v>2022</v>
      </c>
      <c r="B403" s="1" t="s">
        <v>101</v>
      </c>
      <c r="C403" s="1" t="s">
        <v>102</v>
      </c>
      <c r="D403" s="1" t="s">
        <v>550</v>
      </c>
      <c r="E403" s="1" t="s">
        <v>327</v>
      </c>
      <c r="F403" s="2">
        <v>119365</v>
      </c>
    </row>
    <row r="404" spans="1:6" ht="15" outlineLevel="1" x14ac:dyDescent="0.2">
      <c r="A404" s="1">
        <v>2022</v>
      </c>
      <c r="B404" s="1" t="s">
        <v>551</v>
      </c>
      <c r="C404" s="1" t="s">
        <v>105</v>
      </c>
      <c r="D404" s="1" t="s">
        <v>552</v>
      </c>
      <c r="E404" s="1" t="s">
        <v>327</v>
      </c>
      <c r="F404" s="2">
        <v>119365</v>
      </c>
    </row>
    <row r="405" spans="1:6" ht="15" outlineLevel="1" x14ac:dyDescent="0.2">
      <c r="A405" s="1">
        <v>2022</v>
      </c>
      <c r="B405" s="1" t="s">
        <v>296</v>
      </c>
      <c r="C405" s="1" t="s">
        <v>108</v>
      </c>
      <c r="D405" s="1" t="s">
        <v>553</v>
      </c>
      <c r="E405" s="1" t="s">
        <v>327</v>
      </c>
      <c r="F405" s="2">
        <v>119365</v>
      </c>
    </row>
    <row r="406" spans="1:6" ht="15" outlineLevel="1" x14ac:dyDescent="0.2">
      <c r="A406" s="1">
        <v>2022</v>
      </c>
      <c r="B406" s="1" t="s">
        <v>110</v>
      </c>
      <c r="C406" s="1" t="s">
        <v>111</v>
      </c>
      <c r="D406" s="1" t="s">
        <v>554</v>
      </c>
      <c r="E406" s="1" t="s">
        <v>327</v>
      </c>
      <c r="F406" s="2">
        <v>130531</v>
      </c>
    </row>
    <row r="407" spans="1:6" ht="15" outlineLevel="1" x14ac:dyDescent="0.2">
      <c r="A407" s="1">
        <v>2022</v>
      </c>
      <c r="B407" s="1" t="s">
        <v>113</v>
      </c>
      <c r="C407" s="1" t="s">
        <v>114</v>
      </c>
      <c r="D407" s="1" t="s">
        <v>555</v>
      </c>
      <c r="E407" s="1" t="s">
        <v>327</v>
      </c>
      <c r="F407" s="2">
        <v>119365</v>
      </c>
    </row>
    <row r="408" spans="1:6" ht="15" outlineLevel="1" x14ac:dyDescent="0.2">
      <c r="A408" s="1">
        <v>2022</v>
      </c>
      <c r="B408" s="1" t="s">
        <v>484</v>
      </c>
      <c r="C408" s="1" t="s">
        <v>119</v>
      </c>
      <c r="D408" s="1" t="s">
        <v>556</v>
      </c>
      <c r="E408" s="1" t="s">
        <v>327</v>
      </c>
      <c r="F408" s="2">
        <v>119365</v>
      </c>
    </row>
    <row r="409" spans="1:6" ht="15" outlineLevel="1" x14ac:dyDescent="0.2">
      <c r="A409" s="1">
        <v>2022</v>
      </c>
      <c r="B409" s="1" t="s">
        <v>121</v>
      </c>
      <c r="C409" s="1" t="s">
        <v>122</v>
      </c>
      <c r="D409" s="1" t="s">
        <v>557</v>
      </c>
      <c r="E409" s="1" t="s">
        <v>327</v>
      </c>
      <c r="F409" s="2">
        <v>284163</v>
      </c>
    </row>
    <row r="410" spans="1:6" ht="15" outlineLevel="1" x14ac:dyDescent="0.2">
      <c r="A410" s="1">
        <v>2022</v>
      </c>
      <c r="B410" s="1" t="s">
        <v>124</v>
      </c>
      <c r="C410" s="1" t="s">
        <v>125</v>
      </c>
      <c r="D410" s="1" t="s">
        <v>558</v>
      </c>
      <c r="E410" s="1" t="s">
        <v>327</v>
      </c>
      <c r="F410" s="2">
        <v>171837</v>
      </c>
    </row>
    <row r="411" spans="1:6" ht="15" outlineLevel="1" x14ac:dyDescent="0.2">
      <c r="A411" s="1">
        <v>2022</v>
      </c>
      <c r="B411" s="1" t="s">
        <v>127</v>
      </c>
      <c r="C411" s="1" t="s">
        <v>128</v>
      </c>
      <c r="D411" s="1" t="s">
        <v>559</v>
      </c>
      <c r="E411" s="1" t="s">
        <v>327</v>
      </c>
      <c r="F411" s="2">
        <v>119365</v>
      </c>
    </row>
    <row r="412" spans="1:6" ht="15" outlineLevel="1" x14ac:dyDescent="0.2">
      <c r="A412" s="1">
        <v>2022</v>
      </c>
      <c r="B412" s="1" t="s">
        <v>130</v>
      </c>
      <c r="C412" s="1" t="s">
        <v>131</v>
      </c>
      <c r="D412" s="1" t="s">
        <v>560</v>
      </c>
      <c r="E412" s="1" t="s">
        <v>327</v>
      </c>
      <c r="F412" s="2">
        <v>119365</v>
      </c>
    </row>
    <row r="413" spans="1:6" ht="15" outlineLevel="1" x14ac:dyDescent="0.2">
      <c r="A413" s="1">
        <v>2022</v>
      </c>
      <c r="B413" s="1" t="s">
        <v>133</v>
      </c>
      <c r="C413" s="1" t="s">
        <v>134</v>
      </c>
      <c r="D413" s="1" t="s">
        <v>561</v>
      </c>
      <c r="E413" s="1" t="s">
        <v>327</v>
      </c>
      <c r="F413" s="2">
        <v>187856</v>
      </c>
    </row>
    <row r="414" spans="1:6" ht="15" outlineLevel="1" x14ac:dyDescent="0.2">
      <c r="A414" s="1">
        <v>2022</v>
      </c>
      <c r="B414" s="1" t="s">
        <v>322</v>
      </c>
      <c r="C414" s="1" t="s">
        <v>137</v>
      </c>
      <c r="D414" s="1" t="s">
        <v>328</v>
      </c>
      <c r="E414" s="1" t="s">
        <v>327</v>
      </c>
      <c r="F414" s="2">
        <v>119365</v>
      </c>
    </row>
    <row r="415" spans="1:6" ht="15" outlineLevel="1" x14ac:dyDescent="0.2">
      <c r="A415" s="1">
        <v>2022</v>
      </c>
      <c r="B415" s="1" t="s">
        <v>139</v>
      </c>
      <c r="C415" s="1" t="s">
        <v>140</v>
      </c>
      <c r="D415" s="1" t="s">
        <v>562</v>
      </c>
      <c r="E415" s="1" t="s">
        <v>327</v>
      </c>
      <c r="F415" s="2">
        <v>119365</v>
      </c>
    </row>
    <row r="416" spans="1:6" ht="15" outlineLevel="1" x14ac:dyDescent="0.2">
      <c r="A416" s="1">
        <v>2022</v>
      </c>
      <c r="B416" s="1" t="s">
        <v>563</v>
      </c>
      <c r="C416" s="1" t="s">
        <v>143</v>
      </c>
      <c r="D416" s="1" t="s">
        <v>564</v>
      </c>
      <c r="E416" s="1" t="s">
        <v>327</v>
      </c>
      <c r="F416" s="2">
        <v>119365</v>
      </c>
    </row>
    <row r="417" spans="1:6" ht="15" outlineLevel="1" x14ac:dyDescent="0.2">
      <c r="A417" s="1">
        <v>2022</v>
      </c>
      <c r="B417" s="1" t="s">
        <v>145</v>
      </c>
      <c r="C417" s="1" t="s">
        <v>146</v>
      </c>
      <c r="D417" s="1" t="s">
        <v>565</v>
      </c>
      <c r="E417" s="1" t="s">
        <v>327</v>
      </c>
      <c r="F417" s="2">
        <v>119365</v>
      </c>
    </row>
    <row r="418" spans="1:6" ht="15" outlineLevel="1" x14ac:dyDescent="0.2">
      <c r="A418" s="1">
        <v>2022</v>
      </c>
      <c r="B418" s="1" t="s">
        <v>148</v>
      </c>
      <c r="C418" s="1" t="s">
        <v>149</v>
      </c>
      <c r="D418" s="1" t="s">
        <v>566</v>
      </c>
      <c r="E418" s="1" t="s">
        <v>327</v>
      </c>
      <c r="F418" s="2">
        <v>119365</v>
      </c>
    </row>
    <row r="419" spans="1:6" ht="15" outlineLevel="1" x14ac:dyDescent="0.2">
      <c r="A419" s="1">
        <v>2022</v>
      </c>
      <c r="B419" s="1" t="s">
        <v>151</v>
      </c>
      <c r="C419" s="1" t="s">
        <v>152</v>
      </c>
      <c r="D419" s="1" t="s">
        <v>567</v>
      </c>
      <c r="E419" s="1" t="s">
        <v>327</v>
      </c>
      <c r="F419" s="2">
        <v>431470</v>
      </c>
    </row>
    <row r="420" spans="1:6" ht="15" outlineLevel="1" x14ac:dyDescent="0.2">
      <c r="A420" s="1">
        <v>2022</v>
      </c>
      <c r="B420" s="1" t="s">
        <v>154</v>
      </c>
      <c r="C420" s="1" t="s">
        <v>155</v>
      </c>
      <c r="D420" s="1" t="s">
        <v>568</v>
      </c>
      <c r="E420" s="1" t="s">
        <v>327</v>
      </c>
      <c r="F420" s="2">
        <v>119365</v>
      </c>
    </row>
    <row r="421" spans="1:6" ht="15" outlineLevel="1" x14ac:dyDescent="0.2">
      <c r="A421" s="1">
        <v>2022</v>
      </c>
      <c r="B421" s="1" t="s">
        <v>154</v>
      </c>
      <c r="C421" s="1" t="s">
        <v>158</v>
      </c>
      <c r="D421" s="1" t="s">
        <v>569</v>
      </c>
      <c r="E421" s="1" t="s">
        <v>327</v>
      </c>
      <c r="F421" s="2">
        <v>126242</v>
      </c>
    </row>
    <row r="422" spans="1:6" ht="15" outlineLevel="1" x14ac:dyDescent="0.2">
      <c r="A422" s="1">
        <v>2022</v>
      </c>
      <c r="B422" s="1" t="s">
        <v>160</v>
      </c>
      <c r="C422" s="1" t="s">
        <v>161</v>
      </c>
      <c r="D422" s="1" t="s">
        <v>570</v>
      </c>
      <c r="E422" s="1" t="s">
        <v>327</v>
      </c>
      <c r="F422" s="2">
        <v>59682</v>
      </c>
    </row>
    <row r="423" spans="1:6" ht="15" outlineLevel="1" x14ac:dyDescent="0.2">
      <c r="A423" s="1">
        <v>2022</v>
      </c>
      <c r="B423" s="1" t="s">
        <v>163</v>
      </c>
      <c r="C423" s="1" t="s">
        <v>164</v>
      </c>
      <c r="D423" s="1" t="s">
        <v>571</v>
      </c>
      <c r="E423" s="1" t="s">
        <v>327</v>
      </c>
      <c r="F423" s="2">
        <v>119365</v>
      </c>
    </row>
    <row r="424" spans="1:6" ht="15" outlineLevel="1" x14ac:dyDescent="0.2">
      <c r="A424" s="1">
        <v>2022</v>
      </c>
      <c r="B424" s="1" t="s">
        <v>166</v>
      </c>
      <c r="C424" s="1" t="s">
        <v>167</v>
      </c>
      <c r="D424" s="1" t="s">
        <v>572</v>
      </c>
      <c r="E424" s="1" t="s">
        <v>327</v>
      </c>
      <c r="F424" s="2">
        <v>119365</v>
      </c>
    </row>
    <row r="425" spans="1:6" ht="15" outlineLevel="1" x14ac:dyDescent="0.2">
      <c r="A425" s="1">
        <v>2022</v>
      </c>
      <c r="B425" s="1" t="s">
        <v>573</v>
      </c>
      <c r="C425" s="1" t="s">
        <v>170</v>
      </c>
      <c r="D425" s="1" t="s">
        <v>574</v>
      </c>
      <c r="E425" s="1" t="s">
        <v>327</v>
      </c>
      <c r="F425" s="2">
        <v>119365</v>
      </c>
    </row>
    <row r="426" spans="1:6" ht="15" outlineLevel="1" x14ac:dyDescent="0.2">
      <c r="A426" s="1">
        <v>2022</v>
      </c>
      <c r="B426" s="1" t="s">
        <v>575</v>
      </c>
      <c r="C426" s="1" t="s">
        <v>173</v>
      </c>
      <c r="D426" s="1" t="s">
        <v>576</v>
      </c>
      <c r="E426" s="1" t="s">
        <v>327</v>
      </c>
      <c r="F426" s="2">
        <v>119365</v>
      </c>
    </row>
    <row r="427" spans="1:6" ht="15" outlineLevel="1" x14ac:dyDescent="0.2">
      <c r="A427" s="1">
        <v>2022</v>
      </c>
      <c r="B427" s="1" t="s">
        <v>320</v>
      </c>
      <c r="C427" s="1" t="s">
        <v>176</v>
      </c>
      <c r="D427" s="1" t="s">
        <v>577</v>
      </c>
      <c r="E427" s="1" t="s">
        <v>327</v>
      </c>
      <c r="F427" s="2">
        <v>119365</v>
      </c>
    </row>
    <row r="428" spans="1:6" ht="15" outlineLevel="1" x14ac:dyDescent="0.2">
      <c r="A428" s="1">
        <v>2019</v>
      </c>
      <c r="B428" s="1" t="s">
        <v>578</v>
      </c>
      <c r="C428" s="1" t="s">
        <v>33</v>
      </c>
      <c r="D428" s="1" t="s">
        <v>579</v>
      </c>
      <c r="E428" s="1" t="s">
        <v>580</v>
      </c>
      <c r="F428" s="2">
        <v>0</v>
      </c>
    </row>
    <row r="429" spans="1:6" ht="15" outlineLevel="1" x14ac:dyDescent="0.2">
      <c r="A429" s="1">
        <v>2019</v>
      </c>
      <c r="B429" s="1" t="s">
        <v>581</v>
      </c>
      <c r="C429" s="1" t="s">
        <v>75</v>
      </c>
      <c r="D429" s="1" t="s">
        <v>582</v>
      </c>
      <c r="E429" s="1" t="s">
        <v>583</v>
      </c>
      <c r="F429" s="2">
        <v>0</v>
      </c>
    </row>
    <row r="430" spans="1:6" ht="15" outlineLevel="1" x14ac:dyDescent="0.2">
      <c r="A430" s="1">
        <v>2018</v>
      </c>
      <c r="B430" s="1" t="s">
        <v>578</v>
      </c>
      <c r="C430" s="1" t="s">
        <v>33</v>
      </c>
      <c r="D430" s="1" t="s">
        <v>579</v>
      </c>
      <c r="E430" s="1" t="s">
        <v>580</v>
      </c>
      <c r="F430" s="2">
        <v>0</v>
      </c>
    </row>
    <row r="431" spans="1:6" ht="15" outlineLevel="1" x14ac:dyDescent="0.2">
      <c r="A431" s="1">
        <v>2018</v>
      </c>
      <c r="B431" s="1" t="s">
        <v>584</v>
      </c>
      <c r="C431" s="1" t="s">
        <v>75</v>
      </c>
      <c r="D431" s="1" t="s">
        <v>582</v>
      </c>
      <c r="E431" s="1" t="s">
        <v>583</v>
      </c>
      <c r="F431" s="2">
        <v>-4507.24</v>
      </c>
    </row>
    <row r="432" spans="1:6" ht="15" outlineLevel="1" x14ac:dyDescent="0.2">
      <c r="A432" s="1">
        <v>2017</v>
      </c>
      <c r="B432" s="1" t="s">
        <v>7</v>
      </c>
      <c r="C432" s="1" t="s">
        <v>8</v>
      </c>
      <c r="D432" s="1" t="s">
        <v>585</v>
      </c>
      <c r="E432" s="1" t="s">
        <v>586</v>
      </c>
      <c r="F432" s="2">
        <v>0</v>
      </c>
    </row>
    <row r="433" spans="1:6" ht="15" outlineLevel="1" x14ac:dyDescent="0.2">
      <c r="A433" s="1">
        <v>2017</v>
      </c>
      <c r="B433" s="1" t="s">
        <v>11</v>
      </c>
      <c r="C433" s="1" t="s">
        <v>12</v>
      </c>
      <c r="D433" s="1" t="s">
        <v>587</v>
      </c>
      <c r="E433" s="1" t="s">
        <v>586</v>
      </c>
      <c r="F433" s="2">
        <v>-20773.939999999999</v>
      </c>
    </row>
    <row r="434" spans="1:6" ht="15" outlineLevel="1" x14ac:dyDescent="0.2">
      <c r="A434" s="1">
        <v>2017</v>
      </c>
      <c r="B434" s="1" t="s">
        <v>516</v>
      </c>
      <c r="C434" s="1" t="s">
        <v>15</v>
      </c>
      <c r="D434" s="1" t="s">
        <v>588</v>
      </c>
      <c r="E434" s="1" t="s">
        <v>586</v>
      </c>
      <c r="F434" s="2">
        <v>0</v>
      </c>
    </row>
    <row r="435" spans="1:6" ht="15" outlineLevel="1" x14ac:dyDescent="0.2">
      <c r="A435" s="1">
        <v>2017</v>
      </c>
      <c r="B435" s="1" t="s">
        <v>17</v>
      </c>
      <c r="C435" s="1" t="s">
        <v>18</v>
      </c>
      <c r="D435" s="1" t="s">
        <v>589</v>
      </c>
      <c r="E435" s="1" t="s">
        <v>586</v>
      </c>
      <c r="F435" s="2">
        <v>-5049.49</v>
      </c>
    </row>
    <row r="436" spans="1:6" ht="15" outlineLevel="1" x14ac:dyDescent="0.2">
      <c r="A436" s="1">
        <v>2017</v>
      </c>
      <c r="B436" s="1" t="s">
        <v>446</v>
      </c>
      <c r="C436" s="1" t="s">
        <v>21</v>
      </c>
      <c r="D436" s="1" t="s">
        <v>590</v>
      </c>
      <c r="E436" s="1" t="s">
        <v>586</v>
      </c>
      <c r="F436" s="2">
        <v>0</v>
      </c>
    </row>
    <row r="437" spans="1:6" ht="15" outlineLevel="1" x14ac:dyDescent="0.2">
      <c r="A437" s="1">
        <v>2017</v>
      </c>
      <c r="B437" s="1" t="s">
        <v>23</v>
      </c>
      <c r="C437" s="1" t="s">
        <v>24</v>
      </c>
      <c r="D437" s="1" t="s">
        <v>591</v>
      </c>
      <c r="E437" s="1" t="s">
        <v>586</v>
      </c>
      <c r="F437" s="2">
        <v>0</v>
      </c>
    </row>
    <row r="438" spans="1:6" ht="15" outlineLevel="1" x14ac:dyDescent="0.2">
      <c r="A438" s="1">
        <v>2017</v>
      </c>
      <c r="B438" s="1" t="s">
        <v>26</v>
      </c>
      <c r="C438" s="1" t="s">
        <v>27</v>
      </c>
      <c r="D438" s="1" t="s">
        <v>592</v>
      </c>
      <c r="E438" s="1" t="s">
        <v>586</v>
      </c>
      <c r="F438" s="2">
        <v>0</v>
      </c>
    </row>
    <row r="439" spans="1:6" ht="15" outlineLevel="1" x14ac:dyDescent="0.2">
      <c r="A439" s="1">
        <v>2017</v>
      </c>
      <c r="B439" s="1" t="s">
        <v>522</v>
      </c>
      <c r="C439" s="1" t="s">
        <v>30</v>
      </c>
      <c r="D439" s="1" t="s">
        <v>593</v>
      </c>
      <c r="E439" s="1" t="s">
        <v>586</v>
      </c>
      <c r="F439" s="2">
        <v>0</v>
      </c>
    </row>
    <row r="440" spans="1:6" ht="15" outlineLevel="1" x14ac:dyDescent="0.2">
      <c r="A440" s="1">
        <v>2017</v>
      </c>
      <c r="B440" s="1" t="s">
        <v>578</v>
      </c>
      <c r="C440" s="1" t="s">
        <v>33</v>
      </c>
      <c r="D440" s="1" t="s">
        <v>579</v>
      </c>
      <c r="E440" s="1" t="s">
        <v>580</v>
      </c>
      <c r="F440" s="2">
        <v>0</v>
      </c>
    </row>
    <row r="441" spans="1:6" ht="15" outlineLevel="1" x14ac:dyDescent="0.2">
      <c r="A441" s="1">
        <v>2017</v>
      </c>
      <c r="B441" s="1" t="s">
        <v>451</v>
      </c>
      <c r="C441" s="1" t="s">
        <v>33</v>
      </c>
      <c r="D441" s="1" t="s">
        <v>594</v>
      </c>
      <c r="E441" s="1" t="s">
        <v>586</v>
      </c>
      <c r="F441" s="2">
        <v>0</v>
      </c>
    </row>
    <row r="442" spans="1:6" ht="15" outlineLevel="1" x14ac:dyDescent="0.2">
      <c r="A442" s="1">
        <v>2017</v>
      </c>
      <c r="B442" s="1" t="s">
        <v>35</v>
      </c>
      <c r="C442" s="1" t="s">
        <v>36</v>
      </c>
      <c r="D442" s="1" t="s">
        <v>595</v>
      </c>
      <c r="E442" s="1" t="s">
        <v>586</v>
      </c>
      <c r="F442" s="2">
        <v>0</v>
      </c>
    </row>
    <row r="443" spans="1:6" ht="15" outlineLevel="1" x14ac:dyDescent="0.2">
      <c r="A443" s="1">
        <v>2017</v>
      </c>
      <c r="B443" s="1" t="s">
        <v>526</v>
      </c>
      <c r="C443" s="1" t="s">
        <v>39</v>
      </c>
      <c r="D443" s="1" t="s">
        <v>596</v>
      </c>
      <c r="E443" s="1" t="s">
        <v>586</v>
      </c>
      <c r="F443" s="2">
        <v>0</v>
      </c>
    </row>
    <row r="444" spans="1:6" ht="15" outlineLevel="1" x14ac:dyDescent="0.2">
      <c r="A444" s="1">
        <v>2017</v>
      </c>
      <c r="B444" s="1" t="s">
        <v>41</v>
      </c>
      <c r="C444" s="1" t="s">
        <v>42</v>
      </c>
      <c r="D444" s="1" t="s">
        <v>597</v>
      </c>
      <c r="E444" s="1" t="s">
        <v>586</v>
      </c>
      <c r="F444" s="2">
        <v>0</v>
      </c>
    </row>
    <row r="445" spans="1:6" ht="15" outlineLevel="1" x14ac:dyDescent="0.2">
      <c r="A445" s="1">
        <v>2017</v>
      </c>
      <c r="B445" s="1" t="s">
        <v>44</v>
      </c>
      <c r="C445" s="1" t="s">
        <v>45</v>
      </c>
      <c r="D445" s="1" t="s">
        <v>598</v>
      </c>
      <c r="E445" s="1" t="s">
        <v>586</v>
      </c>
      <c r="F445" s="2">
        <v>0</v>
      </c>
    </row>
    <row r="446" spans="1:6" ht="15" outlineLevel="1" x14ac:dyDescent="0.2">
      <c r="A446" s="1">
        <v>2017</v>
      </c>
      <c r="B446" s="1" t="s">
        <v>47</v>
      </c>
      <c r="C446" s="1" t="s">
        <v>48</v>
      </c>
      <c r="D446" s="1" t="s">
        <v>599</v>
      </c>
      <c r="E446" s="1" t="s">
        <v>586</v>
      </c>
      <c r="F446" s="2">
        <v>0</v>
      </c>
    </row>
    <row r="447" spans="1:6" ht="15" outlineLevel="1" x14ac:dyDescent="0.2">
      <c r="A447" s="1">
        <v>2017</v>
      </c>
      <c r="B447" s="1" t="s">
        <v>50</v>
      </c>
      <c r="C447" s="1" t="s">
        <v>51</v>
      </c>
      <c r="D447" s="1" t="s">
        <v>600</v>
      </c>
      <c r="E447" s="1" t="s">
        <v>586</v>
      </c>
      <c r="F447" s="2">
        <v>0</v>
      </c>
    </row>
    <row r="448" spans="1:6" ht="15" outlineLevel="1" x14ac:dyDescent="0.2">
      <c r="A448" s="1">
        <v>2017</v>
      </c>
      <c r="B448" s="1" t="s">
        <v>460</v>
      </c>
      <c r="C448" s="1" t="s">
        <v>54</v>
      </c>
      <c r="D448" s="1" t="s">
        <v>601</v>
      </c>
      <c r="E448" s="1" t="s">
        <v>586</v>
      </c>
      <c r="F448" s="2">
        <v>0</v>
      </c>
    </row>
    <row r="449" spans="1:6" ht="15" outlineLevel="1" x14ac:dyDescent="0.2">
      <c r="A449" s="1">
        <v>2017</v>
      </c>
      <c r="B449" s="1" t="s">
        <v>462</v>
      </c>
      <c r="C449" s="1" t="s">
        <v>57</v>
      </c>
      <c r="D449" s="1" t="s">
        <v>602</v>
      </c>
      <c r="E449" s="1" t="s">
        <v>586</v>
      </c>
      <c r="F449" s="2">
        <v>0</v>
      </c>
    </row>
    <row r="450" spans="1:6" ht="15" outlineLevel="1" x14ac:dyDescent="0.2">
      <c r="A450" s="1">
        <v>2017</v>
      </c>
      <c r="B450" s="1" t="s">
        <v>59</v>
      </c>
      <c r="C450" s="1" t="s">
        <v>60</v>
      </c>
      <c r="D450" s="1" t="s">
        <v>603</v>
      </c>
      <c r="E450" s="1" t="s">
        <v>586</v>
      </c>
      <c r="F450" s="2">
        <v>0</v>
      </c>
    </row>
    <row r="451" spans="1:6" ht="15" outlineLevel="1" x14ac:dyDescent="0.2">
      <c r="A451" s="1">
        <v>2017</v>
      </c>
      <c r="B451" s="1" t="s">
        <v>62</v>
      </c>
      <c r="C451" s="1" t="s">
        <v>63</v>
      </c>
      <c r="D451" s="1" t="s">
        <v>604</v>
      </c>
      <c r="E451" s="1" t="s">
        <v>586</v>
      </c>
      <c r="F451" s="2">
        <v>0</v>
      </c>
    </row>
    <row r="452" spans="1:6" ht="15" outlineLevel="1" x14ac:dyDescent="0.2">
      <c r="A452" s="1">
        <v>2017</v>
      </c>
      <c r="B452" s="1" t="s">
        <v>536</v>
      </c>
      <c r="C452" s="1" t="s">
        <v>66</v>
      </c>
      <c r="D452" s="1" t="s">
        <v>605</v>
      </c>
      <c r="E452" s="1" t="s">
        <v>586</v>
      </c>
      <c r="F452" s="2">
        <v>0</v>
      </c>
    </row>
    <row r="453" spans="1:6" ht="15" outlineLevel="1" x14ac:dyDescent="0.2">
      <c r="A453" s="1">
        <v>2017</v>
      </c>
      <c r="B453" s="1" t="s">
        <v>538</v>
      </c>
      <c r="C453" s="1" t="s">
        <v>69</v>
      </c>
      <c r="D453" s="1" t="s">
        <v>606</v>
      </c>
      <c r="E453" s="1" t="s">
        <v>586</v>
      </c>
      <c r="F453" s="2">
        <v>0</v>
      </c>
    </row>
    <row r="454" spans="1:6" ht="15" outlineLevel="1" x14ac:dyDescent="0.2">
      <c r="A454" s="1">
        <v>2017</v>
      </c>
      <c r="B454" s="1" t="s">
        <v>71</v>
      </c>
      <c r="C454" s="1" t="s">
        <v>72</v>
      </c>
      <c r="D454" s="1" t="s">
        <v>607</v>
      </c>
      <c r="E454" s="1" t="s">
        <v>586</v>
      </c>
      <c r="F454" s="2">
        <v>0</v>
      </c>
    </row>
    <row r="455" spans="1:6" ht="15" outlineLevel="1" x14ac:dyDescent="0.2">
      <c r="A455" s="1">
        <v>2017</v>
      </c>
      <c r="B455" s="1" t="s">
        <v>74</v>
      </c>
      <c r="C455" s="1" t="s">
        <v>75</v>
      </c>
      <c r="D455" s="1" t="s">
        <v>608</v>
      </c>
      <c r="E455" s="1" t="s">
        <v>586</v>
      </c>
      <c r="F455" s="2">
        <v>0</v>
      </c>
    </row>
    <row r="456" spans="1:6" ht="15" outlineLevel="1" x14ac:dyDescent="0.2">
      <c r="A456" s="1">
        <v>2017</v>
      </c>
      <c r="B456" s="1" t="s">
        <v>581</v>
      </c>
      <c r="C456" s="1" t="s">
        <v>75</v>
      </c>
      <c r="D456" s="1" t="s">
        <v>582</v>
      </c>
      <c r="E456" s="1" t="s">
        <v>583</v>
      </c>
      <c r="F456" s="2">
        <v>0</v>
      </c>
    </row>
    <row r="457" spans="1:6" ht="15" outlineLevel="1" x14ac:dyDescent="0.2">
      <c r="A457" s="1">
        <v>2017</v>
      </c>
      <c r="B457" s="1" t="s">
        <v>77</v>
      </c>
      <c r="C457" s="1" t="s">
        <v>78</v>
      </c>
      <c r="D457" s="1" t="s">
        <v>609</v>
      </c>
      <c r="E457" s="1" t="s">
        <v>586</v>
      </c>
      <c r="F457" s="2">
        <v>0</v>
      </c>
    </row>
    <row r="458" spans="1:6" ht="15" outlineLevel="1" x14ac:dyDescent="0.2">
      <c r="A458" s="1">
        <v>2017</v>
      </c>
      <c r="B458" s="1" t="s">
        <v>80</v>
      </c>
      <c r="C458" s="1" t="s">
        <v>81</v>
      </c>
      <c r="D458" s="1" t="s">
        <v>610</v>
      </c>
      <c r="E458" s="1" t="s">
        <v>586</v>
      </c>
      <c r="F458" s="2">
        <v>0</v>
      </c>
    </row>
    <row r="459" spans="1:6" ht="15" outlineLevel="1" x14ac:dyDescent="0.2">
      <c r="A459" s="1">
        <v>2017</v>
      </c>
      <c r="B459" s="1" t="s">
        <v>83</v>
      </c>
      <c r="C459" s="1" t="s">
        <v>84</v>
      </c>
      <c r="D459" s="1" t="s">
        <v>611</v>
      </c>
      <c r="E459" s="1" t="s">
        <v>586</v>
      </c>
      <c r="F459" s="2">
        <v>0</v>
      </c>
    </row>
    <row r="460" spans="1:6" ht="15" outlineLevel="1" x14ac:dyDescent="0.2">
      <c r="A460" s="1">
        <v>2017</v>
      </c>
      <c r="B460" s="1" t="s">
        <v>545</v>
      </c>
      <c r="C460" s="1" t="s">
        <v>87</v>
      </c>
      <c r="D460" s="1" t="s">
        <v>612</v>
      </c>
      <c r="E460" s="1" t="s">
        <v>586</v>
      </c>
      <c r="F460" s="2">
        <v>0</v>
      </c>
    </row>
    <row r="461" spans="1:6" ht="15" outlineLevel="1" x14ac:dyDescent="0.2">
      <c r="A461" s="1">
        <v>2017</v>
      </c>
      <c r="B461" s="1" t="s">
        <v>92</v>
      </c>
      <c r="C461" s="1" t="s">
        <v>93</v>
      </c>
      <c r="D461" s="1" t="s">
        <v>613</v>
      </c>
      <c r="E461" s="1" t="s">
        <v>586</v>
      </c>
      <c r="F461" s="2">
        <v>0</v>
      </c>
    </row>
    <row r="462" spans="1:6" ht="15" outlineLevel="1" x14ac:dyDescent="0.2">
      <c r="A462" s="1">
        <v>2017</v>
      </c>
      <c r="B462" s="1" t="s">
        <v>95</v>
      </c>
      <c r="C462" s="1" t="s">
        <v>96</v>
      </c>
      <c r="D462" s="1" t="s">
        <v>614</v>
      </c>
      <c r="E462" s="1" t="s">
        <v>586</v>
      </c>
      <c r="F462" s="2">
        <v>0</v>
      </c>
    </row>
    <row r="463" spans="1:6" ht="15" outlineLevel="1" x14ac:dyDescent="0.2">
      <c r="A463" s="1">
        <v>2017</v>
      </c>
      <c r="B463" s="1" t="s">
        <v>98</v>
      </c>
      <c r="C463" s="1" t="s">
        <v>99</v>
      </c>
      <c r="D463" s="1" t="s">
        <v>615</v>
      </c>
      <c r="E463" s="1" t="s">
        <v>586</v>
      </c>
      <c r="F463" s="2">
        <v>0</v>
      </c>
    </row>
    <row r="464" spans="1:6" ht="15" outlineLevel="1" x14ac:dyDescent="0.2">
      <c r="A464" s="1">
        <v>2017</v>
      </c>
      <c r="B464" s="1" t="s">
        <v>101</v>
      </c>
      <c r="C464" s="1" t="s">
        <v>102</v>
      </c>
      <c r="D464" s="1" t="s">
        <v>616</v>
      </c>
      <c r="E464" s="1" t="s">
        <v>586</v>
      </c>
      <c r="F464" s="2">
        <v>0</v>
      </c>
    </row>
    <row r="465" spans="1:6" ht="15" outlineLevel="1" x14ac:dyDescent="0.2">
      <c r="A465" s="1">
        <v>2017</v>
      </c>
      <c r="B465" s="1" t="s">
        <v>551</v>
      </c>
      <c r="C465" s="1" t="s">
        <v>105</v>
      </c>
      <c r="D465" s="1" t="s">
        <v>617</v>
      </c>
      <c r="E465" s="1" t="s">
        <v>586</v>
      </c>
      <c r="F465" s="2">
        <v>0</v>
      </c>
    </row>
    <row r="466" spans="1:6" ht="15" outlineLevel="1" x14ac:dyDescent="0.2">
      <c r="A466" s="1">
        <v>2017</v>
      </c>
      <c r="B466" s="1" t="s">
        <v>296</v>
      </c>
      <c r="C466" s="1" t="s">
        <v>108</v>
      </c>
      <c r="D466" s="1" t="s">
        <v>618</v>
      </c>
      <c r="E466" s="1" t="s">
        <v>586</v>
      </c>
      <c r="F466" s="2">
        <v>0</v>
      </c>
    </row>
    <row r="467" spans="1:6" ht="15" outlineLevel="1" x14ac:dyDescent="0.2">
      <c r="A467" s="1">
        <v>2017</v>
      </c>
      <c r="B467" s="1" t="s">
        <v>110</v>
      </c>
      <c r="C467" s="1" t="s">
        <v>111</v>
      </c>
      <c r="D467" s="1" t="s">
        <v>619</v>
      </c>
      <c r="E467" s="1" t="s">
        <v>586</v>
      </c>
      <c r="F467" s="2">
        <v>0</v>
      </c>
    </row>
    <row r="468" spans="1:6" ht="15" outlineLevel="1" x14ac:dyDescent="0.2">
      <c r="A468" s="1">
        <v>2017</v>
      </c>
      <c r="B468" s="1" t="s">
        <v>113</v>
      </c>
      <c r="C468" s="1" t="s">
        <v>114</v>
      </c>
      <c r="D468" s="1" t="s">
        <v>620</v>
      </c>
      <c r="E468" s="1" t="s">
        <v>586</v>
      </c>
      <c r="F468" s="2">
        <v>0</v>
      </c>
    </row>
    <row r="469" spans="1:6" ht="15" outlineLevel="1" x14ac:dyDescent="0.2">
      <c r="A469" s="1">
        <v>2017</v>
      </c>
      <c r="B469" s="1" t="s">
        <v>484</v>
      </c>
      <c r="C469" s="1" t="s">
        <v>119</v>
      </c>
      <c r="D469" s="1" t="s">
        <v>621</v>
      </c>
      <c r="E469" s="1" t="s">
        <v>586</v>
      </c>
      <c r="F469" s="2">
        <v>0</v>
      </c>
    </row>
    <row r="470" spans="1:6" ht="15" outlineLevel="1" x14ac:dyDescent="0.2">
      <c r="A470" s="1">
        <v>2017</v>
      </c>
      <c r="B470" s="1" t="s">
        <v>121</v>
      </c>
      <c r="C470" s="1" t="s">
        <v>122</v>
      </c>
      <c r="D470" s="1" t="s">
        <v>622</v>
      </c>
      <c r="E470" s="1" t="s">
        <v>586</v>
      </c>
      <c r="F470" s="2">
        <v>0</v>
      </c>
    </row>
    <row r="471" spans="1:6" ht="15" outlineLevel="1" x14ac:dyDescent="0.2">
      <c r="A471" s="1">
        <v>2017</v>
      </c>
      <c r="B471" s="1" t="s">
        <v>124</v>
      </c>
      <c r="C471" s="1" t="s">
        <v>125</v>
      </c>
      <c r="D471" s="1" t="s">
        <v>623</v>
      </c>
      <c r="E471" s="1" t="s">
        <v>586</v>
      </c>
      <c r="F471" s="2">
        <v>0</v>
      </c>
    </row>
    <row r="472" spans="1:6" ht="15" outlineLevel="1" x14ac:dyDescent="0.2">
      <c r="A472" s="1">
        <v>2017</v>
      </c>
      <c r="B472" s="1" t="s">
        <v>127</v>
      </c>
      <c r="C472" s="1" t="s">
        <v>128</v>
      </c>
      <c r="D472" s="1" t="s">
        <v>624</v>
      </c>
      <c r="E472" s="1" t="s">
        <v>586</v>
      </c>
      <c r="F472" s="2">
        <v>-0.76</v>
      </c>
    </row>
    <row r="473" spans="1:6" ht="15" outlineLevel="1" x14ac:dyDescent="0.2">
      <c r="A473" s="1">
        <v>2017</v>
      </c>
      <c r="B473" s="1" t="s">
        <v>130</v>
      </c>
      <c r="C473" s="1" t="s">
        <v>131</v>
      </c>
      <c r="D473" s="1" t="s">
        <v>625</v>
      </c>
      <c r="E473" s="1" t="s">
        <v>586</v>
      </c>
      <c r="F473" s="2">
        <v>0</v>
      </c>
    </row>
    <row r="474" spans="1:6" ht="15" outlineLevel="1" x14ac:dyDescent="0.2">
      <c r="A474" s="1">
        <v>2017</v>
      </c>
      <c r="B474" s="1" t="s">
        <v>133</v>
      </c>
      <c r="C474" s="1" t="s">
        <v>134</v>
      </c>
      <c r="D474" s="1" t="s">
        <v>626</v>
      </c>
      <c r="E474" s="1" t="s">
        <v>586</v>
      </c>
      <c r="F474" s="2">
        <v>0</v>
      </c>
    </row>
    <row r="475" spans="1:6" ht="15" outlineLevel="1" x14ac:dyDescent="0.2">
      <c r="A475" s="1">
        <v>2017</v>
      </c>
      <c r="B475" s="1" t="s">
        <v>322</v>
      </c>
      <c r="C475" s="1" t="s">
        <v>137</v>
      </c>
      <c r="D475" s="1" t="s">
        <v>627</v>
      </c>
      <c r="E475" s="1" t="s">
        <v>586</v>
      </c>
      <c r="F475" s="2">
        <v>-24592.84</v>
      </c>
    </row>
    <row r="476" spans="1:6" ht="15" outlineLevel="1" x14ac:dyDescent="0.2">
      <c r="A476" s="1">
        <v>2017</v>
      </c>
      <c r="B476" s="1" t="s">
        <v>139</v>
      </c>
      <c r="C476" s="1" t="s">
        <v>140</v>
      </c>
      <c r="D476" s="1" t="s">
        <v>628</v>
      </c>
      <c r="E476" s="1" t="s">
        <v>586</v>
      </c>
      <c r="F476" s="2">
        <v>0</v>
      </c>
    </row>
    <row r="477" spans="1:6" ht="15" outlineLevel="1" x14ac:dyDescent="0.2">
      <c r="A477" s="1">
        <v>2017</v>
      </c>
      <c r="B477" s="1" t="s">
        <v>563</v>
      </c>
      <c r="C477" s="1" t="s">
        <v>143</v>
      </c>
      <c r="D477" s="1" t="s">
        <v>629</v>
      </c>
      <c r="E477" s="1" t="s">
        <v>586</v>
      </c>
      <c r="F477" s="2">
        <v>0</v>
      </c>
    </row>
    <row r="478" spans="1:6" ht="15" outlineLevel="1" x14ac:dyDescent="0.2">
      <c r="A478" s="1">
        <v>2017</v>
      </c>
      <c r="B478" s="1" t="s">
        <v>145</v>
      </c>
      <c r="C478" s="1" t="s">
        <v>146</v>
      </c>
      <c r="D478" s="1" t="s">
        <v>630</v>
      </c>
      <c r="E478" s="1" t="s">
        <v>586</v>
      </c>
      <c r="F478" s="2">
        <v>0</v>
      </c>
    </row>
    <row r="479" spans="1:6" ht="15" outlineLevel="1" x14ac:dyDescent="0.2">
      <c r="A479" s="1">
        <v>2017</v>
      </c>
      <c r="B479" s="1" t="s">
        <v>148</v>
      </c>
      <c r="C479" s="1" t="s">
        <v>149</v>
      </c>
      <c r="D479" s="1" t="s">
        <v>631</v>
      </c>
      <c r="E479" s="1" t="s">
        <v>586</v>
      </c>
      <c r="F479" s="2">
        <v>0</v>
      </c>
    </row>
    <row r="480" spans="1:6" ht="15" outlineLevel="1" x14ac:dyDescent="0.2">
      <c r="A480" s="1">
        <v>2017</v>
      </c>
      <c r="B480" s="1" t="s">
        <v>151</v>
      </c>
      <c r="C480" s="1" t="s">
        <v>152</v>
      </c>
      <c r="D480" s="1" t="s">
        <v>632</v>
      </c>
      <c r="E480" s="1" t="s">
        <v>586</v>
      </c>
      <c r="F480" s="2">
        <v>0</v>
      </c>
    </row>
    <row r="481" spans="1:6" ht="15" outlineLevel="1" x14ac:dyDescent="0.2">
      <c r="A481" s="1">
        <v>2017</v>
      </c>
      <c r="B481" s="1" t="s">
        <v>154</v>
      </c>
      <c r="C481" s="1" t="s">
        <v>155</v>
      </c>
      <c r="D481" s="1" t="s">
        <v>633</v>
      </c>
      <c r="E481" s="1" t="s">
        <v>586</v>
      </c>
      <c r="F481" s="2">
        <v>0</v>
      </c>
    </row>
    <row r="482" spans="1:6" ht="15" outlineLevel="1" x14ac:dyDescent="0.2">
      <c r="A482" s="1">
        <v>2017</v>
      </c>
      <c r="B482" s="1" t="s">
        <v>154</v>
      </c>
      <c r="C482" s="1" t="s">
        <v>158</v>
      </c>
      <c r="D482" s="1" t="s">
        <v>634</v>
      </c>
      <c r="E482" s="1" t="s">
        <v>586</v>
      </c>
      <c r="F482" s="2">
        <v>0</v>
      </c>
    </row>
    <row r="483" spans="1:6" ht="15" outlineLevel="1" x14ac:dyDescent="0.2">
      <c r="A483" s="1">
        <v>2017</v>
      </c>
      <c r="B483" s="1" t="s">
        <v>160</v>
      </c>
      <c r="C483" s="1" t="s">
        <v>161</v>
      </c>
      <c r="D483" s="1" t="s">
        <v>635</v>
      </c>
      <c r="E483" s="1" t="s">
        <v>586</v>
      </c>
      <c r="F483" s="2">
        <v>0</v>
      </c>
    </row>
    <row r="484" spans="1:6" ht="15" outlineLevel="1" x14ac:dyDescent="0.2">
      <c r="A484" s="1">
        <v>2017</v>
      </c>
      <c r="B484" s="1" t="s">
        <v>163</v>
      </c>
      <c r="C484" s="1" t="s">
        <v>164</v>
      </c>
      <c r="D484" s="1" t="s">
        <v>636</v>
      </c>
      <c r="E484" s="1" t="s">
        <v>586</v>
      </c>
      <c r="F484" s="2">
        <v>0</v>
      </c>
    </row>
    <row r="485" spans="1:6" ht="15" outlineLevel="1" x14ac:dyDescent="0.2">
      <c r="A485" s="1">
        <v>2017</v>
      </c>
      <c r="B485" s="1" t="s">
        <v>166</v>
      </c>
      <c r="C485" s="1" t="s">
        <v>167</v>
      </c>
      <c r="D485" s="1" t="s">
        <v>637</v>
      </c>
      <c r="E485" s="1" t="s">
        <v>586</v>
      </c>
      <c r="F485" s="2">
        <v>0</v>
      </c>
    </row>
    <row r="486" spans="1:6" ht="15" outlineLevel="1" x14ac:dyDescent="0.2">
      <c r="A486" s="1">
        <v>2017</v>
      </c>
      <c r="B486" s="1" t="s">
        <v>573</v>
      </c>
      <c r="C486" s="1" t="s">
        <v>170</v>
      </c>
      <c r="D486" s="1" t="s">
        <v>638</v>
      </c>
      <c r="E486" s="1" t="s">
        <v>586</v>
      </c>
      <c r="F486" s="2">
        <v>0</v>
      </c>
    </row>
    <row r="487" spans="1:6" ht="15" outlineLevel="1" x14ac:dyDescent="0.2">
      <c r="A487" s="1">
        <v>2017</v>
      </c>
      <c r="B487" s="1" t="s">
        <v>575</v>
      </c>
      <c r="C487" s="1" t="s">
        <v>173</v>
      </c>
      <c r="D487" s="1" t="s">
        <v>639</v>
      </c>
      <c r="E487" s="1" t="s">
        <v>586</v>
      </c>
      <c r="F487" s="2">
        <v>0</v>
      </c>
    </row>
    <row r="488" spans="1:6" ht="15" outlineLevel="1" x14ac:dyDescent="0.2">
      <c r="A488" s="1">
        <v>2017</v>
      </c>
      <c r="B488" s="1" t="s">
        <v>320</v>
      </c>
      <c r="C488" s="1" t="s">
        <v>176</v>
      </c>
      <c r="D488" s="1" t="s">
        <v>640</v>
      </c>
      <c r="E488" s="1" t="s">
        <v>586</v>
      </c>
      <c r="F488" s="2">
        <v>0</v>
      </c>
    </row>
    <row r="489" spans="1:6" ht="15" outlineLevel="1" x14ac:dyDescent="0.2">
      <c r="A489" s="1">
        <v>2016</v>
      </c>
      <c r="B489" s="1" t="s">
        <v>17</v>
      </c>
      <c r="C489" s="1" t="s">
        <v>18</v>
      </c>
      <c r="D489" s="1" t="s">
        <v>641</v>
      </c>
      <c r="E489" s="1" t="s">
        <v>505</v>
      </c>
      <c r="F489" s="2">
        <v>-44.27</v>
      </c>
    </row>
    <row r="490" spans="1:6" ht="15" outlineLevel="1" x14ac:dyDescent="0.2">
      <c r="A490" s="1">
        <v>2015</v>
      </c>
      <c r="B490" s="1" t="s">
        <v>7</v>
      </c>
      <c r="C490" s="1" t="s">
        <v>8</v>
      </c>
      <c r="D490" s="1" t="s">
        <v>642</v>
      </c>
      <c r="E490" s="1" t="s">
        <v>508</v>
      </c>
      <c r="F490" s="2">
        <v>0</v>
      </c>
    </row>
    <row r="491" spans="1:6" ht="15" outlineLevel="1" x14ac:dyDescent="0.2">
      <c r="A491" s="1">
        <v>2015</v>
      </c>
      <c r="B491" s="1" t="s">
        <v>11</v>
      </c>
      <c r="C491" s="1" t="s">
        <v>12</v>
      </c>
      <c r="D491" s="1" t="s">
        <v>643</v>
      </c>
      <c r="E491" s="1" t="s">
        <v>508</v>
      </c>
      <c r="F491" s="2">
        <v>0</v>
      </c>
    </row>
    <row r="492" spans="1:6" ht="15" outlineLevel="1" x14ac:dyDescent="0.2">
      <c r="A492" s="1">
        <v>2015</v>
      </c>
      <c r="B492" s="1" t="s">
        <v>516</v>
      </c>
      <c r="C492" s="1" t="s">
        <v>15</v>
      </c>
      <c r="D492" s="1" t="s">
        <v>644</v>
      </c>
      <c r="E492" s="1" t="s">
        <v>508</v>
      </c>
      <c r="F492" s="2">
        <v>0</v>
      </c>
    </row>
    <row r="493" spans="1:6" ht="15" outlineLevel="1" x14ac:dyDescent="0.2">
      <c r="A493" s="1">
        <v>2015</v>
      </c>
      <c r="B493" s="1" t="s">
        <v>446</v>
      </c>
      <c r="C493" s="1" t="s">
        <v>21</v>
      </c>
      <c r="D493" s="1" t="s">
        <v>645</v>
      </c>
      <c r="E493" s="1" t="s">
        <v>508</v>
      </c>
      <c r="F493" s="2">
        <v>0</v>
      </c>
    </row>
    <row r="494" spans="1:6" ht="15" outlineLevel="1" x14ac:dyDescent="0.2">
      <c r="A494" s="1">
        <v>2015</v>
      </c>
      <c r="B494" s="1" t="s">
        <v>23</v>
      </c>
      <c r="C494" s="1" t="s">
        <v>24</v>
      </c>
      <c r="D494" s="1" t="s">
        <v>646</v>
      </c>
      <c r="E494" s="1" t="s">
        <v>508</v>
      </c>
      <c r="F494" s="2">
        <v>0</v>
      </c>
    </row>
    <row r="495" spans="1:6" ht="15" outlineLevel="1" x14ac:dyDescent="0.2">
      <c r="A495" s="1">
        <v>2015</v>
      </c>
      <c r="B495" s="1" t="s">
        <v>26</v>
      </c>
      <c r="C495" s="1" t="s">
        <v>27</v>
      </c>
      <c r="D495" s="1" t="s">
        <v>647</v>
      </c>
      <c r="E495" s="1" t="s">
        <v>508</v>
      </c>
      <c r="F495" s="2">
        <v>0</v>
      </c>
    </row>
    <row r="496" spans="1:6" ht="15" outlineLevel="1" x14ac:dyDescent="0.2">
      <c r="A496" s="1">
        <v>2015</v>
      </c>
      <c r="B496" s="1" t="s">
        <v>522</v>
      </c>
      <c r="C496" s="1" t="s">
        <v>30</v>
      </c>
      <c r="D496" s="1" t="s">
        <v>648</v>
      </c>
      <c r="E496" s="1" t="s">
        <v>508</v>
      </c>
      <c r="F496" s="2">
        <v>0</v>
      </c>
    </row>
    <row r="497" spans="1:6" ht="15" outlineLevel="1" x14ac:dyDescent="0.2">
      <c r="A497" s="1">
        <v>2015</v>
      </c>
      <c r="B497" s="1" t="s">
        <v>451</v>
      </c>
      <c r="C497" s="1" t="s">
        <v>33</v>
      </c>
      <c r="D497" s="1" t="s">
        <v>649</v>
      </c>
      <c r="E497" s="1" t="s">
        <v>508</v>
      </c>
      <c r="F497" s="2">
        <v>0</v>
      </c>
    </row>
    <row r="498" spans="1:6" ht="15" outlineLevel="1" x14ac:dyDescent="0.2">
      <c r="A498" s="1">
        <v>2015</v>
      </c>
      <c r="B498" s="1" t="s">
        <v>526</v>
      </c>
      <c r="C498" s="1" t="s">
        <v>39</v>
      </c>
      <c r="D498" s="1" t="s">
        <v>650</v>
      </c>
      <c r="E498" s="1" t="s">
        <v>508</v>
      </c>
      <c r="F498" s="2">
        <v>0</v>
      </c>
    </row>
    <row r="499" spans="1:6" ht="15" outlineLevel="1" x14ac:dyDescent="0.2">
      <c r="A499" s="1">
        <v>2015</v>
      </c>
      <c r="B499" s="1" t="s">
        <v>44</v>
      </c>
      <c r="C499" s="1" t="s">
        <v>45</v>
      </c>
      <c r="D499" s="1" t="s">
        <v>651</v>
      </c>
      <c r="E499" s="1" t="s">
        <v>508</v>
      </c>
      <c r="F499" s="2">
        <v>0</v>
      </c>
    </row>
    <row r="500" spans="1:6" ht="15" outlineLevel="1" x14ac:dyDescent="0.2">
      <c r="A500" s="1">
        <v>2015</v>
      </c>
      <c r="B500" s="1" t="s">
        <v>460</v>
      </c>
      <c r="C500" s="1" t="s">
        <v>54</v>
      </c>
      <c r="D500" s="1" t="s">
        <v>652</v>
      </c>
      <c r="E500" s="1" t="s">
        <v>508</v>
      </c>
      <c r="F500" s="2">
        <v>0</v>
      </c>
    </row>
    <row r="501" spans="1:6" ht="15" outlineLevel="1" x14ac:dyDescent="0.2">
      <c r="A501" s="1">
        <v>2015</v>
      </c>
      <c r="B501" s="1" t="s">
        <v>59</v>
      </c>
      <c r="C501" s="1" t="s">
        <v>60</v>
      </c>
      <c r="D501" s="1" t="s">
        <v>653</v>
      </c>
      <c r="E501" s="1" t="s">
        <v>508</v>
      </c>
      <c r="F501" s="2">
        <v>0</v>
      </c>
    </row>
    <row r="502" spans="1:6" ht="15" outlineLevel="1" x14ac:dyDescent="0.2">
      <c r="A502" s="1">
        <v>2015</v>
      </c>
      <c r="B502" s="1" t="s">
        <v>538</v>
      </c>
      <c r="C502" s="1" t="s">
        <v>69</v>
      </c>
      <c r="D502" s="1" t="s">
        <v>654</v>
      </c>
      <c r="E502" s="1" t="s">
        <v>508</v>
      </c>
      <c r="F502" s="2">
        <v>0</v>
      </c>
    </row>
    <row r="503" spans="1:6" ht="15" outlineLevel="1" x14ac:dyDescent="0.2">
      <c r="A503" s="1">
        <v>2015</v>
      </c>
      <c r="B503" s="1" t="s">
        <v>71</v>
      </c>
      <c r="C503" s="1" t="s">
        <v>72</v>
      </c>
      <c r="D503" s="1" t="s">
        <v>655</v>
      </c>
      <c r="E503" s="1" t="s">
        <v>508</v>
      </c>
      <c r="F503" s="2">
        <v>0</v>
      </c>
    </row>
    <row r="504" spans="1:6" ht="15" outlineLevel="1" x14ac:dyDescent="0.2">
      <c r="A504" s="1">
        <v>2015</v>
      </c>
      <c r="B504" s="1" t="s">
        <v>74</v>
      </c>
      <c r="C504" s="1" t="s">
        <v>75</v>
      </c>
      <c r="D504" s="1" t="s">
        <v>656</v>
      </c>
      <c r="E504" s="1" t="s">
        <v>508</v>
      </c>
      <c r="F504" s="2">
        <v>0</v>
      </c>
    </row>
    <row r="505" spans="1:6" ht="15" outlineLevel="1" x14ac:dyDescent="0.2">
      <c r="A505" s="1">
        <v>2015</v>
      </c>
      <c r="B505" s="1" t="s">
        <v>80</v>
      </c>
      <c r="C505" s="1" t="s">
        <v>81</v>
      </c>
      <c r="D505" s="1" t="s">
        <v>657</v>
      </c>
      <c r="E505" s="1" t="s">
        <v>508</v>
      </c>
      <c r="F505" s="2">
        <v>0</v>
      </c>
    </row>
    <row r="506" spans="1:6" ht="15" outlineLevel="1" x14ac:dyDescent="0.2">
      <c r="A506" s="1">
        <v>2015</v>
      </c>
      <c r="B506" s="1" t="s">
        <v>545</v>
      </c>
      <c r="C506" s="1" t="s">
        <v>87</v>
      </c>
      <c r="D506" s="1" t="s">
        <v>658</v>
      </c>
      <c r="E506" s="1" t="s">
        <v>508</v>
      </c>
      <c r="F506" s="2">
        <v>0</v>
      </c>
    </row>
    <row r="507" spans="1:6" ht="15" outlineLevel="1" x14ac:dyDescent="0.2">
      <c r="A507" s="1">
        <v>2015</v>
      </c>
      <c r="B507" s="1" t="s">
        <v>95</v>
      </c>
      <c r="C507" s="1" t="s">
        <v>96</v>
      </c>
      <c r="D507" s="1" t="s">
        <v>659</v>
      </c>
      <c r="E507" s="1" t="s">
        <v>508</v>
      </c>
      <c r="F507" s="2">
        <v>0</v>
      </c>
    </row>
    <row r="508" spans="1:6" ht="15" outlineLevel="1" x14ac:dyDescent="0.2">
      <c r="A508" s="1">
        <v>2015</v>
      </c>
      <c r="B508" s="1" t="s">
        <v>98</v>
      </c>
      <c r="C508" s="1" t="s">
        <v>99</v>
      </c>
      <c r="D508" s="1" t="s">
        <v>660</v>
      </c>
      <c r="E508" s="1" t="s">
        <v>508</v>
      </c>
      <c r="F508" s="2">
        <v>0</v>
      </c>
    </row>
    <row r="509" spans="1:6" ht="15" outlineLevel="1" x14ac:dyDescent="0.2">
      <c r="A509" s="1">
        <v>2015</v>
      </c>
      <c r="B509" s="1" t="s">
        <v>101</v>
      </c>
      <c r="C509" s="1" t="s">
        <v>102</v>
      </c>
      <c r="D509" s="1" t="s">
        <v>661</v>
      </c>
      <c r="E509" s="1" t="s">
        <v>508</v>
      </c>
      <c r="F509" s="2">
        <v>0</v>
      </c>
    </row>
    <row r="510" spans="1:6" ht="15" outlineLevel="1" x14ac:dyDescent="0.2">
      <c r="A510" s="1">
        <v>2015</v>
      </c>
      <c r="B510" s="1" t="s">
        <v>110</v>
      </c>
      <c r="C510" s="1" t="s">
        <v>111</v>
      </c>
      <c r="D510" s="1" t="s">
        <v>662</v>
      </c>
      <c r="E510" s="1" t="s">
        <v>508</v>
      </c>
      <c r="F510" s="2">
        <v>0</v>
      </c>
    </row>
    <row r="511" spans="1:6" ht="15" outlineLevel="1" x14ac:dyDescent="0.2">
      <c r="A511" s="1">
        <v>2015</v>
      </c>
      <c r="B511" s="1" t="s">
        <v>121</v>
      </c>
      <c r="C511" s="1" t="s">
        <v>122</v>
      </c>
      <c r="D511" s="1" t="s">
        <v>663</v>
      </c>
      <c r="E511" s="1" t="s">
        <v>508</v>
      </c>
      <c r="F511" s="2">
        <v>0</v>
      </c>
    </row>
    <row r="512" spans="1:6" ht="15" outlineLevel="1" x14ac:dyDescent="0.2">
      <c r="A512" s="1">
        <v>2015</v>
      </c>
      <c r="B512" s="1" t="s">
        <v>124</v>
      </c>
      <c r="C512" s="1" t="s">
        <v>125</v>
      </c>
      <c r="D512" s="1" t="s">
        <v>664</v>
      </c>
      <c r="E512" s="1" t="s">
        <v>508</v>
      </c>
      <c r="F512" s="2">
        <v>0</v>
      </c>
    </row>
    <row r="513" spans="1:6" ht="15" outlineLevel="1" x14ac:dyDescent="0.2">
      <c r="A513" s="1">
        <v>2015</v>
      </c>
      <c r="B513" s="1" t="s">
        <v>127</v>
      </c>
      <c r="C513" s="1" t="s">
        <v>128</v>
      </c>
      <c r="D513" s="1" t="s">
        <v>665</v>
      </c>
      <c r="E513" s="1" t="s">
        <v>508</v>
      </c>
      <c r="F513" s="2">
        <v>0</v>
      </c>
    </row>
    <row r="514" spans="1:6" ht="15" outlineLevel="1" x14ac:dyDescent="0.2">
      <c r="A514" s="1">
        <v>2015</v>
      </c>
      <c r="B514" s="1" t="s">
        <v>130</v>
      </c>
      <c r="C514" s="1" t="s">
        <v>131</v>
      </c>
      <c r="D514" s="1" t="s">
        <v>666</v>
      </c>
      <c r="E514" s="1" t="s">
        <v>508</v>
      </c>
      <c r="F514" s="2">
        <v>0</v>
      </c>
    </row>
    <row r="515" spans="1:6" ht="15" outlineLevel="1" x14ac:dyDescent="0.2">
      <c r="A515" s="1">
        <v>2015</v>
      </c>
      <c r="B515" s="1" t="s">
        <v>139</v>
      </c>
      <c r="C515" s="1" t="s">
        <v>140</v>
      </c>
      <c r="D515" s="1" t="s">
        <v>667</v>
      </c>
      <c r="E515" s="1" t="s">
        <v>508</v>
      </c>
      <c r="F515" s="2">
        <v>0</v>
      </c>
    </row>
    <row r="516" spans="1:6" ht="15" outlineLevel="1" x14ac:dyDescent="0.2">
      <c r="A516" s="1">
        <v>2015</v>
      </c>
      <c r="B516" s="1" t="s">
        <v>563</v>
      </c>
      <c r="C516" s="1" t="s">
        <v>143</v>
      </c>
      <c r="D516" s="1" t="s">
        <v>668</v>
      </c>
      <c r="E516" s="1" t="s">
        <v>508</v>
      </c>
      <c r="F516" s="2">
        <v>0</v>
      </c>
    </row>
    <row r="517" spans="1:6" ht="15" outlineLevel="1" x14ac:dyDescent="0.2">
      <c r="A517" s="1">
        <v>2015</v>
      </c>
      <c r="B517" s="1" t="s">
        <v>145</v>
      </c>
      <c r="C517" s="1" t="s">
        <v>146</v>
      </c>
      <c r="D517" s="1" t="s">
        <v>669</v>
      </c>
      <c r="E517" s="1" t="s">
        <v>508</v>
      </c>
      <c r="F517" s="2">
        <v>0</v>
      </c>
    </row>
    <row r="518" spans="1:6" ht="15" outlineLevel="1" x14ac:dyDescent="0.2">
      <c r="A518" s="1">
        <v>2015</v>
      </c>
      <c r="B518" s="1" t="s">
        <v>154</v>
      </c>
      <c r="C518" s="1" t="s">
        <v>155</v>
      </c>
      <c r="D518" s="1" t="s">
        <v>670</v>
      </c>
      <c r="E518" s="1" t="s">
        <v>508</v>
      </c>
      <c r="F518" s="2">
        <v>0</v>
      </c>
    </row>
    <row r="519" spans="1:6" ht="15" outlineLevel="1" x14ac:dyDescent="0.2">
      <c r="A519" s="1">
        <v>2015</v>
      </c>
      <c r="B519" s="1" t="s">
        <v>160</v>
      </c>
      <c r="C519" s="1" t="s">
        <v>161</v>
      </c>
      <c r="D519" s="1" t="s">
        <v>671</v>
      </c>
      <c r="E519" s="1" t="s">
        <v>508</v>
      </c>
      <c r="F519" s="2">
        <v>0</v>
      </c>
    </row>
    <row r="520" spans="1:6" ht="15" outlineLevel="1" x14ac:dyDescent="0.2">
      <c r="A520" s="1">
        <v>2015</v>
      </c>
      <c r="B520" s="1" t="s">
        <v>573</v>
      </c>
      <c r="C520" s="1" t="s">
        <v>170</v>
      </c>
      <c r="D520" s="1" t="s">
        <v>672</v>
      </c>
      <c r="E520" s="1" t="s">
        <v>508</v>
      </c>
      <c r="F520" s="2">
        <v>0</v>
      </c>
    </row>
    <row r="521" spans="1:6" ht="15" outlineLevel="1" x14ac:dyDescent="0.2">
      <c r="A521" s="1">
        <v>2015</v>
      </c>
      <c r="B521" s="1" t="s">
        <v>575</v>
      </c>
      <c r="C521" s="1" t="s">
        <v>173</v>
      </c>
      <c r="D521" s="1" t="s">
        <v>673</v>
      </c>
      <c r="E521" s="1" t="s">
        <v>508</v>
      </c>
      <c r="F521" s="2">
        <v>0</v>
      </c>
    </row>
    <row r="522" spans="1:6" ht="15" outlineLevel="1" x14ac:dyDescent="0.2">
      <c r="A522" s="1">
        <v>2021</v>
      </c>
      <c r="B522" s="1" t="s">
        <v>7</v>
      </c>
      <c r="C522" s="1" t="s">
        <v>8</v>
      </c>
      <c r="D522" s="1" t="s">
        <v>675</v>
      </c>
      <c r="E522" s="1" t="s">
        <v>330</v>
      </c>
      <c r="F522" s="2">
        <v>112313</v>
      </c>
    </row>
    <row r="523" spans="1:6" ht="15" outlineLevel="1" x14ac:dyDescent="0.2">
      <c r="A523" s="1">
        <v>2021</v>
      </c>
      <c r="B523" s="1" t="s">
        <v>11</v>
      </c>
      <c r="C523" s="1" t="s">
        <v>12</v>
      </c>
      <c r="D523" s="1" t="s">
        <v>676</v>
      </c>
      <c r="E523" s="1" t="s">
        <v>330</v>
      </c>
      <c r="F523" s="2">
        <v>112313</v>
      </c>
    </row>
    <row r="524" spans="1:6" ht="15" outlineLevel="1" x14ac:dyDescent="0.2">
      <c r="A524" s="1">
        <v>2021</v>
      </c>
      <c r="B524" s="1" t="s">
        <v>516</v>
      </c>
      <c r="C524" s="1" t="s">
        <v>15</v>
      </c>
      <c r="D524" s="1" t="s">
        <v>677</v>
      </c>
      <c r="E524" s="1" t="s">
        <v>330</v>
      </c>
      <c r="F524" s="2">
        <v>112313</v>
      </c>
    </row>
    <row r="525" spans="1:6" ht="15" outlineLevel="1" x14ac:dyDescent="0.2">
      <c r="A525" s="1">
        <v>2021</v>
      </c>
      <c r="B525" s="1" t="s">
        <v>17</v>
      </c>
      <c r="C525" s="1" t="s">
        <v>18</v>
      </c>
      <c r="D525" s="1" t="s">
        <v>678</v>
      </c>
      <c r="E525" s="1" t="s">
        <v>330</v>
      </c>
      <c r="F525" s="2">
        <v>56156</v>
      </c>
    </row>
    <row r="526" spans="1:6" ht="15" outlineLevel="1" x14ac:dyDescent="0.2">
      <c r="A526" s="1">
        <v>2021</v>
      </c>
      <c r="B526" s="1" t="s">
        <v>446</v>
      </c>
      <c r="C526" s="1" t="s">
        <v>21</v>
      </c>
      <c r="D526" s="1" t="s">
        <v>679</v>
      </c>
      <c r="E526" s="1" t="s">
        <v>330</v>
      </c>
      <c r="F526" s="2">
        <v>112313</v>
      </c>
    </row>
    <row r="527" spans="1:6" ht="15" x14ac:dyDescent="0.2">
      <c r="A527" s="1">
        <v>2021</v>
      </c>
      <c r="B527" s="1" t="s">
        <v>23</v>
      </c>
      <c r="C527" s="1" t="s">
        <v>24</v>
      </c>
      <c r="D527" s="1" t="s">
        <v>680</v>
      </c>
      <c r="E527" s="1" t="s">
        <v>330</v>
      </c>
      <c r="F527" s="2">
        <v>546770</v>
      </c>
    </row>
    <row r="528" spans="1:6" ht="15" outlineLevel="1" x14ac:dyDescent="0.2">
      <c r="A528" s="1">
        <v>2021</v>
      </c>
      <c r="B528" s="1" t="s">
        <v>26</v>
      </c>
      <c r="C528" s="1" t="s">
        <v>27</v>
      </c>
      <c r="D528" s="1" t="s">
        <v>681</v>
      </c>
      <c r="E528" s="1" t="s">
        <v>330</v>
      </c>
      <c r="F528" s="2">
        <v>112313</v>
      </c>
    </row>
    <row r="529" spans="1:6" ht="15" outlineLevel="1" x14ac:dyDescent="0.2">
      <c r="A529" s="1">
        <v>2021</v>
      </c>
      <c r="B529" s="1" t="s">
        <v>29</v>
      </c>
      <c r="C529" s="1" t="s">
        <v>30</v>
      </c>
      <c r="D529" s="1" t="s">
        <v>682</v>
      </c>
      <c r="E529" s="1" t="s">
        <v>330</v>
      </c>
      <c r="F529" s="2">
        <v>112313</v>
      </c>
    </row>
    <row r="530" spans="1:6" ht="15" outlineLevel="1" x14ac:dyDescent="0.2">
      <c r="A530" s="1">
        <v>2021</v>
      </c>
      <c r="B530" s="1" t="s">
        <v>451</v>
      </c>
      <c r="C530" s="1" t="s">
        <v>33</v>
      </c>
      <c r="D530" s="1" t="s">
        <v>683</v>
      </c>
      <c r="E530" s="1" t="s">
        <v>330</v>
      </c>
      <c r="F530" s="2">
        <v>112313</v>
      </c>
    </row>
    <row r="531" spans="1:6" ht="15" outlineLevel="1" x14ac:dyDescent="0.2">
      <c r="A531" s="1">
        <v>2021</v>
      </c>
      <c r="B531" s="1" t="s">
        <v>35</v>
      </c>
      <c r="C531" s="1" t="s">
        <v>36</v>
      </c>
      <c r="D531" s="1" t="s">
        <v>684</v>
      </c>
      <c r="E531" s="1" t="s">
        <v>330</v>
      </c>
      <c r="F531" s="2">
        <v>112313</v>
      </c>
    </row>
    <row r="532" spans="1:6" ht="15" outlineLevel="1" x14ac:dyDescent="0.2">
      <c r="A532" s="1">
        <v>2021</v>
      </c>
      <c r="B532" s="1" t="s">
        <v>526</v>
      </c>
      <c r="C532" s="1" t="s">
        <v>39</v>
      </c>
      <c r="D532" s="1" t="s">
        <v>685</v>
      </c>
      <c r="E532" s="1" t="s">
        <v>330</v>
      </c>
      <c r="F532" s="2">
        <v>297209</v>
      </c>
    </row>
    <row r="533" spans="1:6" ht="15" outlineLevel="1" x14ac:dyDescent="0.2">
      <c r="A533" s="1">
        <v>2021</v>
      </c>
      <c r="B533" s="1" t="s">
        <v>41</v>
      </c>
      <c r="C533" s="1" t="s">
        <v>42</v>
      </c>
      <c r="D533" s="1" t="s">
        <v>686</v>
      </c>
      <c r="E533" s="1" t="s">
        <v>330</v>
      </c>
      <c r="F533" s="2">
        <v>146924</v>
      </c>
    </row>
    <row r="534" spans="1:6" ht="15" outlineLevel="1" x14ac:dyDescent="0.2">
      <c r="A534" s="1">
        <v>2021</v>
      </c>
      <c r="B534" s="1" t="s">
        <v>44</v>
      </c>
      <c r="C534" s="1" t="s">
        <v>45</v>
      </c>
      <c r="D534" s="1" t="s">
        <v>687</v>
      </c>
      <c r="E534" s="1" t="s">
        <v>330</v>
      </c>
      <c r="F534" s="2">
        <v>56156</v>
      </c>
    </row>
    <row r="535" spans="1:6" ht="15" outlineLevel="1" x14ac:dyDescent="0.2">
      <c r="A535" s="1">
        <v>2021</v>
      </c>
      <c r="B535" s="1" t="s">
        <v>47</v>
      </c>
      <c r="C535" s="1" t="s">
        <v>48</v>
      </c>
      <c r="D535" s="1" t="s">
        <v>688</v>
      </c>
      <c r="E535" s="1" t="s">
        <v>330</v>
      </c>
      <c r="F535" s="2">
        <v>112313</v>
      </c>
    </row>
    <row r="536" spans="1:6" ht="15" outlineLevel="1" x14ac:dyDescent="0.2">
      <c r="A536" s="1">
        <v>2021</v>
      </c>
      <c r="B536" s="1" t="s">
        <v>50</v>
      </c>
      <c r="C536" s="1" t="s">
        <v>51</v>
      </c>
      <c r="D536" s="1" t="s">
        <v>689</v>
      </c>
      <c r="E536" s="1" t="s">
        <v>330</v>
      </c>
      <c r="F536" s="2">
        <v>112313</v>
      </c>
    </row>
    <row r="537" spans="1:6" ht="15" outlineLevel="1" x14ac:dyDescent="0.2">
      <c r="A537" s="1">
        <v>2021</v>
      </c>
      <c r="B537" s="1" t="s">
        <v>53</v>
      </c>
      <c r="C537" s="1" t="s">
        <v>54</v>
      </c>
      <c r="D537" s="1" t="s">
        <v>690</v>
      </c>
      <c r="E537" s="1" t="s">
        <v>330</v>
      </c>
      <c r="F537" s="2">
        <v>112313</v>
      </c>
    </row>
    <row r="538" spans="1:6" ht="15" outlineLevel="1" x14ac:dyDescent="0.2">
      <c r="A538" s="1">
        <v>2021</v>
      </c>
      <c r="B538" s="1" t="s">
        <v>462</v>
      </c>
      <c r="C538" s="1" t="s">
        <v>57</v>
      </c>
      <c r="D538" s="1" t="s">
        <v>691</v>
      </c>
      <c r="E538" s="1" t="s">
        <v>330</v>
      </c>
      <c r="F538" s="2">
        <v>175353</v>
      </c>
    </row>
    <row r="539" spans="1:6" ht="15" outlineLevel="1" x14ac:dyDescent="0.2">
      <c r="A539" s="1">
        <v>2021</v>
      </c>
      <c r="B539" s="1" t="s">
        <v>692</v>
      </c>
      <c r="C539" s="1" t="s">
        <v>60</v>
      </c>
      <c r="D539" s="1" t="s">
        <v>693</v>
      </c>
      <c r="E539" s="1" t="s">
        <v>330</v>
      </c>
      <c r="F539" s="2">
        <v>112313</v>
      </c>
    </row>
    <row r="540" spans="1:6" ht="15" outlineLevel="1" x14ac:dyDescent="0.2">
      <c r="A540" s="1">
        <v>2021</v>
      </c>
      <c r="B540" s="1" t="s">
        <v>62</v>
      </c>
      <c r="C540" s="1" t="s">
        <v>63</v>
      </c>
      <c r="D540" s="1" t="s">
        <v>694</v>
      </c>
      <c r="E540" s="1" t="s">
        <v>330</v>
      </c>
      <c r="F540" s="2">
        <v>112313</v>
      </c>
    </row>
    <row r="541" spans="1:6" ht="15" outlineLevel="1" x14ac:dyDescent="0.2">
      <c r="A541" s="1">
        <v>2021</v>
      </c>
      <c r="B541" s="1" t="s">
        <v>536</v>
      </c>
      <c r="C541" s="1" t="s">
        <v>66</v>
      </c>
      <c r="D541" s="1" t="s">
        <v>695</v>
      </c>
      <c r="E541" s="1" t="s">
        <v>330</v>
      </c>
      <c r="F541" s="2">
        <v>112313</v>
      </c>
    </row>
    <row r="542" spans="1:6" ht="15" outlineLevel="1" x14ac:dyDescent="0.2">
      <c r="A542" s="1">
        <v>2021</v>
      </c>
      <c r="B542" s="1" t="s">
        <v>538</v>
      </c>
      <c r="C542" s="1" t="s">
        <v>69</v>
      </c>
      <c r="D542" s="1" t="s">
        <v>696</v>
      </c>
      <c r="E542" s="1" t="s">
        <v>330</v>
      </c>
      <c r="F542" s="2">
        <v>112313</v>
      </c>
    </row>
    <row r="543" spans="1:6" ht="15" outlineLevel="1" x14ac:dyDescent="0.2">
      <c r="A543" s="1">
        <v>2021</v>
      </c>
      <c r="B543" s="1" t="s">
        <v>71</v>
      </c>
      <c r="C543" s="1" t="s">
        <v>72</v>
      </c>
      <c r="D543" s="1" t="s">
        <v>697</v>
      </c>
      <c r="E543" s="1" t="s">
        <v>330</v>
      </c>
      <c r="F543" s="2">
        <v>112313</v>
      </c>
    </row>
    <row r="544" spans="1:6" ht="15" outlineLevel="1" x14ac:dyDescent="0.2">
      <c r="A544" s="1">
        <v>2021</v>
      </c>
      <c r="B544" s="1" t="s">
        <v>74</v>
      </c>
      <c r="C544" s="1" t="s">
        <v>75</v>
      </c>
      <c r="D544" s="1" t="s">
        <v>698</v>
      </c>
      <c r="E544" s="1" t="s">
        <v>330</v>
      </c>
      <c r="F544" s="2">
        <v>112313</v>
      </c>
    </row>
    <row r="545" spans="1:6" ht="15" outlineLevel="1" x14ac:dyDescent="0.2">
      <c r="A545" s="1">
        <v>2021</v>
      </c>
      <c r="B545" s="1" t="s">
        <v>77</v>
      </c>
      <c r="C545" s="1" t="s">
        <v>78</v>
      </c>
      <c r="D545" s="1" t="s">
        <v>699</v>
      </c>
      <c r="E545" s="1" t="s">
        <v>330</v>
      </c>
      <c r="F545" s="2">
        <v>112313</v>
      </c>
    </row>
    <row r="546" spans="1:6" ht="15" outlineLevel="1" x14ac:dyDescent="0.2">
      <c r="A546" s="1">
        <v>2021</v>
      </c>
      <c r="B546" s="1" t="s">
        <v>700</v>
      </c>
      <c r="C546" s="1" t="s">
        <v>81</v>
      </c>
      <c r="D546" s="1" t="s">
        <v>701</v>
      </c>
      <c r="E546" s="1" t="s">
        <v>330</v>
      </c>
      <c r="F546" s="2">
        <v>138198</v>
      </c>
    </row>
    <row r="547" spans="1:6" ht="15" outlineLevel="1" x14ac:dyDescent="0.2">
      <c r="A547" s="1">
        <v>2021</v>
      </c>
      <c r="B547" s="1" t="s">
        <v>702</v>
      </c>
      <c r="C547" s="1" t="s">
        <v>84</v>
      </c>
      <c r="D547" s="1" t="s">
        <v>703</v>
      </c>
      <c r="E547" s="1" t="s">
        <v>330</v>
      </c>
      <c r="F547" s="2">
        <v>112313</v>
      </c>
    </row>
    <row r="548" spans="1:6" ht="15" outlineLevel="1" x14ac:dyDescent="0.2">
      <c r="A548" s="1">
        <v>2021</v>
      </c>
      <c r="B548" s="1" t="s">
        <v>545</v>
      </c>
      <c r="C548" s="1" t="s">
        <v>87</v>
      </c>
      <c r="D548" s="1" t="s">
        <v>704</v>
      </c>
      <c r="E548" s="1" t="s">
        <v>330</v>
      </c>
      <c r="F548" s="2">
        <v>112313</v>
      </c>
    </row>
    <row r="549" spans="1:6" ht="15" outlineLevel="1" x14ac:dyDescent="0.2">
      <c r="A549" s="1">
        <v>2021</v>
      </c>
      <c r="B549" s="1" t="s">
        <v>92</v>
      </c>
      <c r="C549" s="1" t="s">
        <v>93</v>
      </c>
      <c r="D549" s="1" t="s">
        <v>705</v>
      </c>
      <c r="E549" s="1" t="s">
        <v>330</v>
      </c>
      <c r="F549" s="2">
        <v>112313</v>
      </c>
    </row>
    <row r="550" spans="1:6" ht="15" outlineLevel="1" x14ac:dyDescent="0.2">
      <c r="A550" s="1">
        <v>2021</v>
      </c>
      <c r="B550" s="1" t="s">
        <v>95</v>
      </c>
      <c r="C550" s="1" t="s">
        <v>96</v>
      </c>
      <c r="D550" s="1" t="s">
        <v>706</v>
      </c>
      <c r="E550" s="1" t="s">
        <v>330</v>
      </c>
      <c r="F550" s="2">
        <v>112313</v>
      </c>
    </row>
    <row r="551" spans="1:6" ht="15" outlineLevel="1" x14ac:dyDescent="0.2">
      <c r="A551" s="1">
        <v>2021</v>
      </c>
      <c r="B551" s="1" t="s">
        <v>98</v>
      </c>
      <c r="C551" s="1" t="s">
        <v>99</v>
      </c>
      <c r="D551" s="1" t="s">
        <v>707</v>
      </c>
      <c r="E551" s="1" t="s">
        <v>330</v>
      </c>
      <c r="F551" s="2">
        <v>145134</v>
      </c>
    </row>
    <row r="552" spans="1:6" ht="15" outlineLevel="1" x14ac:dyDescent="0.2">
      <c r="A552" s="1">
        <v>2021</v>
      </c>
      <c r="B552" s="1" t="s">
        <v>708</v>
      </c>
      <c r="C552" s="1" t="s">
        <v>102</v>
      </c>
      <c r="D552" s="1" t="s">
        <v>709</v>
      </c>
      <c r="E552" s="1" t="s">
        <v>330</v>
      </c>
      <c r="F552" s="2">
        <v>112313</v>
      </c>
    </row>
    <row r="553" spans="1:6" ht="15" outlineLevel="1" x14ac:dyDescent="0.2">
      <c r="A553" s="1">
        <v>2021</v>
      </c>
      <c r="B553" s="1" t="s">
        <v>551</v>
      </c>
      <c r="C553" s="1" t="s">
        <v>105</v>
      </c>
      <c r="D553" s="1" t="s">
        <v>710</v>
      </c>
      <c r="E553" s="1" t="s">
        <v>330</v>
      </c>
      <c r="F553" s="2">
        <v>112313</v>
      </c>
    </row>
    <row r="554" spans="1:6" ht="15" outlineLevel="1" x14ac:dyDescent="0.2">
      <c r="A554" s="1">
        <v>2021</v>
      </c>
      <c r="B554" s="1" t="s">
        <v>711</v>
      </c>
      <c r="C554" s="1" t="s">
        <v>108</v>
      </c>
      <c r="D554" s="1" t="s">
        <v>712</v>
      </c>
      <c r="E554" s="1" t="s">
        <v>330</v>
      </c>
      <c r="F554" s="2">
        <v>112313</v>
      </c>
    </row>
    <row r="555" spans="1:6" ht="15" outlineLevel="1" x14ac:dyDescent="0.2">
      <c r="A555" s="1">
        <v>2021</v>
      </c>
      <c r="B555" s="1" t="s">
        <v>110</v>
      </c>
      <c r="C555" s="1" t="s">
        <v>111</v>
      </c>
      <c r="D555" s="1" t="s">
        <v>713</v>
      </c>
      <c r="E555" s="1" t="s">
        <v>330</v>
      </c>
      <c r="F555" s="2">
        <v>122912</v>
      </c>
    </row>
    <row r="556" spans="1:6" ht="15" outlineLevel="1" x14ac:dyDescent="0.2">
      <c r="A556" s="1">
        <v>2021</v>
      </c>
      <c r="B556" s="1" t="s">
        <v>714</v>
      </c>
      <c r="C556" s="1" t="s">
        <v>114</v>
      </c>
      <c r="D556" s="1" t="s">
        <v>715</v>
      </c>
      <c r="E556" s="1" t="s">
        <v>330</v>
      </c>
      <c r="F556" s="2">
        <v>112313</v>
      </c>
    </row>
    <row r="557" spans="1:6" ht="15" outlineLevel="1" x14ac:dyDescent="0.2">
      <c r="A557" s="1">
        <v>2021</v>
      </c>
      <c r="B557" s="1" t="s">
        <v>484</v>
      </c>
      <c r="C557" s="1" t="s">
        <v>119</v>
      </c>
      <c r="D557" s="1" t="s">
        <v>716</v>
      </c>
      <c r="E557" s="1" t="s">
        <v>330</v>
      </c>
      <c r="F557" s="2">
        <v>112313</v>
      </c>
    </row>
    <row r="558" spans="1:6" ht="15" outlineLevel="1" x14ac:dyDescent="0.2">
      <c r="A558" s="1">
        <v>2021</v>
      </c>
      <c r="B558" s="1" t="s">
        <v>121</v>
      </c>
      <c r="C558" s="1" t="s">
        <v>122</v>
      </c>
      <c r="D558" s="1" t="s">
        <v>717</v>
      </c>
      <c r="E558" s="1" t="s">
        <v>330</v>
      </c>
      <c r="F558" s="2">
        <v>269199</v>
      </c>
    </row>
    <row r="559" spans="1:6" ht="15" outlineLevel="1" x14ac:dyDescent="0.2">
      <c r="A559" s="1">
        <v>2021</v>
      </c>
      <c r="B559" s="1" t="s">
        <v>718</v>
      </c>
      <c r="C559" s="1" t="s">
        <v>125</v>
      </c>
      <c r="D559" s="1" t="s">
        <v>719</v>
      </c>
      <c r="E559" s="1" t="s">
        <v>330</v>
      </c>
      <c r="F559" s="2">
        <v>161754</v>
      </c>
    </row>
    <row r="560" spans="1:6" ht="15" outlineLevel="1" x14ac:dyDescent="0.2">
      <c r="A560" s="1">
        <v>2021</v>
      </c>
      <c r="B560" s="1" t="s">
        <v>127</v>
      </c>
      <c r="C560" s="1" t="s">
        <v>128</v>
      </c>
      <c r="D560" s="1" t="s">
        <v>720</v>
      </c>
      <c r="E560" s="1" t="s">
        <v>330</v>
      </c>
      <c r="F560" s="2">
        <v>112313</v>
      </c>
    </row>
    <row r="561" spans="1:6" ht="15" outlineLevel="1" x14ac:dyDescent="0.2">
      <c r="A561" s="1">
        <v>2021</v>
      </c>
      <c r="B561" s="1" t="s">
        <v>130</v>
      </c>
      <c r="C561" s="1" t="s">
        <v>131</v>
      </c>
      <c r="D561" s="1" t="s">
        <v>721</v>
      </c>
      <c r="E561" s="1" t="s">
        <v>330</v>
      </c>
      <c r="F561" s="2">
        <v>112313</v>
      </c>
    </row>
    <row r="562" spans="1:6" ht="15" outlineLevel="1" x14ac:dyDescent="0.2">
      <c r="A562" s="1">
        <v>2021</v>
      </c>
      <c r="B562" s="1" t="s">
        <v>133</v>
      </c>
      <c r="C562" s="1" t="s">
        <v>134</v>
      </c>
      <c r="D562" s="1" t="s">
        <v>722</v>
      </c>
      <c r="E562" s="1" t="s">
        <v>330</v>
      </c>
      <c r="F562" s="2">
        <v>177154</v>
      </c>
    </row>
    <row r="563" spans="1:6" ht="15" outlineLevel="1" x14ac:dyDescent="0.2">
      <c r="A563" s="1">
        <v>2021</v>
      </c>
      <c r="B563" s="1" t="s">
        <v>322</v>
      </c>
      <c r="C563" s="1" t="s">
        <v>137</v>
      </c>
      <c r="D563" s="1" t="s">
        <v>329</v>
      </c>
      <c r="E563" s="1" t="s">
        <v>330</v>
      </c>
      <c r="F563" s="2">
        <v>112313</v>
      </c>
    </row>
    <row r="564" spans="1:6" ht="15" outlineLevel="1" x14ac:dyDescent="0.2">
      <c r="A564" s="1">
        <v>2021</v>
      </c>
      <c r="B564" s="1" t="s">
        <v>139</v>
      </c>
      <c r="C564" s="1" t="s">
        <v>140</v>
      </c>
      <c r="D564" s="1" t="s">
        <v>723</v>
      </c>
      <c r="E564" s="1" t="s">
        <v>330</v>
      </c>
      <c r="F564" s="2">
        <v>112313</v>
      </c>
    </row>
    <row r="565" spans="1:6" ht="15" outlineLevel="1" x14ac:dyDescent="0.2">
      <c r="A565" s="1">
        <v>2021</v>
      </c>
      <c r="B565" s="1" t="s">
        <v>563</v>
      </c>
      <c r="C565" s="1" t="s">
        <v>143</v>
      </c>
      <c r="D565" s="1" t="s">
        <v>724</v>
      </c>
      <c r="E565" s="1" t="s">
        <v>330</v>
      </c>
      <c r="F565" s="2">
        <v>112313</v>
      </c>
    </row>
    <row r="566" spans="1:6" ht="15" outlineLevel="1" x14ac:dyDescent="0.2">
      <c r="A566" s="1">
        <v>2021</v>
      </c>
      <c r="B566" s="1" t="s">
        <v>145</v>
      </c>
      <c r="C566" s="1" t="s">
        <v>146</v>
      </c>
      <c r="D566" s="1" t="s">
        <v>725</v>
      </c>
      <c r="E566" s="1" t="s">
        <v>330</v>
      </c>
      <c r="F566" s="2">
        <v>112313</v>
      </c>
    </row>
    <row r="567" spans="1:6" ht="15" outlineLevel="1" x14ac:dyDescent="0.2">
      <c r="A567" s="1">
        <v>2021</v>
      </c>
      <c r="B567" s="1" t="s">
        <v>148</v>
      </c>
      <c r="C567" s="1" t="s">
        <v>149</v>
      </c>
      <c r="D567" s="1" t="s">
        <v>726</v>
      </c>
      <c r="E567" s="1" t="s">
        <v>330</v>
      </c>
      <c r="F567" s="2">
        <v>112313</v>
      </c>
    </row>
    <row r="568" spans="1:6" ht="15" outlineLevel="1" x14ac:dyDescent="0.2">
      <c r="A568" s="1">
        <v>2021</v>
      </c>
      <c r="B568" s="1" t="s">
        <v>151</v>
      </c>
      <c r="C568" s="1" t="s">
        <v>152</v>
      </c>
      <c r="D568" s="1" t="s">
        <v>727</v>
      </c>
      <c r="E568" s="1" t="s">
        <v>330</v>
      </c>
      <c r="F568" s="2">
        <v>401245</v>
      </c>
    </row>
    <row r="569" spans="1:6" ht="15" outlineLevel="1" x14ac:dyDescent="0.2">
      <c r="A569" s="1">
        <v>2021</v>
      </c>
      <c r="B569" s="1" t="s">
        <v>154</v>
      </c>
      <c r="C569" s="1" t="s">
        <v>155</v>
      </c>
      <c r="D569" s="1" t="s">
        <v>728</v>
      </c>
      <c r="E569" s="1" t="s">
        <v>330</v>
      </c>
      <c r="F569" s="2">
        <v>112313</v>
      </c>
    </row>
    <row r="570" spans="1:6" ht="15" outlineLevel="1" x14ac:dyDescent="0.2">
      <c r="A570" s="1">
        <v>2021</v>
      </c>
      <c r="B570" s="1" t="s">
        <v>157</v>
      </c>
      <c r="C570" s="1" t="s">
        <v>158</v>
      </c>
      <c r="D570" s="1" t="s">
        <v>729</v>
      </c>
      <c r="E570" s="1" t="s">
        <v>330</v>
      </c>
      <c r="F570" s="2">
        <v>118115</v>
      </c>
    </row>
    <row r="571" spans="1:6" ht="15" outlineLevel="1" x14ac:dyDescent="0.2">
      <c r="A571" s="1">
        <v>2021</v>
      </c>
      <c r="B571" s="1" t="s">
        <v>160</v>
      </c>
      <c r="C571" s="1" t="s">
        <v>161</v>
      </c>
      <c r="D571" s="1" t="s">
        <v>730</v>
      </c>
      <c r="E571" s="1" t="s">
        <v>330</v>
      </c>
      <c r="F571" s="2">
        <v>56156</v>
      </c>
    </row>
    <row r="572" spans="1:6" ht="15" outlineLevel="1" x14ac:dyDescent="0.2">
      <c r="A572" s="1">
        <v>2021</v>
      </c>
      <c r="B572" s="1" t="s">
        <v>163</v>
      </c>
      <c r="C572" s="1" t="s">
        <v>164</v>
      </c>
      <c r="D572" s="1" t="s">
        <v>731</v>
      </c>
      <c r="E572" s="1" t="s">
        <v>330</v>
      </c>
      <c r="F572" s="2">
        <v>112313</v>
      </c>
    </row>
    <row r="573" spans="1:6" ht="15" outlineLevel="1" x14ac:dyDescent="0.2">
      <c r="A573" s="1">
        <v>2021</v>
      </c>
      <c r="B573" s="1" t="s">
        <v>166</v>
      </c>
      <c r="C573" s="1" t="s">
        <v>167</v>
      </c>
      <c r="D573" s="1" t="s">
        <v>732</v>
      </c>
      <c r="E573" s="1" t="s">
        <v>330</v>
      </c>
      <c r="F573" s="2">
        <v>112313</v>
      </c>
    </row>
    <row r="574" spans="1:6" ht="15" outlineLevel="1" x14ac:dyDescent="0.2">
      <c r="A574" s="1">
        <v>2021</v>
      </c>
      <c r="B574" s="1" t="s">
        <v>169</v>
      </c>
      <c r="C574" s="1" t="s">
        <v>170</v>
      </c>
      <c r="D574" s="1" t="s">
        <v>733</v>
      </c>
      <c r="E574" s="1" t="s">
        <v>330</v>
      </c>
      <c r="F574" s="2">
        <v>112313</v>
      </c>
    </row>
    <row r="575" spans="1:6" ht="15" outlineLevel="1" x14ac:dyDescent="0.2">
      <c r="A575" s="1">
        <v>2021</v>
      </c>
      <c r="B575" s="1" t="s">
        <v>172</v>
      </c>
      <c r="C575" s="1" t="s">
        <v>173</v>
      </c>
      <c r="D575" s="1" t="s">
        <v>734</v>
      </c>
      <c r="E575" s="1" t="s">
        <v>330</v>
      </c>
      <c r="F575" s="2">
        <v>112313</v>
      </c>
    </row>
    <row r="576" spans="1:6" ht="15" outlineLevel="1" x14ac:dyDescent="0.2">
      <c r="A576" s="1">
        <v>2021</v>
      </c>
      <c r="B576" s="1" t="s">
        <v>735</v>
      </c>
      <c r="C576" s="1" t="s">
        <v>176</v>
      </c>
      <c r="D576" s="1" t="s">
        <v>736</v>
      </c>
      <c r="E576" s="1" t="s">
        <v>330</v>
      </c>
      <c r="F576" s="2">
        <v>112313</v>
      </c>
    </row>
    <row r="577" spans="1:6" ht="15" outlineLevel="1" x14ac:dyDescent="0.2">
      <c r="A577" s="1">
        <v>2016</v>
      </c>
      <c r="B577" s="1" t="s">
        <v>7</v>
      </c>
      <c r="C577" s="1" t="s">
        <v>8</v>
      </c>
      <c r="D577" s="1" t="s">
        <v>737</v>
      </c>
      <c r="E577" s="1" t="s">
        <v>505</v>
      </c>
      <c r="F577" s="2">
        <v>0</v>
      </c>
    </row>
    <row r="578" spans="1:6" ht="15" outlineLevel="1" x14ac:dyDescent="0.2">
      <c r="A578" s="1">
        <v>2016</v>
      </c>
      <c r="B578" s="1" t="s">
        <v>11</v>
      </c>
      <c r="C578" s="1" t="s">
        <v>12</v>
      </c>
      <c r="D578" s="1" t="s">
        <v>738</v>
      </c>
      <c r="E578" s="1" t="s">
        <v>505</v>
      </c>
      <c r="F578" s="2">
        <v>0</v>
      </c>
    </row>
    <row r="579" spans="1:6" ht="15" outlineLevel="1" x14ac:dyDescent="0.2">
      <c r="A579" s="1">
        <v>2016</v>
      </c>
      <c r="B579" s="1" t="s">
        <v>516</v>
      </c>
      <c r="C579" s="1" t="s">
        <v>15</v>
      </c>
      <c r="D579" s="1" t="s">
        <v>739</v>
      </c>
      <c r="E579" s="1" t="s">
        <v>505</v>
      </c>
      <c r="F579" s="2">
        <v>0</v>
      </c>
    </row>
    <row r="580" spans="1:6" ht="15" outlineLevel="1" x14ac:dyDescent="0.2">
      <c r="A580" s="1">
        <v>2016</v>
      </c>
      <c r="B580" s="1" t="s">
        <v>446</v>
      </c>
      <c r="C580" s="1" t="s">
        <v>21</v>
      </c>
      <c r="D580" s="1" t="s">
        <v>740</v>
      </c>
      <c r="E580" s="1" t="s">
        <v>505</v>
      </c>
      <c r="F580" s="2">
        <v>0</v>
      </c>
    </row>
    <row r="581" spans="1:6" ht="15" outlineLevel="1" x14ac:dyDescent="0.2">
      <c r="A581" s="1">
        <v>2016</v>
      </c>
      <c r="B581" s="1" t="s">
        <v>23</v>
      </c>
      <c r="C581" s="1" t="s">
        <v>24</v>
      </c>
      <c r="D581" s="1" t="s">
        <v>741</v>
      </c>
      <c r="E581" s="1" t="s">
        <v>505</v>
      </c>
      <c r="F581" s="2">
        <v>0</v>
      </c>
    </row>
    <row r="582" spans="1:6" ht="15" outlineLevel="1" x14ac:dyDescent="0.2">
      <c r="A582" s="1">
        <v>2016</v>
      </c>
      <c r="B582" s="1" t="s">
        <v>26</v>
      </c>
      <c r="C582" s="1" t="s">
        <v>27</v>
      </c>
      <c r="D582" s="1" t="s">
        <v>742</v>
      </c>
      <c r="E582" s="1" t="s">
        <v>505</v>
      </c>
      <c r="F582" s="2">
        <v>0</v>
      </c>
    </row>
    <row r="583" spans="1:6" ht="15" outlineLevel="1" x14ac:dyDescent="0.2">
      <c r="A583" s="1">
        <v>2016</v>
      </c>
      <c r="B583" s="1" t="s">
        <v>29</v>
      </c>
      <c r="C583" s="1" t="s">
        <v>30</v>
      </c>
      <c r="D583" s="1" t="s">
        <v>743</v>
      </c>
      <c r="E583" s="1" t="s">
        <v>505</v>
      </c>
      <c r="F583" s="2">
        <v>0</v>
      </c>
    </row>
    <row r="584" spans="1:6" ht="15" outlineLevel="1" x14ac:dyDescent="0.2">
      <c r="A584" s="1">
        <v>2016</v>
      </c>
      <c r="B584" s="1" t="s">
        <v>451</v>
      </c>
      <c r="C584" s="1" t="s">
        <v>33</v>
      </c>
      <c r="D584" s="1" t="s">
        <v>744</v>
      </c>
      <c r="E584" s="1" t="s">
        <v>505</v>
      </c>
      <c r="F584" s="2">
        <v>0</v>
      </c>
    </row>
    <row r="585" spans="1:6" ht="15" outlineLevel="1" x14ac:dyDescent="0.2">
      <c r="A585" s="1">
        <v>2016</v>
      </c>
      <c r="B585" s="1" t="s">
        <v>35</v>
      </c>
      <c r="C585" s="1" t="s">
        <v>36</v>
      </c>
      <c r="D585" s="1" t="s">
        <v>745</v>
      </c>
      <c r="E585" s="1" t="s">
        <v>505</v>
      </c>
      <c r="F585" s="2">
        <v>0</v>
      </c>
    </row>
    <row r="586" spans="1:6" ht="15" outlineLevel="1" x14ac:dyDescent="0.2">
      <c r="A586" s="1">
        <v>2016</v>
      </c>
      <c r="B586" s="1" t="s">
        <v>41</v>
      </c>
      <c r="C586" s="1" t="s">
        <v>42</v>
      </c>
      <c r="D586" s="1" t="s">
        <v>746</v>
      </c>
      <c r="E586" s="1" t="s">
        <v>505</v>
      </c>
      <c r="F586" s="2">
        <v>0</v>
      </c>
    </row>
    <row r="587" spans="1:6" ht="15" outlineLevel="1" x14ac:dyDescent="0.2">
      <c r="A587" s="1">
        <v>2016</v>
      </c>
      <c r="B587" s="1" t="s">
        <v>44</v>
      </c>
      <c r="C587" s="1" t="s">
        <v>45</v>
      </c>
      <c r="D587" s="1" t="s">
        <v>747</v>
      </c>
      <c r="E587" s="1" t="s">
        <v>505</v>
      </c>
      <c r="F587" s="2">
        <v>0</v>
      </c>
    </row>
    <row r="588" spans="1:6" ht="15" outlineLevel="1" x14ac:dyDescent="0.2">
      <c r="A588" s="1">
        <v>2016</v>
      </c>
      <c r="B588" s="1" t="s">
        <v>47</v>
      </c>
      <c r="C588" s="1" t="s">
        <v>48</v>
      </c>
      <c r="D588" s="1" t="s">
        <v>748</v>
      </c>
      <c r="E588" s="1" t="s">
        <v>505</v>
      </c>
      <c r="F588" s="2">
        <v>0</v>
      </c>
    </row>
    <row r="589" spans="1:6" ht="15" outlineLevel="1" x14ac:dyDescent="0.2">
      <c r="A589" s="1">
        <v>2016</v>
      </c>
      <c r="B589" s="1" t="s">
        <v>50</v>
      </c>
      <c r="C589" s="1" t="s">
        <v>51</v>
      </c>
      <c r="D589" s="1" t="s">
        <v>749</v>
      </c>
      <c r="E589" s="1" t="s">
        <v>505</v>
      </c>
      <c r="F589" s="2">
        <v>0</v>
      </c>
    </row>
    <row r="590" spans="1:6" ht="15" outlineLevel="1" x14ac:dyDescent="0.2">
      <c r="A590" s="1">
        <v>2016</v>
      </c>
      <c r="B590" s="1" t="s">
        <v>53</v>
      </c>
      <c r="C590" s="1" t="s">
        <v>54</v>
      </c>
      <c r="D590" s="1" t="s">
        <v>750</v>
      </c>
      <c r="E590" s="1" t="s">
        <v>505</v>
      </c>
      <c r="F590" s="2">
        <v>0</v>
      </c>
    </row>
    <row r="591" spans="1:6" ht="15" outlineLevel="1" x14ac:dyDescent="0.2">
      <c r="A591" s="1">
        <v>2016</v>
      </c>
      <c r="B591" s="1" t="s">
        <v>462</v>
      </c>
      <c r="C591" s="1" t="s">
        <v>57</v>
      </c>
      <c r="D591" s="1" t="s">
        <v>751</v>
      </c>
      <c r="E591" s="1" t="s">
        <v>505</v>
      </c>
      <c r="F591" s="2">
        <v>0</v>
      </c>
    </row>
    <row r="592" spans="1:6" ht="15" outlineLevel="1" x14ac:dyDescent="0.2">
      <c r="A592" s="1">
        <v>2016</v>
      </c>
      <c r="B592" s="1" t="s">
        <v>692</v>
      </c>
      <c r="C592" s="1" t="s">
        <v>60</v>
      </c>
      <c r="D592" s="1" t="s">
        <v>752</v>
      </c>
      <c r="E592" s="1" t="s">
        <v>505</v>
      </c>
      <c r="F592" s="2">
        <v>0</v>
      </c>
    </row>
    <row r="593" spans="1:6" ht="15" outlineLevel="1" x14ac:dyDescent="0.2">
      <c r="A593" s="1">
        <v>2016</v>
      </c>
      <c r="B593" s="1" t="s">
        <v>62</v>
      </c>
      <c r="C593" s="1" t="s">
        <v>63</v>
      </c>
      <c r="D593" s="1" t="s">
        <v>753</v>
      </c>
      <c r="E593" s="1" t="s">
        <v>505</v>
      </c>
      <c r="F593" s="2">
        <v>0</v>
      </c>
    </row>
    <row r="594" spans="1:6" ht="15" outlineLevel="1" x14ac:dyDescent="0.2">
      <c r="A594" s="1">
        <v>2016</v>
      </c>
      <c r="B594" s="1" t="s">
        <v>536</v>
      </c>
      <c r="C594" s="1" t="s">
        <v>66</v>
      </c>
      <c r="D594" s="1" t="s">
        <v>754</v>
      </c>
      <c r="E594" s="1" t="s">
        <v>505</v>
      </c>
      <c r="F594" s="2">
        <v>0</v>
      </c>
    </row>
    <row r="595" spans="1:6" ht="15" outlineLevel="1" x14ac:dyDescent="0.2">
      <c r="A595" s="1">
        <v>2016</v>
      </c>
      <c r="B595" s="1" t="s">
        <v>538</v>
      </c>
      <c r="C595" s="1" t="s">
        <v>69</v>
      </c>
      <c r="D595" s="1" t="s">
        <v>755</v>
      </c>
      <c r="E595" s="1" t="s">
        <v>505</v>
      </c>
      <c r="F595" s="2">
        <v>0</v>
      </c>
    </row>
    <row r="596" spans="1:6" ht="15" outlineLevel="1" x14ac:dyDescent="0.2">
      <c r="A596" s="1">
        <v>2016</v>
      </c>
      <c r="B596" s="1" t="s">
        <v>71</v>
      </c>
      <c r="C596" s="1" t="s">
        <v>72</v>
      </c>
      <c r="D596" s="1" t="s">
        <v>756</v>
      </c>
      <c r="E596" s="1" t="s">
        <v>505</v>
      </c>
      <c r="F596" s="2">
        <v>0</v>
      </c>
    </row>
    <row r="597" spans="1:6" ht="15" outlineLevel="1" x14ac:dyDescent="0.2">
      <c r="A597" s="1">
        <v>2016</v>
      </c>
      <c r="B597" s="1" t="s">
        <v>74</v>
      </c>
      <c r="C597" s="1" t="s">
        <v>75</v>
      </c>
      <c r="D597" s="1" t="s">
        <v>757</v>
      </c>
      <c r="E597" s="1" t="s">
        <v>505</v>
      </c>
      <c r="F597" s="2">
        <v>0</v>
      </c>
    </row>
    <row r="598" spans="1:6" ht="15" outlineLevel="1" x14ac:dyDescent="0.2">
      <c r="A598" s="1">
        <v>2016</v>
      </c>
      <c r="B598" s="1" t="s">
        <v>77</v>
      </c>
      <c r="C598" s="1" t="s">
        <v>78</v>
      </c>
      <c r="D598" s="1" t="s">
        <v>758</v>
      </c>
      <c r="E598" s="1" t="s">
        <v>505</v>
      </c>
      <c r="F598" s="2">
        <v>0</v>
      </c>
    </row>
    <row r="599" spans="1:6" ht="15" outlineLevel="1" x14ac:dyDescent="0.2">
      <c r="A599" s="1">
        <v>2016</v>
      </c>
      <c r="B599" s="1" t="s">
        <v>700</v>
      </c>
      <c r="C599" s="1" t="s">
        <v>81</v>
      </c>
      <c r="D599" s="1" t="s">
        <v>759</v>
      </c>
      <c r="E599" s="1" t="s">
        <v>505</v>
      </c>
      <c r="F599" s="2">
        <v>0</v>
      </c>
    </row>
    <row r="600" spans="1:6" ht="15" outlineLevel="1" x14ac:dyDescent="0.2">
      <c r="A600" s="1">
        <v>2016</v>
      </c>
      <c r="B600" s="1" t="s">
        <v>702</v>
      </c>
      <c r="C600" s="1" t="s">
        <v>84</v>
      </c>
      <c r="D600" s="1" t="s">
        <v>760</v>
      </c>
      <c r="E600" s="1" t="s">
        <v>505</v>
      </c>
      <c r="F600" s="2">
        <v>0</v>
      </c>
    </row>
    <row r="601" spans="1:6" ht="15" outlineLevel="1" x14ac:dyDescent="0.2">
      <c r="A601" s="1">
        <v>2016</v>
      </c>
      <c r="B601" s="1" t="s">
        <v>545</v>
      </c>
      <c r="C601" s="1" t="s">
        <v>87</v>
      </c>
      <c r="D601" s="1" t="s">
        <v>761</v>
      </c>
      <c r="E601" s="1" t="s">
        <v>505</v>
      </c>
      <c r="F601" s="2">
        <v>0</v>
      </c>
    </row>
    <row r="602" spans="1:6" ht="15" outlineLevel="1" x14ac:dyDescent="0.2">
      <c r="A602" s="1">
        <v>2016</v>
      </c>
      <c r="B602" s="1" t="s">
        <v>92</v>
      </c>
      <c r="C602" s="1" t="s">
        <v>93</v>
      </c>
      <c r="D602" s="1" t="s">
        <v>762</v>
      </c>
      <c r="E602" s="1" t="s">
        <v>505</v>
      </c>
      <c r="F602" s="2">
        <v>0</v>
      </c>
    </row>
    <row r="603" spans="1:6" ht="15" outlineLevel="1" x14ac:dyDescent="0.2">
      <c r="A603" s="1">
        <v>2016</v>
      </c>
      <c r="B603" s="1" t="s">
        <v>95</v>
      </c>
      <c r="C603" s="1" t="s">
        <v>96</v>
      </c>
      <c r="D603" s="1" t="s">
        <v>763</v>
      </c>
      <c r="E603" s="1" t="s">
        <v>505</v>
      </c>
      <c r="F603" s="2">
        <v>0</v>
      </c>
    </row>
    <row r="604" spans="1:6" ht="15" outlineLevel="1" x14ac:dyDescent="0.2">
      <c r="A604" s="1">
        <v>2016</v>
      </c>
      <c r="B604" s="1" t="s">
        <v>98</v>
      </c>
      <c r="C604" s="1" t="s">
        <v>99</v>
      </c>
      <c r="D604" s="1" t="s">
        <v>764</v>
      </c>
      <c r="E604" s="1" t="s">
        <v>505</v>
      </c>
      <c r="F604" s="2">
        <v>0</v>
      </c>
    </row>
    <row r="605" spans="1:6" ht="15" outlineLevel="1" x14ac:dyDescent="0.2">
      <c r="A605" s="1">
        <v>2016</v>
      </c>
      <c r="B605" s="1" t="s">
        <v>551</v>
      </c>
      <c r="C605" s="1" t="s">
        <v>105</v>
      </c>
      <c r="D605" s="1" t="s">
        <v>765</v>
      </c>
      <c r="E605" s="1" t="s">
        <v>505</v>
      </c>
      <c r="F605" s="2">
        <v>0</v>
      </c>
    </row>
    <row r="606" spans="1:6" ht="15" outlineLevel="1" x14ac:dyDescent="0.2">
      <c r="A606" s="1">
        <v>2016</v>
      </c>
      <c r="B606" s="1" t="s">
        <v>711</v>
      </c>
      <c r="C606" s="1" t="s">
        <v>108</v>
      </c>
      <c r="D606" s="1" t="s">
        <v>766</v>
      </c>
      <c r="E606" s="1" t="s">
        <v>505</v>
      </c>
      <c r="F606" s="2">
        <v>0</v>
      </c>
    </row>
    <row r="607" spans="1:6" ht="15" outlineLevel="1" x14ac:dyDescent="0.2">
      <c r="A607" s="1">
        <v>2016</v>
      </c>
      <c r="B607" s="1" t="s">
        <v>110</v>
      </c>
      <c r="C607" s="1" t="s">
        <v>111</v>
      </c>
      <c r="D607" s="1" t="s">
        <v>767</v>
      </c>
      <c r="E607" s="1" t="s">
        <v>505</v>
      </c>
      <c r="F607" s="2">
        <v>0</v>
      </c>
    </row>
    <row r="608" spans="1:6" ht="15" outlineLevel="1" x14ac:dyDescent="0.2">
      <c r="A608" s="1">
        <v>2016</v>
      </c>
      <c r="B608" s="1" t="s">
        <v>714</v>
      </c>
      <c r="C608" s="1" t="s">
        <v>114</v>
      </c>
      <c r="D608" s="1" t="s">
        <v>768</v>
      </c>
      <c r="E608" s="1" t="s">
        <v>505</v>
      </c>
      <c r="F608" s="2">
        <v>0</v>
      </c>
    </row>
    <row r="609" spans="1:6" ht="15" outlineLevel="1" x14ac:dyDescent="0.2">
      <c r="A609" s="1">
        <v>2016</v>
      </c>
      <c r="B609" s="1" t="s">
        <v>484</v>
      </c>
      <c r="C609" s="1" t="s">
        <v>119</v>
      </c>
      <c r="D609" s="1" t="s">
        <v>769</v>
      </c>
      <c r="E609" s="1" t="s">
        <v>505</v>
      </c>
      <c r="F609" s="2">
        <v>0</v>
      </c>
    </row>
    <row r="610" spans="1:6" ht="15" outlineLevel="1" x14ac:dyDescent="0.2">
      <c r="A610" s="1">
        <v>2016</v>
      </c>
      <c r="B610" s="1" t="s">
        <v>121</v>
      </c>
      <c r="C610" s="1" t="s">
        <v>122</v>
      </c>
      <c r="D610" s="1" t="s">
        <v>770</v>
      </c>
      <c r="E610" s="1" t="s">
        <v>505</v>
      </c>
      <c r="F610" s="2">
        <v>0</v>
      </c>
    </row>
    <row r="611" spans="1:6" ht="15" outlineLevel="1" x14ac:dyDescent="0.2">
      <c r="A611" s="1">
        <v>2016</v>
      </c>
      <c r="B611" s="1" t="s">
        <v>718</v>
      </c>
      <c r="C611" s="1" t="s">
        <v>125</v>
      </c>
      <c r="D611" s="1" t="s">
        <v>771</v>
      </c>
      <c r="E611" s="1" t="s">
        <v>505</v>
      </c>
      <c r="F611" s="2">
        <v>0</v>
      </c>
    </row>
    <row r="612" spans="1:6" ht="15" outlineLevel="1" x14ac:dyDescent="0.2">
      <c r="A612" s="1">
        <v>2016</v>
      </c>
      <c r="B612" s="1" t="s">
        <v>127</v>
      </c>
      <c r="C612" s="1" t="s">
        <v>128</v>
      </c>
      <c r="D612" s="1" t="s">
        <v>772</v>
      </c>
      <c r="E612" s="1" t="s">
        <v>505</v>
      </c>
      <c r="F612" s="2">
        <v>0</v>
      </c>
    </row>
    <row r="613" spans="1:6" ht="15" outlineLevel="1" x14ac:dyDescent="0.2">
      <c r="A613" s="1">
        <v>2016</v>
      </c>
      <c r="B613" s="1" t="s">
        <v>130</v>
      </c>
      <c r="C613" s="1" t="s">
        <v>131</v>
      </c>
      <c r="D613" s="1" t="s">
        <v>773</v>
      </c>
      <c r="E613" s="1" t="s">
        <v>505</v>
      </c>
      <c r="F613" s="2">
        <v>0</v>
      </c>
    </row>
    <row r="614" spans="1:6" ht="15" outlineLevel="1" x14ac:dyDescent="0.2">
      <c r="A614" s="1">
        <v>2016</v>
      </c>
      <c r="B614" s="1" t="s">
        <v>133</v>
      </c>
      <c r="C614" s="1" t="s">
        <v>134</v>
      </c>
      <c r="D614" s="1" t="s">
        <v>774</v>
      </c>
      <c r="E614" s="1" t="s">
        <v>505</v>
      </c>
      <c r="F614" s="2">
        <v>0</v>
      </c>
    </row>
    <row r="615" spans="1:6" ht="15" outlineLevel="1" x14ac:dyDescent="0.2">
      <c r="A615" s="1">
        <v>2016</v>
      </c>
      <c r="B615" s="1" t="s">
        <v>322</v>
      </c>
      <c r="C615" s="1" t="s">
        <v>137</v>
      </c>
      <c r="D615" s="1" t="s">
        <v>775</v>
      </c>
      <c r="E615" s="1" t="s">
        <v>505</v>
      </c>
      <c r="F615" s="2">
        <v>0</v>
      </c>
    </row>
    <row r="616" spans="1:6" ht="15" outlineLevel="1" x14ac:dyDescent="0.2">
      <c r="A616" s="1">
        <v>2016</v>
      </c>
      <c r="B616" s="1" t="s">
        <v>139</v>
      </c>
      <c r="C616" s="1" t="s">
        <v>140</v>
      </c>
      <c r="D616" s="1" t="s">
        <v>776</v>
      </c>
      <c r="E616" s="1" t="s">
        <v>505</v>
      </c>
      <c r="F616" s="2">
        <v>0</v>
      </c>
    </row>
    <row r="617" spans="1:6" ht="15" outlineLevel="1" x14ac:dyDescent="0.2">
      <c r="A617" s="1">
        <v>2016</v>
      </c>
      <c r="B617" s="1" t="s">
        <v>563</v>
      </c>
      <c r="C617" s="1" t="s">
        <v>143</v>
      </c>
      <c r="D617" s="1" t="s">
        <v>777</v>
      </c>
      <c r="E617" s="1" t="s">
        <v>505</v>
      </c>
      <c r="F617" s="2">
        <v>0</v>
      </c>
    </row>
    <row r="618" spans="1:6" ht="15" outlineLevel="1" x14ac:dyDescent="0.2">
      <c r="A618" s="1">
        <v>2016</v>
      </c>
      <c r="B618" s="1" t="s">
        <v>145</v>
      </c>
      <c r="C618" s="1" t="s">
        <v>146</v>
      </c>
      <c r="D618" s="1" t="s">
        <v>778</v>
      </c>
      <c r="E618" s="1" t="s">
        <v>505</v>
      </c>
      <c r="F618" s="2">
        <v>0</v>
      </c>
    </row>
    <row r="619" spans="1:6" ht="15" outlineLevel="1" x14ac:dyDescent="0.2">
      <c r="A619" s="1">
        <v>2016</v>
      </c>
      <c r="B619" s="1" t="s">
        <v>148</v>
      </c>
      <c r="C619" s="1" t="s">
        <v>149</v>
      </c>
      <c r="D619" s="1" t="s">
        <v>779</v>
      </c>
      <c r="E619" s="1" t="s">
        <v>505</v>
      </c>
      <c r="F619" s="2">
        <v>0</v>
      </c>
    </row>
    <row r="620" spans="1:6" ht="15" outlineLevel="1" x14ac:dyDescent="0.2">
      <c r="A620" s="1">
        <v>2016</v>
      </c>
      <c r="B620" s="1" t="s">
        <v>151</v>
      </c>
      <c r="C620" s="1" t="s">
        <v>152</v>
      </c>
      <c r="D620" s="1" t="s">
        <v>780</v>
      </c>
      <c r="E620" s="1" t="s">
        <v>505</v>
      </c>
      <c r="F620" s="2">
        <v>0</v>
      </c>
    </row>
    <row r="621" spans="1:6" ht="15" outlineLevel="1" x14ac:dyDescent="0.2">
      <c r="A621" s="1">
        <v>2016</v>
      </c>
      <c r="B621" s="1" t="s">
        <v>154</v>
      </c>
      <c r="C621" s="1" t="s">
        <v>155</v>
      </c>
      <c r="D621" s="1" t="s">
        <v>781</v>
      </c>
      <c r="E621" s="1" t="s">
        <v>505</v>
      </c>
      <c r="F621" s="2">
        <v>0</v>
      </c>
    </row>
    <row r="622" spans="1:6" ht="15" outlineLevel="1" x14ac:dyDescent="0.2">
      <c r="A622" s="1">
        <v>2016</v>
      </c>
      <c r="B622" s="1" t="s">
        <v>157</v>
      </c>
      <c r="C622" s="1" t="s">
        <v>158</v>
      </c>
      <c r="D622" s="1" t="s">
        <v>782</v>
      </c>
      <c r="E622" s="1" t="s">
        <v>505</v>
      </c>
      <c r="F622" s="2">
        <v>0</v>
      </c>
    </row>
    <row r="623" spans="1:6" ht="15" outlineLevel="1" x14ac:dyDescent="0.2">
      <c r="A623" s="1">
        <v>2016</v>
      </c>
      <c r="B623" s="1" t="s">
        <v>160</v>
      </c>
      <c r="C623" s="1" t="s">
        <v>161</v>
      </c>
      <c r="D623" s="1" t="s">
        <v>783</v>
      </c>
      <c r="E623" s="1" t="s">
        <v>505</v>
      </c>
      <c r="F623" s="2">
        <v>0</v>
      </c>
    </row>
    <row r="624" spans="1:6" ht="15" outlineLevel="1" x14ac:dyDescent="0.2">
      <c r="A624" s="1">
        <v>2016</v>
      </c>
      <c r="B624" s="1" t="s">
        <v>163</v>
      </c>
      <c r="C624" s="1" t="s">
        <v>164</v>
      </c>
      <c r="D624" s="1" t="s">
        <v>784</v>
      </c>
      <c r="E624" s="1" t="s">
        <v>505</v>
      </c>
      <c r="F624" s="2">
        <v>0</v>
      </c>
    </row>
    <row r="625" spans="1:6" ht="15" outlineLevel="1" x14ac:dyDescent="0.2">
      <c r="A625" s="1">
        <v>2016</v>
      </c>
      <c r="B625" s="1" t="s">
        <v>166</v>
      </c>
      <c r="C625" s="1" t="s">
        <v>167</v>
      </c>
      <c r="D625" s="1" t="s">
        <v>785</v>
      </c>
      <c r="E625" s="1" t="s">
        <v>505</v>
      </c>
      <c r="F625" s="2">
        <v>0</v>
      </c>
    </row>
    <row r="626" spans="1:6" ht="15" outlineLevel="1" x14ac:dyDescent="0.2">
      <c r="A626" s="1">
        <v>2016</v>
      </c>
      <c r="B626" s="1" t="s">
        <v>169</v>
      </c>
      <c r="C626" s="1" t="s">
        <v>170</v>
      </c>
      <c r="D626" s="1" t="s">
        <v>786</v>
      </c>
      <c r="E626" s="1" t="s">
        <v>505</v>
      </c>
      <c r="F626" s="2">
        <v>0</v>
      </c>
    </row>
    <row r="627" spans="1:6" ht="15" outlineLevel="1" x14ac:dyDescent="0.2">
      <c r="A627" s="1">
        <v>2016</v>
      </c>
      <c r="B627" s="1" t="s">
        <v>172</v>
      </c>
      <c r="C627" s="1" t="s">
        <v>173</v>
      </c>
      <c r="D627" s="1" t="s">
        <v>787</v>
      </c>
      <c r="E627" s="1" t="s">
        <v>505</v>
      </c>
      <c r="F627" s="2">
        <v>0</v>
      </c>
    </row>
    <row r="628" spans="1:6" ht="15" outlineLevel="1" x14ac:dyDescent="0.2">
      <c r="A628" s="1">
        <v>2016</v>
      </c>
      <c r="B628" s="1" t="s">
        <v>735</v>
      </c>
      <c r="C628" s="1" t="s">
        <v>176</v>
      </c>
      <c r="D628" s="1" t="s">
        <v>788</v>
      </c>
      <c r="E628" s="1" t="s">
        <v>505</v>
      </c>
      <c r="F628" s="2">
        <v>0</v>
      </c>
    </row>
    <row r="629" spans="1:6" ht="15" outlineLevel="1" x14ac:dyDescent="0.2">
      <c r="A629" s="1">
        <v>2020</v>
      </c>
      <c r="B629" s="1" t="s">
        <v>7</v>
      </c>
      <c r="C629" s="1" t="s">
        <v>8</v>
      </c>
      <c r="D629" s="1" t="s">
        <v>237</v>
      </c>
      <c r="E629" s="1" t="s">
        <v>238</v>
      </c>
      <c r="F629" s="2">
        <v>105261</v>
      </c>
    </row>
    <row r="630" spans="1:6" ht="15" outlineLevel="1" x14ac:dyDescent="0.2">
      <c r="A630" s="1">
        <v>2020</v>
      </c>
      <c r="B630" s="1" t="s">
        <v>11</v>
      </c>
      <c r="C630" s="1" t="s">
        <v>12</v>
      </c>
      <c r="D630" s="1" t="s">
        <v>790</v>
      </c>
      <c r="E630" s="1" t="s">
        <v>238</v>
      </c>
      <c r="F630" s="2">
        <v>105261</v>
      </c>
    </row>
    <row r="631" spans="1:6" ht="15" outlineLevel="1" x14ac:dyDescent="0.2">
      <c r="A631" s="1">
        <v>2020</v>
      </c>
      <c r="B631" s="1" t="s">
        <v>516</v>
      </c>
      <c r="C631" s="1" t="s">
        <v>15</v>
      </c>
      <c r="D631" s="1" t="s">
        <v>239</v>
      </c>
      <c r="E631" s="1" t="s">
        <v>238</v>
      </c>
      <c r="F631" s="2">
        <v>105261</v>
      </c>
    </row>
    <row r="632" spans="1:6" ht="15" outlineLevel="1" x14ac:dyDescent="0.2">
      <c r="A632" s="1">
        <v>2020</v>
      </c>
      <c r="B632" s="1" t="s">
        <v>17</v>
      </c>
      <c r="C632" s="1" t="s">
        <v>18</v>
      </c>
      <c r="D632" s="1" t="s">
        <v>791</v>
      </c>
      <c r="E632" s="1" t="s">
        <v>238</v>
      </c>
      <c r="F632" s="2">
        <v>52630</v>
      </c>
    </row>
    <row r="633" spans="1:6" ht="15" outlineLevel="1" x14ac:dyDescent="0.2">
      <c r="A633" s="1">
        <v>2020</v>
      </c>
      <c r="B633" s="1" t="s">
        <v>446</v>
      </c>
      <c r="C633" s="1" t="s">
        <v>21</v>
      </c>
      <c r="D633" s="1" t="s">
        <v>240</v>
      </c>
      <c r="E633" s="1" t="s">
        <v>238</v>
      </c>
      <c r="F633" s="2">
        <v>105261</v>
      </c>
    </row>
    <row r="634" spans="1:6" ht="15" outlineLevel="1" x14ac:dyDescent="0.2">
      <c r="A634" s="1">
        <v>2020</v>
      </c>
      <c r="B634" s="1" t="s">
        <v>23</v>
      </c>
      <c r="C634" s="1" t="s">
        <v>24</v>
      </c>
      <c r="D634" s="1" t="s">
        <v>241</v>
      </c>
      <c r="E634" s="1" t="s">
        <v>238</v>
      </c>
      <c r="F634" s="2">
        <v>514881</v>
      </c>
    </row>
    <row r="635" spans="1:6" ht="15" x14ac:dyDescent="0.2">
      <c r="A635" s="1">
        <v>2020</v>
      </c>
      <c r="B635" s="1" t="s">
        <v>26</v>
      </c>
      <c r="C635" s="1" t="s">
        <v>27</v>
      </c>
      <c r="D635" s="1" t="s">
        <v>242</v>
      </c>
      <c r="E635" s="1" t="s">
        <v>238</v>
      </c>
      <c r="F635" s="2">
        <v>105261</v>
      </c>
    </row>
    <row r="636" spans="1:6" ht="15" outlineLevel="1" x14ac:dyDescent="0.2">
      <c r="A636" s="1">
        <v>2020</v>
      </c>
      <c r="B636" s="1" t="s">
        <v>29</v>
      </c>
      <c r="C636" s="1" t="s">
        <v>30</v>
      </c>
      <c r="D636" s="1" t="s">
        <v>792</v>
      </c>
      <c r="E636" s="1" t="s">
        <v>238</v>
      </c>
      <c r="F636" s="2">
        <v>105261</v>
      </c>
    </row>
    <row r="637" spans="1:6" ht="15" outlineLevel="1" x14ac:dyDescent="0.2">
      <c r="A637" s="1">
        <v>2020</v>
      </c>
      <c r="B637" s="1" t="s">
        <v>451</v>
      </c>
      <c r="C637" s="1" t="s">
        <v>33</v>
      </c>
      <c r="D637" s="1" t="s">
        <v>793</v>
      </c>
      <c r="E637" s="1" t="s">
        <v>238</v>
      </c>
      <c r="F637" s="2">
        <v>105261</v>
      </c>
    </row>
    <row r="638" spans="1:6" ht="15" outlineLevel="1" x14ac:dyDescent="0.2">
      <c r="A638" s="1">
        <v>2020</v>
      </c>
      <c r="B638" s="1" t="s">
        <v>35</v>
      </c>
      <c r="C638" s="1" t="s">
        <v>36</v>
      </c>
      <c r="D638" s="1" t="s">
        <v>794</v>
      </c>
      <c r="E638" s="1" t="s">
        <v>238</v>
      </c>
      <c r="F638" s="2">
        <v>105261</v>
      </c>
    </row>
    <row r="639" spans="1:6" ht="15" outlineLevel="1" x14ac:dyDescent="0.2">
      <c r="A639" s="1">
        <v>2020</v>
      </c>
      <c r="B639" s="1" t="s">
        <v>526</v>
      </c>
      <c r="C639" s="1" t="s">
        <v>39</v>
      </c>
      <c r="D639" s="1" t="s">
        <v>795</v>
      </c>
      <c r="E639" s="1" t="s">
        <v>238</v>
      </c>
      <c r="F639" s="2">
        <v>277235</v>
      </c>
    </row>
    <row r="640" spans="1:6" ht="15" outlineLevel="1" x14ac:dyDescent="0.2">
      <c r="A640" s="1">
        <v>2020</v>
      </c>
      <c r="B640" s="1" t="s">
        <v>41</v>
      </c>
      <c r="C640" s="1" t="s">
        <v>42</v>
      </c>
      <c r="D640" s="1" t="s">
        <v>796</v>
      </c>
      <c r="E640" s="1" t="s">
        <v>238</v>
      </c>
      <c r="F640" s="2">
        <v>136923</v>
      </c>
    </row>
    <row r="641" spans="1:6" ht="15" outlineLevel="1" x14ac:dyDescent="0.2">
      <c r="A641" s="1">
        <v>2020</v>
      </c>
      <c r="B641" s="1" t="s">
        <v>44</v>
      </c>
      <c r="C641" s="1" t="s">
        <v>45</v>
      </c>
      <c r="D641" s="1" t="s">
        <v>243</v>
      </c>
      <c r="E641" s="1" t="s">
        <v>238</v>
      </c>
      <c r="F641" s="2">
        <v>52630</v>
      </c>
    </row>
    <row r="642" spans="1:6" ht="15" outlineLevel="1" x14ac:dyDescent="0.2">
      <c r="A642" s="1">
        <v>2020</v>
      </c>
      <c r="B642" s="1" t="s">
        <v>47</v>
      </c>
      <c r="C642" s="1" t="s">
        <v>48</v>
      </c>
      <c r="D642" s="1" t="s">
        <v>244</v>
      </c>
      <c r="E642" s="1" t="s">
        <v>238</v>
      </c>
      <c r="F642" s="2">
        <v>105261</v>
      </c>
    </row>
    <row r="643" spans="1:6" ht="15" outlineLevel="1" x14ac:dyDescent="0.2">
      <c r="A643" s="1">
        <v>2020</v>
      </c>
      <c r="B643" s="1" t="s">
        <v>50</v>
      </c>
      <c r="C643" s="1" t="s">
        <v>51</v>
      </c>
      <c r="D643" s="1" t="s">
        <v>797</v>
      </c>
      <c r="E643" s="1" t="s">
        <v>238</v>
      </c>
      <c r="F643" s="2">
        <v>105261</v>
      </c>
    </row>
    <row r="644" spans="1:6" ht="15" outlineLevel="1" x14ac:dyDescent="0.2">
      <c r="A644" s="1">
        <v>2020</v>
      </c>
      <c r="B644" s="1" t="s">
        <v>53</v>
      </c>
      <c r="C644" s="1" t="s">
        <v>54</v>
      </c>
      <c r="D644" s="1" t="s">
        <v>798</v>
      </c>
      <c r="E644" s="1" t="s">
        <v>238</v>
      </c>
      <c r="F644" s="2">
        <v>105261</v>
      </c>
    </row>
    <row r="645" spans="1:6" ht="15" outlineLevel="1" x14ac:dyDescent="0.2">
      <c r="A645" s="1">
        <v>2020</v>
      </c>
      <c r="B645" s="1" t="s">
        <v>462</v>
      </c>
      <c r="C645" s="1" t="s">
        <v>57</v>
      </c>
      <c r="D645" s="1" t="s">
        <v>799</v>
      </c>
      <c r="E645" s="1" t="s">
        <v>238</v>
      </c>
      <c r="F645" s="2">
        <v>165840</v>
      </c>
    </row>
    <row r="646" spans="1:6" ht="15" outlineLevel="1" x14ac:dyDescent="0.2">
      <c r="A646" s="1">
        <v>2020</v>
      </c>
      <c r="B646" s="1" t="s">
        <v>692</v>
      </c>
      <c r="C646" s="1" t="s">
        <v>60</v>
      </c>
      <c r="D646" s="1" t="s">
        <v>800</v>
      </c>
      <c r="E646" s="1" t="s">
        <v>238</v>
      </c>
      <c r="F646" s="2">
        <v>105261</v>
      </c>
    </row>
    <row r="647" spans="1:6" ht="15" outlineLevel="1" x14ac:dyDescent="0.2">
      <c r="A647" s="1">
        <v>2020</v>
      </c>
      <c r="B647" s="1" t="s">
        <v>62</v>
      </c>
      <c r="C647" s="1" t="s">
        <v>63</v>
      </c>
      <c r="D647" s="1" t="s">
        <v>801</v>
      </c>
      <c r="E647" s="1" t="s">
        <v>238</v>
      </c>
      <c r="F647" s="2">
        <v>105261</v>
      </c>
    </row>
    <row r="648" spans="1:6" ht="15" outlineLevel="1" x14ac:dyDescent="0.2">
      <c r="A648" s="1">
        <v>2020</v>
      </c>
      <c r="B648" s="1" t="s">
        <v>536</v>
      </c>
      <c r="C648" s="1" t="s">
        <v>66</v>
      </c>
      <c r="D648" s="1" t="s">
        <v>802</v>
      </c>
      <c r="E648" s="1" t="s">
        <v>238</v>
      </c>
      <c r="F648" s="2">
        <v>105261</v>
      </c>
    </row>
    <row r="649" spans="1:6" ht="15" outlineLevel="1" x14ac:dyDescent="0.2">
      <c r="A649" s="1">
        <v>2020</v>
      </c>
      <c r="B649" s="1" t="s">
        <v>538</v>
      </c>
      <c r="C649" s="1" t="s">
        <v>69</v>
      </c>
      <c r="D649" s="1" t="s">
        <v>245</v>
      </c>
      <c r="E649" s="1" t="s">
        <v>238</v>
      </c>
      <c r="F649" s="2">
        <v>105261</v>
      </c>
    </row>
    <row r="650" spans="1:6" ht="15" outlineLevel="1" x14ac:dyDescent="0.2">
      <c r="A650" s="1">
        <v>2020</v>
      </c>
      <c r="B650" s="1" t="s">
        <v>71</v>
      </c>
      <c r="C650" s="1" t="s">
        <v>72</v>
      </c>
      <c r="D650" s="1" t="s">
        <v>803</v>
      </c>
      <c r="E650" s="1" t="s">
        <v>238</v>
      </c>
      <c r="F650" s="2">
        <v>105261</v>
      </c>
    </row>
    <row r="651" spans="1:6" ht="15" outlineLevel="1" x14ac:dyDescent="0.2">
      <c r="A651" s="1">
        <v>2020</v>
      </c>
      <c r="B651" s="1" t="s">
        <v>74</v>
      </c>
      <c r="C651" s="1" t="s">
        <v>75</v>
      </c>
      <c r="D651" s="1" t="s">
        <v>804</v>
      </c>
      <c r="E651" s="1" t="s">
        <v>238</v>
      </c>
      <c r="F651" s="2">
        <v>105261</v>
      </c>
    </row>
    <row r="652" spans="1:6" ht="15" outlineLevel="1" x14ac:dyDescent="0.2">
      <c r="A652" s="1">
        <v>2020</v>
      </c>
      <c r="B652" s="1" t="s">
        <v>77</v>
      </c>
      <c r="C652" s="1" t="s">
        <v>78</v>
      </c>
      <c r="D652" s="1" t="s">
        <v>805</v>
      </c>
      <c r="E652" s="1" t="s">
        <v>238</v>
      </c>
      <c r="F652" s="2">
        <v>105261</v>
      </c>
    </row>
    <row r="653" spans="1:6" ht="15" outlineLevel="1" x14ac:dyDescent="0.2">
      <c r="A653" s="1">
        <v>2020</v>
      </c>
      <c r="B653" s="1" t="s">
        <v>700</v>
      </c>
      <c r="C653" s="1" t="s">
        <v>81</v>
      </c>
      <c r="D653" s="1" t="s">
        <v>806</v>
      </c>
      <c r="E653" s="1" t="s">
        <v>238</v>
      </c>
      <c r="F653" s="2">
        <v>130108</v>
      </c>
    </row>
    <row r="654" spans="1:6" ht="15" outlineLevel="1" x14ac:dyDescent="0.2">
      <c r="A654" s="1">
        <v>2020</v>
      </c>
      <c r="B654" s="1" t="s">
        <v>702</v>
      </c>
      <c r="C654" s="1" t="s">
        <v>84</v>
      </c>
      <c r="D654" s="1" t="s">
        <v>807</v>
      </c>
      <c r="E654" s="1" t="s">
        <v>238</v>
      </c>
      <c r="F654" s="2">
        <v>105261</v>
      </c>
    </row>
    <row r="655" spans="1:6" ht="15" outlineLevel="1" x14ac:dyDescent="0.2">
      <c r="A655" s="1">
        <v>2020</v>
      </c>
      <c r="B655" s="1" t="s">
        <v>545</v>
      </c>
      <c r="C655" s="1" t="s">
        <v>87</v>
      </c>
      <c r="D655" s="1" t="s">
        <v>808</v>
      </c>
      <c r="E655" s="1" t="s">
        <v>238</v>
      </c>
      <c r="F655" s="2">
        <v>105261</v>
      </c>
    </row>
    <row r="656" spans="1:6" ht="15" outlineLevel="1" x14ac:dyDescent="0.2">
      <c r="A656" s="1">
        <v>2020</v>
      </c>
      <c r="B656" s="1" t="s">
        <v>92</v>
      </c>
      <c r="C656" s="1" t="s">
        <v>93</v>
      </c>
      <c r="D656" s="1" t="s">
        <v>809</v>
      </c>
      <c r="E656" s="1" t="s">
        <v>238</v>
      </c>
      <c r="F656" s="2">
        <v>105261</v>
      </c>
    </row>
    <row r="657" spans="1:6" ht="15" outlineLevel="1" x14ac:dyDescent="0.2">
      <c r="A657" s="1">
        <v>2020</v>
      </c>
      <c r="B657" s="1" t="s">
        <v>95</v>
      </c>
      <c r="C657" s="1" t="s">
        <v>96</v>
      </c>
      <c r="D657" s="1" t="s">
        <v>246</v>
      </c>
      <c r="E657" s="1" t="s">
        <v>238</v>
      </c>
      <c r="F657" s="2">
        <v>105261</v>
      </c>
    </row>
    <row r="658" spans="1:6" ht="15" outlineLevel="1" x14ac:dyDescent="0.2">
      <c r="A658" s="1">
        <v>2020</v>
      </c>
      <c r="B658" s="1" t="s">
        <v>98</v>
      </c>
      <c r="C658" s="1" t="s">
        <v>99</v>
      </c>
      <c r="D658" s="1" t="s">
        <v>810</v>
      </c>
      <c r="E658" s="1" t="s">
        <v>238</v>
      </c>
      <c r="F658" s="2">
        <v>135155</v>
      </c>
    </row>
    <row r="659" spans="1:6" ht="15" outlineLevel="1" x14ac:dyDescent="0.2">
      <c r="A659" s="1">
        <v>2020</v>
      </c>
      <c r="B659" s="1" t="s">
        <v>708</v>
      </c>
      <c r="C659" s="1" t="s">
        <v>102</v>
      </c>
      <c r="D659" s="1" t="s">
        <v>247</v>
      </c>
      <c r="E659" s="1" t="s">
        <v>238</v>
      </c>
      <c r="F659" s="2">
        <v>105261</v>
      </c>
    </row>
    <row r="660" spans="1:6" ht="15" outlineLevel="1" x14ac:dyDescent="0.2">
      <c r="A660" s="1">
        <v>2020</v>
      </c>
      <c r="B660" s="1" t="s">
        <v>551</v>
      </c>
      <c r="C660" s="1" t="s">
        <v>105</v>
      </c>
      <c r="D660" s="1" t="s">
        <v>811</v>
      </c>
      <c r="E660" s="1" t="s">
        <v>238</v>
      </c>
      <c r="F660" s="2">
        <v>105261</v>
      </c>
    </row>
    <row r="661" spans="1:6" ht="15" outlineLevel="1" x14ac:dyDescent="0.2">
      <c r="A661" s="1">
        <v>2020</v>
      </c>
      <c r="B661" s="1" t="s">
        <v>711</v>
      </c>
      <c r="C661" s="1" t="s">
        <v>108</v>
      </c>
      <c r="D661" s="1" t="s">
        <v>812</v>
      </c>
      <c r="E661" s="1" t="s">
        <v>238</v>
      </c>
      <c r="F661" s="2">
        <v>105261</v>
      </c>
    </row>
    <row r="662" spans="1:6" ht="15" outlineLevel="1" x14ac:dyDescent="0.2">
      <c r="A662" s="1">
        <v>2020</v>
      </c>
      <c r="B662" s="1" t="s">
        <v>110</v>
      </c>
      <c r="C662" s="1" t="s">
        <v>111</v>
      </c>
      <c r="D662" s="1" t="s">
        <v>813</v>
      </c>
      <c r="E662" s="1" t="s">
        <v>238</v>
      </c>
      <c r="F662" s="2">
        <v>115955</v>
      </c>
    </row>
    <row r="663" spans="1:6" ht="15" outlineLevel="1" x14ac:dyDescent="0.2">
      <c r="A663" s="1">
        <v>2020</v>
      </c>
      <c r="B663" s="1" t="s">
        <v>714</v>
      </c>
      <c r="C663" s="1" t="s">
        <v>114</v>
      </c>
      <c r="D663" s="1" t="s">
        <v>248</v>
      </c>
      <c r="E663" s="1" t="s">
        <v>238</v>
      </c>
      <c r="F663" s="2">
        <v>105261</v>
      </c>
    </row>
    <row r="664" spans="1:6" ht="15" outlineLevel="1" x14ac:dyDescent="0.2">
      <c r="A664" s="1">
        <v>2020</v>
      </c>
      <c r="B664" s="1" t="s">
        <v>484</v>
      </c>
      <c r="C664" s="1" t="s">
        <v>119</v>
      </c>
      <c r="D664" s="1" t="s">
        <v>249</v>
      </c>
      <c r="E664" s="1" t="s">
        <v>238</v>
      </c>
      <c r="F664" s="2">
        <v>105261</v>
      </c>
    </row>
    <row r="665" spans="1:6" ht="15" outlineLevel="1" x14ac:dyDescent="0.2">
      <c r="A665" s="1">
        <v>2020</v>
      </c>
      <c r="B665" s="1" t="s">
        <v>121</v>
      </c>
      <c r="C665" s="1" t="s">
        <v>122</v>
      </c>
      <c r="D665" s="1" t="s">
        <v>814</v>
      </c>
      <c r="E665" s="1" t="s">
        <v>238</v>
      </c>
      <c r="F665" s="2">
        <v>254365</v>
      </c>
    </row>
    <row r="666" spans="1:6" ht="15" outlineLevel="1" x14ac:dyDescent="0.2">
      <c r="A666" s="1">
        <v>2020</v>
      </c>
      <c r="B666" s="1" t="s">
        <v>718</v>
      </c>
      <c r="C666" s="1" t="s">
        <v>125</v>
      </c>
      <c r="D666" s="1" t="s">
        <v>815</v>
      </c>
      <c r="E666" s="1" t="s">
        <v>238</v>
      </c>
      <c r="F666" s="2">
        <v>152152</v>
      </c>
    </row>
    <row r="667" spans="1:6" ht="15" outlineLevel="1" x14ac:dyDescent="0.2">
      <c r="A667" s="1">
        <v>2020</v>
      </c>
      <c r="B667" s="1" t="s">
        <v>127</v>
      </c>
      <c r="C667" s="1" t="s">
        <v>128</v>
      </c>
      <c r="D667" s="1" t="s">
        <v>250</v>
      </c>
      <c r="E667" s="1" t="s">
        <v>238</v>
      </c>
      <c r="F667" s="2">
        <v>105261</v>
      </c>
    </row>
    <row r="668" spans="1:6" ht="15" outlineLevel="1" x14ac:dyDescent="0.2">
      <c r="A668" s="1">
        <v>2020</v>
      </c>
      <c r="B668" s="1" t="s">
        <v>130</v>
      </c>
      <c r="C668" s="1" t="s">
        <v>131</v>
      </c>
      <c r="D668" s="1" t="s">
        <v>816</v>
      </c>
      <c r="E668" s="1" t="s">
        <v>238</v>
      </c>
      <c r="F668" s="2">
        <v>105261</v>
      </c>
    </row>
    <row r="669" spans="1:6" ht="15" outlineLevel="1" x14ac:dyDescent="0.2">
      <c r="A669" s="1">
        <v>2020</v>
      </c>
      <c r="B669" s="1" t="s">
        <v>133</v>
      </c>
      <c r="C669" s="1" t="s">
        <v>134</v>
      </c>
      <c r="D669" s="1" t="s">
        <v>817</v>
      </c>
      <c r="E669" s="1" t="s">
        <v>238</v>
      </c>
      <c r="F669" s="2">
        <v>166699</v>
      </c>
    </row>
    <row r="670" spans="1:6" ht="15" outlineLevel="1" x14ac:dyDescent="0.2">
      <c r="A670" s="1">
        <v>2020</v>
      </c>
      <c r="B670" s="1" t="s">
        <v>322</v>
      </c>
      <c r="C670" s="1" t="s">
        <v>137</v>
      </c>
      <c r="D670" s="1" t="s">
        <v>332</v>
      </c>
      <c r="E670" s="1" t="s">
        <v>238</v>
      </c>
      <c r="F670" s="2">
        <v>105261</v>
      </c>
    </row>
    <row r="671" spans="1:6" ht="15" outlineLevel="1" x14ac:dyDescent="0.2">
      <c r="A671" s="1">
        <v>2020</v>
      </c>
      <c r="B671" s="1" t="s">
        <v>139</v>
      </c>
      <c r="C671" s="1" t="s">
        <v>140</v>
      </c>
      <c r="D671" s="1" t="s">
        <v>818</v>
      </c>
      <c r="E671" s="1" t="s">
        <v>238</v>
      </c>
      <c r="F671" s="2">
        <v>105261</v>
      </c>
    </row>
    <row r="672" spans="1:6" ht="15" outlineLevel="1" x14ac:dyDescent="0.2">
      <c r="A672" s="1">
        <v>2020</v>
      </c>
      <c r="B672" s="1" t="s">
        <v>563</v>
      </c>
      <c r="C672" s="1" t="s">
        <v>143</v>
      </c>
      <c r="D672" s="1" t="s">
        <v>819</v>
      </c>
      <c r="E672" s="1" t="s">
        <v>238</v>
      </c>
      <c r="F672" s="2">
        <v>105261</v>
      </c>
    </row>
    <row r="673" spans="1:6" ht="15" outlineLevel="1" x14ac:dyDescent="0.2">
      <c r="A673" s="1">
        <v>2020</v>
      </c>
      <c r="B673" s="1" t="s">
        <v>145</v>
      </c>
      <c r="C673" s="1" t="s">
        <v>146</v>
      </c>
      <c r="D673" s="1" t="s">
        <v>251</v>
      </c>
      <c r="E673" s="1" t="s">
        <v>238</v>
      </c>
      <c r="F673" s="2">
        <v>105261</v>
      </c>
    </row>
    <row r="674" spans="1:6" ht="15" outlineLevel="1" x14ac:dyDescent="0.2">
      <c r="A674" s="1">
        <v>2020</v>
      </c>
      <c r="B674" s="1" t="s">
        <v>148</v>
      </c>
      <c r="C674" s="1" t="s">
        <v>149</v>
      </c>
      <c r="D674" s="1" t="s">
        <v>820</v>
      </c>
      <c r="E674" s="1" t="s">
        <v>238</v>
      </c>
      <c r="F674" s="2">
        <v>105261</v>
      </c>
    </row>
    <row r="675" spans="1:6" ht="15" outlineLevel="1" x14ac:dyDescent="0.2">
      <c r="A675" s="1">
        <v>2020</v>
      </c>
      <c r="B675" s="1" t="s">
        <v>151</v>
      </c>
      <c r="C675" s="1" t="s">
        <v>152</v>
      </c>
      <c r="D675" s="1" t="s">
        <v>252</v>
      </c>
      <c r="E675" s="1" t="s">
        <v>238</v>
      </c>
      <c r="F675" s="2">
        <v>373588</v>
      </c>
    </row>
    <row r="676" spans="1:6" ht="15" outlineLevel="1" x14ac:dyDescent="0.2">
      <c r="A676" s="1">
        <v>2020</v>
      </c>
      <c r="B676" s="1" t="s">
        <v>154</v>
      </c>
      <c r="C676" s="1" t="s">
        <v>155</v>
      </c>
      <c r="D676" s="1" t="s">
        <v>253</v>
      </c>
      <c r="E676" s="1" t="s">
        <v>238</v>
      </c>
      <c r="F676" s="2">
        <v>105261</v>
      </c>
    </row>
    <row r="677" spans="1:6" ht="15" outlineLevel="1" x14ac:dyDescent="0.2">
      <c r="A677" s="1">
        <v>2020</v>
      </c>
      <c r="B677" s="1" t="s">
        <v>157</v>
      </c>
      <c r="C677" s="1" t="s">
        <v>158</v>
      </c>
      <c r="D677" s="1" t="s">
        <v>821</v>
      </c>
      <c r="E677" s="1" t="s">
        <v>238</v>
      </c>
      <c r="F677" s="2">
        <v>110868</v>
      </c>
    </row>
    <row r="678" spans="1:6" ht="15" outlineLevel="1" x14ac:dyDescent="0.2">
      <c r="A678" s="1">
        <v>2020</v>
      </c>
      <c r="B678" s="1" t="s">
        <v>160</v>
      </c>
      <c r="C678" s="1" t="s">
        <v>161</v>
      </c>
      <c r="D678" s="1" t="s">
        <v>822</v>
      </c>
      <c r="E678" s="1" t="s">
        <v>238</v>
      </c>
      <c r="F678" s="2">
        <v>52630</v>
      </c>
    </row>
    <row r="679" spans="1:6" ht="15" outlineLevel="1" x14ac:dyDescent="0.2">
      <c r="A679" s="1">
        <v>2020</v>
      </c>
      <c r="B679" s="1" t="s">
        <v>163</v>
      </c>
      <c r="C679" s="1" t="s">
        <v>164</v>
      </c>
      <c r="D679" s="1" t="s">
        <v>823</v>
      </c>
      <c r="E679" s="1" t="s">
        <v>238</v>
      </c>
      <c r="F679" s="2">
        <v>105261</v>
      </c>
    </row>
    <row r="680" spans="1:6" ht="15" outlineLevel="1" x14ac:dyDescent="0.2">
      <c r="A680" s="1">
        <v>2020</v>
      </c>
      <c r="B680" s="1" t="s">
        <v>166</v>
      </c>
      <c r="C680" s="1" t="s">
        <v>167</v>
      </c>
      <c r="D680" s="1" t="s">
        <v>824</v>
      </c>
      <c r="E680" s="1" t="s">
        <v>238</v>
      </c>
      <c r="F680" s="2">
        <v>105261</v>
      </c>
    </row>
    <row r="681" spans="1:6" ht="15" outlineLevel="1" x14ac:dyDescent="0.2">
      <c r="A681" s="1">
        <v>2020</v>
      </c>
      <c r="B681" s="1" t="s">
        <v>169</v>
      </c>
      <c r="C681" s="1" t="s">
        <v>170</v>
      </c>
      <c r="D681" s="1" t="s">
        <v>825</v>
      </c>
      <c r="E681" s="1" t="s">
        <v>238</v>
      </c>
      <c r="F681" s="2">
        <v>105261</v>
      </c>
    </row>
    <row r="682" spans="1:6" ht="15" outlineLevel="1" x14ac:dyDescent="0.2">
      <c r="A682" s="1">
        <v>2020</v>
      </c>
      <c r="B682" s="1" t="s">
        <v>172</v>
      </c>
      <c r="C682" s="1" t="s">
        <v>173</v>
      </c>
      <c r="D682" s="1" t="s">
        <v>826</v>
      </c>
      <c r="E682" s="1" t="s">
        <v>238</v>
      </c>
      <c r="F682" s="2">
        <v>105261</v>
      </c>
    </row>
    <row r="683" spans="1:6" ht="15" outlineLevel="1" x14ac:dyDescent="0.2">
      <c r="A683" s="1">
        <v>2020</v>
      </c>
      <c r="B683" s="1" t="s">
        <v>735</v>
      </c>
      <c r="C683" s="1" t="s">
        <v>176</v>
      </c>
      <c r="D683" s="1" t="s">
        <v>254</v>
      </c>
      <c r="E683" s="1" t="s">
        <v>238</v>
      </c>
      <c r="F683" s="2">
        <v>105261</v>
      </c>
    </row>
    <row r="684" spans="1:6" ht="15" outlineLevel="1" x14ac:dyDescent="0.2">
      <c r="A684" s="1">
        <v>2016</v>
      </c>
      <c r="B684" s="1" t="s">
        <v>581</v>
      </c>
      <c r="C684" s="1" t="s">
        <v>75</v>
      </c>
      <c r="D684" s="1" t="s">
        <v>827</v>
      </c>
      <c r="E684" s="1" t="s">
        <v>583</v>
      </c>
      <c r="F684" s="2">
        <v>-14330</v>
      </c>
    </row>
    <row r="685" spans="1:6" ht="15" outlineLevel="1" x14ac:dyDescent="0.2">
      <c r="A685" s="1">
        <v>2015</v>
      </c>
      <c r="B685" s="1" t="s">
        <v>581</v>
      </c>
      <c r="C685" s="1" t="s">
        <v>75</v>
      </c>
      <c r="D685" s="1" t="s">
        <v>827</v>
      </c>
      <c r="E685" s="1" t="s">
        <v>583</v>
      </c>
      <c r="F685" s="2">
        <v>-8466</v>
      </c>
    </row>
    <row r="686" spans="1:6" ht="15" outlineLevel="1" x14ac:dyDescent="0.2">
      <c r="A686" s="1">
        <v>2014</v>
      </c>
      <c r="B686" s="1" t="s">
        <v>578</v>
      </c>
      <c r="C686" s="1" t="s">
        <v>33</v>
      </c>
      <c r="D686" s="1" t="s">
        <v>828</v>
      </c>
      <c r="E686" s="1" t="s">
        <v>829</v>
      </c>
      <c r="F686" s="2">
        <v>0</v>
      </c>
    </row>
    <row r="687" spans="1:6" ht="15" outlineLevel="1" x14ac:dyDescent="0.2">
      <c r="A687" s="1">
        <v>2013</v>
      </c>
      <c r="B687" s="1" t="s">
        <v>17</v>
      </c>
      <c r="C687" s="1" t="s">
        <v>18</v>
      </c>
      <c r="D687" s="1" t="s">
        <v>830</v>
      </c>
      <c r="E687" s="1" t="s">
        <v>831</v>
      </c>
      <c r="F687" s="2">
        <v>0</v>
      </c>
    </row>
    <row r="688" spans="1:6" ht="15" outlineLevel="1" x14ac:dyDescent="0.2">
      <c r="A688" s="1">
        <v>2013</v>
      </c>
      <c r="B688" s="1" t="s">
        <v>708</v>
      </c>
      <c r="C688" s="1" t="s">
        <v>102</v>
      </c>
      <c r="D688" s="1" t="s">
        <v>832</v>
      </c>
      <c r="E688" s="1" t="s">
        <v>831</v>
      </c>
      <c r="F688" s="2">
        <v>0</v>
      </c>
    </row>
    <row r="689" spans="1:6" ht="15" outlineLevel="1" x14ac:dyDescent="0.2">
      <c r="A689" s="1">
        <v>2013</v>
      </c>
      <c r="B689" s="1" t="s">
        <v>322</v>
      </c>
      <c r="C689" s="1" t="s">
        <v>137</v>
      </c>
      <c r="D689" s="1" t="s">
        <v>833</v>
      </c>
      <c r="E689" s="1" t="s">
        <v>831</v>
      </c>
      <c r="F689" s="2">
        <v>0</v>
      </c>
    </row>
    <row r="690" spans="1:6" ht="15" outlineLevel="1" x14ac:dyDescent="0.2">
      <c r="A690" s="1">
        <v>2012</v>
      </c>
      <c r="B690" s="1" t="s">
        <v>692</v>
      </c>
      <c r="C690" s="1" t="s">
        <v>60</v>
      </c>
      <c r="D690" s="1" t="s">
        <v>834</v>
      </c>
      <c r="E690" s="1" t="s">
        <v>835</v>
      </c>
      <c r="F690" s="2">
        <v>0</v>
      </c>
    </row>
    <row r="691" spans="1:6" ht="15" outlineLevel="1" x14ac:dyDescent="0.2">
      <c r="A691" s="1">
        <v>2007</v>
      </c>
      <c r="B691" s="1" t="s">
        <v>451</v>
      </c>
      <c r="C691" s="1" t="s">
        <v>33</v>
      </c>
      <c r="D691" s="1" t="s">
        <v>836</v>
      </c>
      <c r="E691" s="1" t="s">
        <v>837</v>
      </c>
      <c r="F691" s="2">
        <v>0</v>
      </c>
    </row>
    <row r="692" spans="1:6" ht="15" outlineLevel="1" x14ac:dyDescent="0.2">
      <c r="A692" s="1">
        <v>2003</v>
      </c>
      <c r="B692" s="1" t="s">
        <v>17</v>
      </c>
      <c r="C692" s="1" t="s">
        <v>18</v>
      </c>
      <c r="D692" s="1" t="s">
        <v>838</v>
      </c>
      <c r="E692" s="1" t="s">
        <v>839</v>
      </c>
      <c r="F692" s="2">
        <v>0</v>
      </c>
    </row>
    <row r="693" spans="1:6" ht="15" outlineLevel="1" x14ac:dyDescent="0.2">
      <c r="A693" s="1">
        <v>2003</v>
      </c>
      <c r="B693" s="1" t="s">
        <v>840</v>
      </c>
      <c r="C693" s="1" t="s">
        <v>99</v>
      </c>
      <c r="D693" s="1" t="s">
        <v>841</v>
      </c>
      <c r="E693" s="1" t="s">
        <v>839</v>
      </c>
      <c r="F693" s="2">
        <v>0</v>
      </c>
    </row>
    <row r="694" spans="1:6" ht="15" outlineLevel="1" x14ac:dyDescent="0.2">
      <c r="A694" s="1">
        <v>2019</v>
      </c>
      <c r="B694" s="1" t="s">
        <v>7</v>
      </c>
      <c r="C694" s="1" t="s">
        <v>8</v>
      </c>
      <c r="D694" s="1" t="s">
        <v>334</v>
      </c>
      <c r="E694" s="1" t="s">
        <v>256</v>
      </c>
      <c r="F694" s="2">
        <v>98209</v>
      </c>
    </row>
    <row r="695" spans="1:6" ht="15" outlineLevel="1" x14ac:dyDescent="0.2">
      <c r="A695" s="1">
        <v>2019</v>
      </c>
      <c r="B695" s="1" t="s">
        <v>11</v>
      </c>
      <c r="C695" s="1" t="s">
        <v>12</v>
      </c>
      <c r="D695" s="1" t="s">
        <v>335</v>
      </c>
      <c r="E695" s="1" t="s">
        <v>256</v>
      </c>
      <c r="F695" s="2">
        <v>98209</v>
      </c>
    </row>
    <row r="696" spans="1:6" ht="15" outlineLevel="1" x14ac:dyDescent="0.2">
      <c r="A696" s="1">
        <v>2019</v>
      </c>
      <c r="B696" s="1" t="s">
        <v>516</v>
      </c>
      <c r="C696" s="1" t="s">
        <v>15</v>
      </c>
      <c r="D696" s="1" t="s">
        <v>336</v>
      </c>
      <c r="E696" s="1" t="s">
        <v>256</v>
      </c>
      <c r="F696" s="2">
        <v>98209</v>
      </c>
    </row>
    <row r="697" spans="1:6" ht="15" outlineLevel="1" x14ac:dyDescent="0.2">
      <c r="A697" s="1">
        <v>2019</v>
      </c>
      <c r="B697" s="1" t="s">
        <v>17</v>
      </c>
      <c r="C697" s="1" t="s">
        <v>18</v>
      </c>
      <c r="D697" s="1" t="s">
        <v>255</v>
      </c>
      <c r="E697" s="1" t="s">
        <v>256</v>
      </c>
      <c r="F697" s="2">
        <v>49104</v>
      </c>
    </row>
    <row r="698" spans="1:6" ht="15" outlineLevel="1" x14ac:dyDescent="0.2">
      <c r="A698" s="1">
        <v>2019</v>
      </c>
      <c r="B698" s="1" t="s">
        <v>446</v>
      </c>
      <c r="C698" s="1" t="s">
        <v>21</v>
      </c>
      <c r="D698" s="1" t="s">
        <v>337</v>
      </c>
      <c r="E698" s="1" t="s">
        <v>256</v>
      </c>
      <c r="F698" s="2">
        <v>98209</v>
      </c>
    </row>
    <row r="699" spans="1:6" ht="15" outlineLevel="1" x14ac:dyDescent="0.2">
      <c r="A699" s="1">
        <v>2019</v>
      </c>
      <c r="B699" s="1" t="s">
        <v>23</v>
      </c>
      <c r="C699" s="1" t="s">
        <v>24</v>
      </c>
      <c r="D699" s="1" t="s">
        <v>338</v>
      </c>
      <c r="E699" s="1" t="s">
        <v>256</v>
      </c>
      <c r="F699" s="2">
        <v>481725</v>
      </c>
    </row>
    <row r="700" spans="1:6" ht="15" outlineLevel="1" x14ac:dyDescent="0.2">
      <c r="A700" s="1">
        <v>2019</v>
      </c>
      <c r="B700" s="1" t="s">
        <v>26</v>
      </c>
      <c r="C700" s="1" t="s">
        <v>27</v>
      </c>
      <c r="D700" s="1" t="s">
        <v>339</v>
      </c>
      <c r="E700" s="1" t="s">
        <v>256</v>
      </c>
      <c r="F700" s="2">
        <v>98209</v>
      </c>
    </row>
    <row r="701" spans="1:6" ht="15" x14ac:dyDescent="0.2">
      <c r="A701" s="1">
        <v>2019</v>
      </c>
      <c r="B701" s="1" t="s">
        <v>29</v>
      </c>
      <c r="C701" s="1" t="s">
        <v>30</v>
      </c>
      <c r="D701" s="1" t="s">
        <v>340</v>
      </c>
      <c r="E701" s="1" t="s">
        <v>256</v>
      </c>
      <c r="F701" s="2">
        <v>98209</v>
      </c>
    </row>
    <row r="702" spans="1:6" ht="15" outlineLevel="1" x14ac:dyDescent="0.2">
      <c r="A702" s="1">
        <v>2019</v>
      </c>
      <c r="B702" s="1" t="s">
        <v>578</v>
      </c>
      <c r="C702" s="1" t="s">
        <v>33</v>
      </c>
      <c r="D702" s="1" t="s">
        <v>579</v>
      </c>
      <c r="E702" s="1" t="s">
        <v>580</v>
      </c>
      <c r="F702" s="2">
        <v>329718</v>
      </c>
    </row>
    <row r="703" spans="1:6" ht="15" outlineLevel="1" x14ac:dyDescent="0.2">
      <c r="A703" s="1">
        <v>2019</v>
      </c>
      <c r="B703" s="1" t="s">
        <v>451</v>
      </c>
      <c r="C703" s="1" t="s">
        <v>33</v>
      </c>
      <c r="D703" s="1" t="s">
        <v>341</v>
      </c>
      <c r="E703" s="1" t="s">
        <v>256</v>
      </c>
      <c r="F703" s="2">
        <v>98209</v>
      </c>
    </row>
    <row r="704" spans="1:6" ht="15" outlineLevel="1" x14ac:dyDescent="0.2">
      <c r="A704" s="1">
        <v>2019</v>
      </c>
      <c r="B704" s="1" t="s">
        <v>35</v>
      </c>
      <c r="C704" s="1" t="s">
        <v>36</v>
      </c>
      <c r="D704" s="1" t="s">
        <v>342</v>
      </c>
      <c r="E704" s="1" t="s">
        <v>256</v>
      </c>
      <c r="F704" s="2">
        <v>98209</v>
      </c>
    </row>
    <row r="705" spans="1:6" ht="15" outlineLevel="1" x14ac:dyDescent="0.2">
      <c r="A705" s="1">
        <v>2019</v>
      </c>
      <c r="B705" s="1" t="s">
        <v>526</v>
      </c>
      <c r="C705" s="1" t="s">
        <v>39</v>
      </c>
      <c r="D705" s="1" t="s">
        <v>343</v>
      </c>
      <c r="E705" s="1" t="s">
        <v>256</v>
      </c>
      <c r="F705" s="2">
        <v>255680</v>
      </c>
    </row>
    <row r="706" spans="1:6" ht="15" outlineLevel="1" x14ac:dyDescent="0.2">
      <c r="A706" s="1">
        <v>2019</v>
      </c>
      <c r="B706" s="1" t="s">
        <v>41</v>
      </c>
      <c r="C706" s="1" t="s">
        <v>42</v>
      </c>
      <c r="D706" s="1" t="s">
        <v>344</v>
      </c>
      <c r="E706" s="1" t="s">
        <v>256</v>
      </c>
      <c r="F706" s="2">
        <v>127074</v>
      </c>
    </row>
    <row r="707" spans="1:6" ht="15" outlineLevel="1" x14ac:dyDescent="0.2">
      <c r="A707" s="1">
        <v>2019</v>
      </c>
      <c r="B707" s="1" t="s">
        <v>44</v>
      </c>
      <c r="C707" s="1" t="s">
        <v>45</v>
      </c>
      <c r="D707" s="1" t="s">
        <v>257</v>
      </c>
      <c r="E707" s="1" t="s">
        <v>256</v>
      </c>
      <c r="F707" s="2">
        <v>49104</v>
      </c>
    </row>
    <row r="708" spans="1:6" ht="15" outlineLevel="1" x14ac:dyDescent="0.2">
      <c r="A708" s="1">
        <v>2019</v>
      </c>
      <c r="B708" s="1" t="s">
        <v>843</v>
      </c>
      <c r="C708" s="1" t="s">
        <v>48</v>
      </c>
      <c r="D708" s="1" t="s">
        <v>345</v>
      </c>
      <c r="E708" s="1" t="s">
        <v>256</v>
      </c>
      <c r="F708" s="2">
        <v>98209</v>
      </c>
    </row>
    <row r="709" spans="1:6" ht="15" outlineLevel="1" x14ac:dyDescent="0.2">
      <c r="A709" s="1">
        <v>2019</v>
      </c>
      <c r="B709" s="1" t="s">
        <v>50</v>
      </c>
      <c r="C709" s="1" t="s">
        <v>51</v>
      </c>
      <c r="D709" s="1" t="s">
        <v>346</v>
      </c>
      <c r="E709" s="1" t="s">
        <v>256</v>
      </c>
      <c r="F709" s="2">
        <v>98209</v>
      </c>
    </row>
    <row r="710" spans="1:6" ht="15" outlineLevel="1" x14ac:dyDescent="0.2">
      <c r="A710" s="1">
        <v>2019</v>
      </c>
      <c r="B710" s="1" t="s">
        <v>53</v>
      </c>
      <c r="C710" s="1" t="s">
        <v>54</v>
      </c>
      <c r="D710" s="1" t="s">
        <v>347</v>
      </c>
      <c r="E710" s="1" t="s">
        <v>256</v>
      </c>
      <c r="F710" s="2">
        <v>98209</v>
      </c>
    </row>
    <row r="711" spans="1:6" ht="15" outlineLevel="1" x14ac:dyDescent="0.2">
      <c r="A711" s="1">
        <v>2019</v>
      </c>
      <c r="B711" s="1" t="s">
        <v>462</v>
      </c>
      <c r="C711" s="1" t="s">
        <v>57</v>
      </c>
      <c r="D711" s="1" t="s">
        <v>348</v>
      </c>
      <c r="E711" s="1" t="s">
        <v>256</v>
      </c>
      <c r="F711" s="2">
        <v>155983</v>
      </c>
    </row>
    <row r="712" spans="1:6" ht="15" outlineLevel="1" x14ac:dyDescent="0.2">
      <c r="A712" s="1">
        <v>2019</v>
      </c>
      <c r="B712" s="1" t="s">
        <v>692</v>
      </c>
      <c r="C712" s="1" t="s">
        <v>60</v>
      </c>
      <c r="D712" s="1" t="s">
        <v>349</v>
      </c>
      <c r="E712" s="1" t="s">
        <v>256</v>
      </c>
      <c r="F712" s="2">
        <v>98209</v>
      </c>
    </row>
    <row r="713" spans="1:6" ht="15" outlineLevel="1" x14ac:dyDescent="0.2">
      <c r="A713" s="1">
        <v>2019</v>
      </c>
      <c r="B713" s="1" t="s">
        <v>62</v>
      </c>
      <c r="C713" s="1" t="s">
        <v>63</v>
      </c>
      <c r="D713" s="1" t="s">
        <v>350</v>
      </c>
      <c r="E713" s="1" t="s">
        <v>256</v>
      </c>
      <c r="F713" s="2">
        <v>98209</v>
      </c>
    </row>
    <row r="714" spans="1:6" ht="15" outlineLevel="1" x14ac:dyDescent="0.2">
      <c r="A714" s="1">
        <v>2019</v>
      </c>
      <c r="B714" s="1" t="s">
        <v>536</v>
      </c>
      <c r="C714" s="1" t="s">
        <v>66</v>
      </c>
      <c r="D714" s="1" t="s">
        <v>351</v>
      </c>
      <c r="E714" s="1" t="s">
        <v>256</v>
      </c>
      <c r="F714" s="2">
        <v>98209</v>
      </c>
    </row>
    <row r="715" spans="1:6" ht="15" outlineLevel="1" x14ac:dyDescent="0.2">
      <c r="A715" s="1">
        <v>2019</v>
      </c>
      <c r="B715" s="1" t="s">
        <v>538</v>
      </c>
      <c r="C715" s="1" t="s">
        <v>69</v>
      </c>
      <c r="D715" s="1" t="s">
        <v>352</v>
      </c>
      <c r="E715" s="1" t="s">
        <v>256</v>
      </c>
      <c r="F715" s="2">
        <v>98209</v>
      </c>
    </row>
    <row r="716" spans="1:6" ht="15" outlineLevel="1" x14ac:dyDescent="0.2">
      <c r="A716" s="1">
        <v>2019</v>
      </c>
      <c r="B716" s="1" t="s">
        <v>844</v>
      </c>
      <c r="C716" s="1" t="s">
        <v>72</v>
      </c>
      <c r="D716" s="1" t="s">
        <v>353</v>
      </c>
      <c r="E716" s="1" t="s">
        <v>256</v>
      </c>
      <c r="F716" s="2">
        <v>98209</v>
      </c>
    </row>
    <row r="717" spans="1:6" ht="15" outlineLevel="1" x14ac:dyDescent="0.2">
      <c r="A717" s="1">
        <v>2019</v>
      </c>
      <c r="B717" s="1" t="s">
        <v>74</v>
      </c>
      <c r="C717" s="1" t="s">
        <v>75</v>
      </c>
      <c r="D717" s="1" t="s">
        <v>354</v>
      </c>
      <c r="E717" s="1" t="s">
        <v>256</v>
      </c>
      <c r="F717" s="2">
        <v>98209</v>
      </c>
    </row>
    <row r="718" spans="1:6" ht="15" outlineLevel="1" x14ac:dyDescent="0.2">
      <c r="A718" s="1">
        <v>2019</v>
      </c>
      <c r="B718" s="1" t="s">
        <v>581</v>
      </c>
      <c r="C718" s="1" t="s">
        <v>75</v>
      </c>
      <c r="D718" s="1" t="s">
        <v>582</v>
      </c>
      <c r="E718" s="1" t="s">
        <v>583</v>
      </c>
      <c r="F718" s="2">
        <v>136316</v>
      </c>
    </row>
    <row r="719" spans="1:6" ht="15" outlineLevel="1" x14ac:dyDescent="0.2">
      <c r="A719" s="1">
        <v>2019</v>
      </c>
      <c r="B719" s="1" t="s">
        <v>77</v>
      </c>
      <c r="C719" s="1" t="s">
        <v>78</v>
      </c>
      <c r="D719" s="1" t="s">
        <v>355</v>
      </c>
      <c r="E719" s="1" t="s">
        <v>256</v>
      </c>
      <c r="F719" s="2">
        <v>98209</v>
      </c>
    </row>
    <row r="720" spans="1:6" ht="15" outlineLevel="1" x14ac:dyDescent="0.2">
      <c r="A720" s="1">
        <v>2019</v>
      </c>
      <c r="B720" s="1" t="s">
        <v>700</v>
      </c>
      <c r="C720" s="1" t="s">
        <v>81</v>
      </c>
      <c r="D720" s="1" t="s">
        <v>356</v>
      </c>
      <c r="E720" s="1" t="s">
        <v>256</v>
      </c>
      <c r="F720" s="2">
        <v>121383</v>
      </c>
    </row>
    <row r="721" spans="1:6" ht="15" outlineLevel="1" x14ac:dyDescent="0.2">
      <c r="A721" s="1">
        <v>2019</v>
      </c>
      <c r="B721" s="1" t="s">
        <v>702</v>
      </c>
      <c r="C721" s="1" t="s">
        <v>84</v>
      </c>
      <c r="D721" s="1" t="s">
        <v>357</v>
      </c>
      <c r="E721" s="1" t="s">
        <v>256</v>
      </c>
      <c r="F721" s="2">
        <v>98209</v>
      </c>
    </row>
    <row r="722" spans="1:6" ht="15" outlineLevel="1" x14ac:dyDescent="0.2">
      <c r="A722" s="1">
        <v>2019</v>
      </c>
      <c r="B722" s="1" t="s">
        <v>545</v>
      </c>
      <c r="C722" s="1" t="s">
        <v>87</v>
      </c>
      <c r="D722" s="1" t="s">
        <v>358</v>
      </c>
      <c r="E722" s="1" t="s">
        <v>256</v>
      </c>
      <c r="F722" s="2">
        <v>98209</v>
      </c>
    </row>
    <row r="723" spans="1:6" ht="15" outlineLevel="1" x14ac:dyDescent="0.2">
      <c r="A723" s="1">
        <v>2019</v>
      </c>
      <c r="B723" s="1" t="s">
        <v>92</v>
      </c>
      <c r="C723" s="1" t="s">
        <v>93</v>
      </c>
      <c r="D723" s="1" t="s">
        <v>359</v>
      </c>
      <c r="E723" s="1" t="s">
        <v>256</v>
      </c>
      <c r="F723" s="2">
        <v>98209</v>
      </c>
    </row>
    <row r="724" spans="1:6" ht="15" outlineLevel="1" x14ac:dyDescent="0.2">
      <c r="A724" s="1">
        <v>2019</v>
      </c>
      <c r="B724" s="1" t="s">
        <v>95</v>
      </c>
      <c r="C724" s="1" t="s">
        <v>96</v>
      </c>
      <c r="D724" s="1" t="s">
        <v>360</v>
      </c>
      <c r="E724" s="1" t="s">
        <v>256</v>
      </c>
      <c r="F724" s="2">
        <v>98209</v>
      </c>
    </row>
    <row r="725" spans="1:6" ht="15" outlineLevel="1" x14ac:dyDescent="0.2">
      <c r="A725" s="1">
        <v>2019</v>
      </c>
      <c r="B725" s="1" t="s">
        <v>98</v>
      </c>
      <c r="C725" s="1" t="s">
        <v>99</v>
      </c>
      <c r="D725" s="1" t="s">
        <v>361</v>
      </c>
      <c r="E725" s="1" t="s">
        <v>256</v>
      </c>
      <c r="F725" s="2">
        <v>125174</v>
      </c>
    </row>
    <row r="726" spans="1:6" ht="15" outlineLevel="1" x14ac:dyDescent="0.2">
      <c r="A726" s="1">
        <v>2019</v>
      </c>
      <c r="B726" s="1" t="s">
        <v>708</v>
      </c>
      <c r="C726" s="1" t="s">
        <v>102</v>
      </c>
      <c r="D726" s="1" t="s">
        <v>362</v>
      </c>
      <c r="E726" s="1" t="s">
        <v>256</v>
      </c>
      <c r="F726" s="2">
        <v>98209</v>
      </c>
    </row>
    <row r="727" spans="1:6" ht="15" outlineLevel="1" x14ac:dyDescent="0.2">
      <c r="A727" s="1">
        <v>2019</v>
      </c>
      <c r="B727" s="1" t="s">
        <v>551</v>
      </c>
      <c r="C727" s="1" t="s">
        <v>105</v>
      </c>
      <c r="D727" s="1" t="s">
        <v>363</v>
      </c>
      <c r="E727" s="1" t="s">
        <v>256</v>
      </c>
      <c r="F727" s="2">
        <v>98209</v>
      </c>
    </row>
    <row r="728" spans="1:6" ht="15" outlineLevel="1" x14ac:dyDescent="0.2">
      <c r="A728" s="1">
        <v>2019</v>
      </c>
      <c r="B728" s="1" t="s">
        <v>711</v>
      </c>
      <c r="C728" s="1" t="s">
        <v>108</v>
      </c>
      <c r="D728" s="1" t="s">
        <v>364</v>
      </c>
      <c r="E728" s="1" t="s">
        <v>256</v>
      </c>
      <c r="F728" s="2">
        <v>98209</v>
      </c>
    </row>
    <row r="729" spans="1:6" ht="15" outlineLevel="1" x14ac:dyDescent="0.2">
      <c r="A729" s="1">
        <v>2019</v>
      </c>
      <c r="B729" s="1" t="s">
        <v>110</v>
      </c>
      <c r="C729" s="1" t="s">
        <v>111</v>
      </c>
      <c r="D729" s="1" t="s">
        <v>365</v>
      </c>
      <c r="E729" s="1" t="s">
        <v>256</v>
      </c>
      <c r="F729" s="2">
        <v>109727</v>
      </c>
    </row>
    <row r="730" spans="1:6" ht="15" outlineLevel="1" x14ac:dyDescent="0.2">
      <c r="A730" s="1">
        <v>2019</v>
      </c>
      <c r="B730" s="1" t="s">
        <v>714</v>
      </c>
      <c r="C730" s="1" t="s">
        <v>114</v>
      </c>
      <c r="D730" s="1" t="s">
        <v>366</v>
      </c>
      <c r="E730" s="1" t="s">
        <v>256</v>
      </c>
      <c r="F730" s="2">
        <v>98209</v>
      </c>
    </row>
    <row r="731" spans="1:6" ht="15" outlineLevel="1" x14ac:dyDescent="0.2">
      <c r="A731" s="1">
        <v>2019</v>
      </c>
      <c r="B731" s="1" t="s">
        <v>484</v>
      </c>
      <c r="C731" s="1" t="s">
        <v>119</v>
      </c>
      <c r="D731" s="1" t="s">
        <v>367</v>
      </c>
      <c r="E731" s="1" t="s">
        <v>256</v>
      </c>
      <c r="F731" s="2">
        <v>98209</v>
      </c>
    </row>
    <row r="732" spans="1:6" ht="15" outlineLevel="1" x14ac:dyDescent="0.2">
      <c r="A732" s="1">
        <v>2019</v>
      </c>
      <c r="B732" s="1" t="s">
        <v>121</v>
      </c>
      <c r="C732" s="1" t="s">
        <v>122</v>
      </c>
      <c r="D732" s="1" t="s">
        <v>368</v>
      </c>
      <c r="E732" s="1" t="s">
        <v>256</v>
      </c>
      <c r="F732" s="2">
        <v>241850</v>
      </c>
    </row>
    <row r="733" spans="1:6" ht="15" outlineLevel="1" x14ac:dyDescent="0.2">
      <c r="A733" s="1">
        <v>2019</v>
      </c>
      <c r="B733" s="1" t="s">
        <v>718</v>
      </c>
      <c r="C733" s="1" t="s">
        <v>125</v>
      </c>
      <c r="D733" s="1" t="s">
        <v>369</v>
      </c>
      <c r="E733" s="1" t="s">
        <v>256</v>
      </c>
      <c r="F733" s="2">
        <v>142051</v>
      </c>
    </row>
    <row r="734" spans="1:6" ht="15" outlineLevel="1" x14ac:dyDescent="0.2">
      <c r="A734" s="1">
        <v>2019</v>
      </c>
      <c r="B734" s="1" t="s">
        <v>127</v>
      </c>
      <c r="C734" s="1" t="s">
        <v>128</v>
      </c>
      <c r="D734" s="1" t="s">
        <v>370</v>
      </c>
      <c r="E734" s="1" t="s">
        <v>256</v>
      </c>
      <c r="F734" s="2">
        <v>98209</v>
      </c>
    </row>
    <row r="735" spans="1:6" ht="15" outlineLevel="1" x14ac:dyDescent="0.2">
      <c r="A735" s="1">
        <v>2019</v>
      </c>
      <c r="B735" s="1" t="s">
        <v>130</v>
      </c>
      <c r="C735" s="1" t="s">
        <v>131</v>
      </c>
      <c r="D735" s="1" t="s">
        <v>371</v>
      </c>
      <c r="E735" s="1" t="s">
        <v>256</v>
      </c>
      <c r="F735" s="2">
        <v>98209</v>
      </c>
    </row>
    <row r="736" spans="1:6" ht="15" outlineLevel="1" x14ac:dyDescent="0.2">
      <c r="A736" s="1">
        <v>2019</v>
      </c>
      <c r="B736" s="1" t="s">
        <v>133</v>
      </c>
      <c r="C736" s="1" t="s">
        <v>134</v>
      </c>
      <c r="D736" s="1" t="s">
        <v>372</v>
      </c>
      <c r="E736" s="1" t="s">
        <v>256</v>
      </c>
      <c r="F736" s="2">
        <v>156026</v>
      </c>
    </row>
    <row r="737" spans="1:6" ht="15" outlineLevel="1" x14ac:dyDescent="0.2">
      <c r="A737" s="1">
        <v>2019</v>
      </c>
      <c r="B737" s="1" t="s">
        <v>322</v>
      </c>
      <c r="C737" s="1" t="s">
        <v>137</v>
      </c>
      <c r="D737" s="1" t="s">
        <v>373</v>
      </c>
      <c r="E737" s="1" t="s">
        <v>256</v>
      </c>
      <c r="F737" s="2">
        <v>98209</v>
      </c>
    </row>
    <row r="738" spans="1:6" ht="15" outlineLevel="1" x14ac:dyDescent="0.2">
      <c r="A738" s="1">
        <v>2019</v>
      </c>
      <c r="B738" s="1" t="s">
        <v>845</v>
      </c>
      <c r="C738" s="1" t="s">
        <v>140</v>
      </c>
      <c r="D738" s="1" t="s">
        <v>374</v>
      </c>
      <c r="E738" s="1" t="s">
        <v>256</v>
      </c>
      <c r="F738" s="2">
        <v>98209</v>
      </c>
    </row>
    <row r="739" spans="1:6" ht="15" outlineLevel="1" x14ac:dyDescent="0.2">
      <c r="A739" s="1">
        <v>2019</v>
      </c>
      <c r="B739" s="1" t="s">
        <v>846</v>
      </c>
      <c r="C739" s="1" t="s">
        <v>143</v>
      </c>
      <c r="D739" s="1" t="s">
        <v>375</v>
      </c>
      <c r="E739" s="1" t="s">
        <v>256</v>
      </c>
      <c r="F739" s="2">
        <v>98209</v>
      </c>
    </row>
    <row r="740" spans="1:6" ht="15" outlineLevel="1" x14ac:dyDescent="0.2">
      <c r="A740" s="1">
        <v>2019</v>
      </c>
      <c r="B740" s="1" t="s">
        <v>145</v>
      </c>
      <c r="C740" s="1" t="s">
        <v>146</v>
      </c>
      <c r="D740" s="1" t="s">
        <v>376</v>
      </c>
      <c r="E740" s="1" t="s">
        <v>256</v>
      </c>
      <c r="F740" s="2">
        <v>98209</v>
      </c>
    </row>
    <row r="741" spans="1:6" ht="15" outlineLevel="1" x14ac:dyDescent="0.2">
      <c r="A741" s="1">
        <v>2019</v>
      </c>
      <c r="B741" s="1" t="s">
        <v>148</v>
      </c>
      <c r="C741" s="1" t="s">
        <v>149</v>
      </c>
      <c r="D741" s="1" t="s">
        <v>377</v>
      </c>
      <c r="E741" s="1" t="s">
        <v>256</v>
      </c>
      <c r="F741" s="2">
        <v>98209</v>
      </c>
    </row>
    <row r="742" spans="1:6" ht="15" outlineLevel="1" x14ac:dyDescent="0.2">
      <c r="A742" s="1">
        <v>2019</v>
      </c>
      <c r="B742" s="1" t="s">
        <v>151</v>
      </c>
      <c r="C742" s="1" t="s">
        <v>152</v>
      </c>
      <c r="D742" s="1" t="s">
        <v>378</v>
      </c>
      <c r="E742" s="1" t="s">
        <v>256</v>
      </c>
      <c r="F742" s="2">
        <v>344870</v>
      </c>
    </row>
    <row r="743" spans="1:6" ht="15" outlineLevel="1" x14ac:dyDescent="0.2">
      <c r="A743" s="1">
        <v>2019</v>
      </c>
      <c r="B743" s="1" t="s">
        <v>154</v>
      </c>
      <c r="C743" s="1" t="s">
        <v>155</v>
      </c>
      <c r="D743" s="1" t="s">
        <v>379</v>
      </c>
      <c r="E743" s="1" t="s">
        <v>256</v>
      </c>
      <c r="F743" s="2">
        <v>98209</v>
      </c>
    </row>
    <row r="744" spans="1:6" ht="15" outlineLevel="1" x14ac:dyDescent="0.2">
      <c r="A744" s="1">
        <v>2019</v>
      </c>
      <c r="B744" s="1" t="s">
        <v>157</v>
      </c>
      <c r="C744" s="1" t="s">
        <v>158</v>
      </c>
      <c r="D744" s="1" t="s">
        <v>380</v>
      </c>
      <c r="E744" s="1" t="s">
        <v>256</v>
      </c>
      <c r="F744" s="2">
        <v>103201</v>
      </c>
    </row>
    <row r="745" spans="1:6" ht="15" outlineLevel="1" x14ac:dyDescent="0.2">
      <c r="A745" s="1">
        <v>2019</v>
      </c>
      <c r="B745" s="1" t="s">
        <v>160</v>
      </c>
      <c r="C745" s="1" t="s">
        <v>161</v>
      </c>
      <c r="D745" s="1" t="s">
        <v>381</v>
      </c>
      <c r="E745" s="1" t="s">
        <v>256</v>
      </c>
      <c r="F745" s="2">
        <v>49104</v>
      </c>
    </row>
    <row r="746" spans="1:6" ht="15" outlineLevel="1" x14ac:dyDescent="0.2">
      <c r="A746" s="1">
        <v>2019</v>
      </c>
      <c r="B746" s="1" t="s">
        <v>163</v>
      </c>
      <c r="C746" s="1" t="s">
        <v>164</v>
      </c>
      <c r="D746" s="1" t="s">
        <v>382</v>
      </c>
      <c r="E746" s="1" t="s">
        <v>256</v>
      </c>
      <c r="F746" s="2">
        <v>98209</v>
      </c>
    </row>
    <row r="747" spans="1:6" ht="15" outlineLevel="1" x14ac:dyDescent="0.2">
      <c r="A747" s="1">
        <v>2019</v>
      </c>
      <c r="B747" s="1" t="s">
        <v>166</v>
      </c>
      <c r="C747" s="1" t="s">
        <v>167</v>
      </c>
      <c r="D747" s="1" t="s">
        <v>383</v>
      </c>
      <c r="E747" s="1" t="s">
        <v>256</v>
      </c>
      <c r="F747" s="2">
        <v>98209</v>
      </c>
    </row>
    <row r="748" spans="1:6" ht="15" outlineLevel="1" x14ac:dyDescent="0.2">
      <c r="A748" s="1">
        <v>2019</v>
      </c>
      <c r="B748" s="1" t="s">
        <v>169</v>
      </c>
      <c r="C748" s="1" t="s">
        <v>170</v>
      </c>
      <c r="D748" s="1" t="s">
        <v>384</v>
      </c>
      <c r="E748" s="1" t="s">
        <v>256</v>
      </c>
      <c r="F748" s="2">
        <v>98209</v>
      </c>
    </row>
    <row r="749" spans="1:6" ht="15" outlineLevel="1" x14ac:dyDescent="0.2">
      <c r="A749" s="1">
        <v>2019</v>
      </c>
      <c r="B749" s="1" t="s">
        <v>172</v>
      </c>
      <c r="C749" s="1" t="s">
        <v>173</v>
      </c>
      <c r="D749" s="1" t="s">
        <v>385</v>
      </c>
      <c r="E749" s="1" t="s">
        <v>256</v>
      </c>
      <c r="F749" s="2">
        <v>98209</v>
      </c>
    </row>
    <row r="750" spans="1:6" ht="15" outlineLevel="1" x14ac:dyDescent="0.2">
      <c r="A750" s="1">
        <v>2019</v>
      </c>
      <c r="B750" s="1" t="s">
        <v>735</v>
      </c>
      <c r="C750" s="1" t="s">
        <v>176</v>
      </c>
      <c r="D750" s="1" t="s">
        <v>386</v>
      </c>
      <c r="E750" s="1" t="s">
        <v>256</v>
      </c>
      <c r="F750" s="2">
        <v>98209</v>
      </c>
    </row>
    <row r="751" spans="1:6" ht="15" outlineLevel="1" x14ac:dyDescent="0.2">
      <c r="A751" s="1">
        <v>2018</v>
      </c>
      <c r="B751" s="1" t="s">
        <v>578</v>
      </c>
      <c r="C751" s="1" t="s">
        <v>33</v>
      </c>
      <c r="D751" s="1" t="s">
        <v>579</v>
      </c>
      <c r="E751" s="1" t="s">
        <v>580</v>
      </c>
      <c r="F751" s="2">
        <v>0</v>
      </c>
    </row>
    <row r="752" spans="1:6" ht="15" outlineLevel="1" x14ac:dyDescent="0.2">
      <c r="A752" s="1">
        <v>2018</v>
      </c>
      <c r="B752" s="1" t="s">
        <v>581</v>
      </c>
      <c r="C752" s="1" t="s">
        <v>75</v>
      </c>
      <c r="D752" s="1" t="s">
        <v>582</v>
      </c>
      <c r="E752" s="1" t="s">
        <v>583</v>
      </c>
      <c r="F752" s="2">
        <v>0</v>
      </c>
    </row>
    <row r="753" spans="1:6" ht="15" outlineLevel="1" x14ac:dyDescent="0.2">
      <c r="A753" s="1">
        <v>2016</v>
      </c>
      <c r="B753" s="1" t="s">
        <v>578</v>
      </c>
      <c r="C753" s="1" t="s">
        <v>33</v>
      </c>
      <c r="D753" s="1" t="s">
        <v>847</v>
      </c>
      <c r="E753" s="1" t="s">
        <v>848</v>
      </c>
      <c r="F753" s="2">
        <v>0</v>
      </c>
    </row>
    <row r="754" spans="1:6" ht="15" outlineLevel="1" x14ac:dyDescent="0.2">
      <c r="A754" s="1">
        <v>2015</v>
      </c>
      <c r="B754" s="1" t="s">
        <v>578</v>
      </c>
      <c r="C754" s="1" t="s">
        <v>33</v>
      </c>
      <c r="D754" s="1" t="s">
        <v>847</v>
      </c>
      <c r="E754" s="1" t="s">
        <v>848</v>
      </c>
      <c r="F754" s="2">
        <v>0</v>
      </c>
    </row>
    <row r="755" spans="1:6" ht="15" outlineLevel="1" x14ac:dyDescent="0.2">
      <c r="A755" s="1">
        <v>2013</v>
      </c>
      <c r="B755" s="1" t="s">
        <v>578</v>
      </c>
      <c r="C755" s="1" t="s">
        <v>33</v>
      </c>
      <c r="D755" s="1" t="s">
        <v>828</v>
      </c>
      <c r="E755" s="1" t="s">
        <v>829</v>
      </c>
      <c r="F755" s="2">
        <v>0</v>
      </c>
    </row>
    <row r="756" spans="1:6" ht="15" outlineLevel="1" x14ac:dyDescent="0.2">
      <c r="A756" s="1">
        <v>2018</v>
      </c>
      <c r="B756" s="1" t="s">
        <v>7</v>
      </c>
      <c r="C756" s="1" t="s">
        <v>8</v>
      </c>
      <c r="D756" s="1" t="s">
        <v>387</v>
      </c>
      <c r="E756" s="1" t="s">
        <v>259</v>
      </c>
      <c r="F756" s="2">
        <v>98209</v>
      </c>
    </row>
    <row r="757" spans="1:6" ht="15" outlineLevel="1" x14ac:dyDescent="0.2">
      <c r="A757" s="1">
        <v>2018</v>
      </c>
      <c r="B757" s="1" t="s">
        <v>11</v>
      </c>
      <c r="C757" s="1" t="s">
        <v>12</v>
      </c>
      <c r="D757" s="1" t="s">
        <v>388</v>
      </c>
      <c r="E757" s="1" t="s">
        <v>259</v>
      </c>
      <c r="F757" s="2">
        <v>98209</v>
      </c>
    </row>
    <row r="758" spans="1:6" ht="15" outlineLevel="1" x14ac:dyDescent="0.2">
      <c r="A758" s="1">
        <v>2018</v>
      </c>
      <c r="B758" s="1" t="s">
        <v>516</v>
      </c>
      <c r="C758" s="1" t="s">
        <v>15</v>
      </c>
      <c r="D758" s="1" t="s">
        <v>389</v>
      </c>
      <c r="E758" s="1" t="s">
        <v>259</v>
      </c>
      <c r="F758" s="2">
        <v>98209</v>
      </c>
    </row>
    <row r="759" spans="1:6" ht="15" outlineLevel="1" x14ac:dyDescent="0.2">
      <c r="A759" s="1">
        <v>2018</v>
      </c>
      <c r="B759" s="1" t="s">
        <v>17</v>
      </c>
      <c r="C759" s="1" t="s">
        <v>18</v>
      </c>
      <c r="D759" s="1" t="s">
        <v>258</v>
      </c>
      <c r="E759" s="1" t="s">
        <v>259</v>
      </c>
      <c r="F759" s="2">
        <v>49104</v>
      </c>
    </row>
    <row r="760" spans="1:6" ht="15" outlineLevel="1" x14ac:dyDescent="0.2">
      <c r="A760" s="1">
        <v>2018</v>
      </c>
      <c r="B760" s="1" t="s">
        <v>446</v>
      </c>
      <c r="C760" s="1" t="s">
        <v>21</v>
      </c>
      <c r="D760" s="1" t="s">
        <v>390</v>
      </c>
      <c r="E760" s="1" t="s">
        <v>259</v>
      </c>
      <c r="F760" s="2">
        <v>98209</v>
      </c>
    </row>
    <row r="761" spans="1:6" ht="15" outlineLevel="1" x14ac:dyDescent="0.2">
      <c r="A761" s="1">
        <v>2018</v>
      </c>
      <c r="B761" s="1" t="s">
        <v>23</v>
      </c>
      <c r="C761" s="1" t="s">
        <v>24</v>
      </c>
      <c r="D761" s="1" t="s">
        <v>391</v>
      </c>
      <c r="E761" s="1" t="s">
        <v>259</v>
      </c>
      <c r="F761" s="2">
        <v>486322</v>
      </c>
    </row>
    <row r="762" spans="1:6" ht="15" outlineLevel="1" x14ac:dyDescent="0.2">
      <c r="A762" s="1">
        <v>2018</v>
      </c>
      <c r="B762" s="1" t="s">
        <v>26</v>
      </c>
      <c r="C762" s="1" t="s">
        <v>27</v>
      </c>
      <c r="D762" s="1" t="s">
        <v>392</v>
      </c>
      <c r="E762" s="1" t="s">
        <v>259</v>
      </c>
      <c r="F762" s="2">
        <v>98209</v>
      </c>
    </row>
    <row r="763" spans="1:6" ht="15" outlineLevel="1" x14ac:dyDescent="0.2">
      <c r="A763" s="1">
        <v>2018</v>
      </c>
      <c r="B763" s="1" t="s">
        <v>29</v>
      </c>
      <c r="C763" s="1" t="s">
        <v>30</v>
      </c>
      <c r="D763" s="1" t="s">
        <v>393</v>
      </c>
      <c r="E763" s="1" t="s">
        <v>259</v>
      </c>
      <c r="F763" s="2">
        <v>98209</v>
      </c>
    </row>
    <row r="764" spans="1:6" ht="15" x14ac:dyDescent="0.2">
      <c r="A764" s="1">
        <v>2018</v>
      </c>
      <c r="B764" s="1" t="s">
        <v>451</v>
      </c>
      <c r="C764" s="1" t="s">
        <v>33</v>
      </c>
      <c r="D764" s="1" t="s">
        <v>394</v>
      </c>
      <c r="E764" s="1" t="s">
        <v>259</v>
      </c>
      <c r="F764" s="2">
        <v>98209</v>
      </c>
    </row>
    <row r="765" spans="1:6" ht="15" outlineLevel="1" x14ac:dyDescent="0.2">
      <c r="A765" s="1">
        <v>2018</v>
      </c>
      <c r="B765" s="1" t="s">
        <v>578</v>
      </c>
      <c r="C765" s="1" t="s">
        <v>33</v>
      </c>
      <c r="D765" s="1" t="s">
        <v>579</v>
      </c>
      <c r="E765" s="1" t="s">
        <v>580</v>
      </c>
      <c r="F765" s="2">
        <v>329718</v>
      </c>
    </row>
    <row r="766" spans="1:6" ht="15" outlineLevel="1" x14ac:dyDescent="0.2">
      <c r="A766" s="1">
        <v>2018</v>
      </c>
      <c r="B766" s="1" t="s">
        <v>35</v>
      </c>
      <c r="C766" s="1" t="s">
        <v>36</v>
      </c>
      <c r="D766" s="1" t="s">
        <v>395</v>
      </c>
      <c r="E766" s="1" t="s">
        <v>259</v>
      </c>
      <c r="F766" s="2">
        <v>98209</v>
      </c>
    </row>
    <row r="767" spans="1:6" ht="15" outlineLevel="1" x14ac:dyDescent="0.2">
      <c r="A767" s="1">
        <v>2018</v>
      </c>
      <c r="B767" s="1" t="s">
        <v>526</v>
      </c>
      <c r="C767" s="1" t="s">
        <v>39</v>
      </c>
      <c r="D767" s="1" t="s">
        <v>396</v>
      </c>
      <c r="E767" s="1" t="s">
        <v>259</v>
      </c>
      <c r="F767" s="2">
        <v>255396</v>
      </c>
    </row>
    <row r="768" spans="1:6" ht="15" outlineLevel="1" x14ac:dyDescent="0.2">
      <c r="A768" s="1">
        <v>2018</v>
      </c>
      <c r="B768" s="1" t="s">
        <v>41</v>
      </c>
      <c r="C768" s="1" t="s">
        <v>42</v>
      </c>
      <c r="D768" s="1" t="s">
        <v>397</v>
      </c>
      <c r="E768" s="1" t="s">
        <v>259</v>
      </c>
      <c r="F768" s="2">
        <v>127749</v>
      </c>
    </row>
    <row r="769" spans="1:6" ht="15" outlineLevel="1" x14ac:dyDescent="0.2">
      <c r="A769" s="1">
        <v>2018</v>
      </c>
      <c r="B769" s="1" t="s">
        <v>44</v>
      </c>
      <c r="C769" s="1" t="s">
        <v>45</v>
      </c>
      <c r="D769" s="1" t="s">
        <v>398</v>
      </c>
      <c r="E769" s="1" t="s">
        <v>259</v>
      </c>
      <c r="F769" s="2">
        <v>49104</v>
      </c>
    </row>
    <row r="770" spans="1:6" ht="15" outlineLevel="1" x14ac:dyDescent="0.2">
      <c r="A770" s="1">
        <v>2018</v>
      </c>
      <c r="B770" s="1" t="s">
        <v>843</v>
      </c>
      <c r="C770" s="1" t="s">
        <v>48</v>
      </c>
      <c r="D770" s="1" t="s">
        <v>399</v>
      </c>
      <c r="E770" s="1" t="s">
        <v>259</v>
      </c>
      <c r="F770" s="2">
        <v>98209</v>
      </c>
    </row>
    <row r="771" spans="1:6" ht="15" outlineLevel="1" x14ac:dyDescent="0.2">
      <c r="A771" s="1">
        <v>2018</v>
      </c>
      <c r="B771" s="1" t="s">
        <v>50</v>
      </c>
      <c r="C771" s="1" t="s">
        <v>51</v>
      </c>
      <c r="D771" s="1" t="s">
        <v>400</v>
      </c>
      <c r="E771" s="1" t="s">
        <v>259</v>
      </c>
      <c r="F771" s="2">
        <v>98209</v>
      </c>
    </row>
    <row r="772" spans="1:6" ht="15" outlineLevel="1" x14ac:dyDescent="0.2">
      <c r="A772" s="1">
        <v>2018</v>
      </c>
      <c r="B772" s="1" t="s">
        <v>53</v>
      </c>
      <c r="C772" s="1" t="s">
        <v>54</v>
      </c>
      <c r="D772" s="1" t="s">
        <v>401</v>
      </c>
      <c r="E772" s="1" t="s">
        <v>259</v>
      </c>
      <c r="F772" s="2">
        <v>98209</v>
      </c>
    </row>
    <row r="773" spans="1:6" ht="15" outlineLevel="1" x14ac:dyDescent="0.2">
      <c r="A773" s="1">
        <v>2018</v>
      </c>
      <c r="B773" s="1" t="s">
        <v>462</v>
      </c>
      <c r="C773" s="1" t="s">
        <v>57</v>
      </c>
      <c r="D773" s="1" t="s">
        <v>402</v>
      </c>
      <c r="E773" s="1" t="s">
        <v>259</v>
      </c>
      <c r="F773" s="2">
        <v>158616</v>
      </c>
    </row>
    <row r="774" spans="1:6" ht="15" outlineLevel="1" x14ac:dyDescent="0.2">
      <c r="A774" s="1">
        <v>2018</v>
      </c>
      <c r="B774" s="1" t="s">
        <v>692</v>
      </c>
      <c r="C774" s="1" t="s">
        <v>60</v>
      </c>
      <c r="D774" s="1" t="s">
        <v>403</v>
      </c>
      <c r="E774" s="1" t="s">
        <v>259</v>
      </c>
      <c r="F774" s="2">
        <v>98209</v>
      </c>
    </row>
    <row r="775" spans="1:6" ht="15" outlineLevel="1" x14ac:dyDescent="0.2">
      <c r="A775" s="1">
        <v>2018</v>
      </c>
      <c r="B775" s="1" t="s">
        <v>62</v>
      </c>
      <c r="C775" s="1" t="s">
        <v>63</v>
      </c>
      <c r="D775" s="1" t="s">
        <v>404</v>
      </c>
      <c r="E775" s="1" t="s">
        <v>259</v>
      </c>
      <c r="F775" s="2">
        <v>98209</v>
      </c>
    </row>
    <row r="776" spans="1:6" ht="15" outlineLevel="1" x14ac:dyDescent="0.2">
      <c r="A776" s="1">
        <v>2018</v>
      </c>
      <c r="B776" s="1" t="s">
        <v>536</v>
      </c>
      <c r="C776" s="1" t="s">
        <v>66</v>
      </c>
      <c r="D776" s="1" t="s">
        <v>405</v>
      </c>
      <c r="E776" s="1" t="s">
        <v>259</v>
      </c>
      <c r="F776" s="2">
        <v>98209</v>
      </c>
    </row>
    <row r="777" spans="1:6" ht="15" outlineLevel="1" x14ac:dyDescent="0.2">
      <c r="A777" s="1">
        <v>2018</v>
      </c>
      <c r="B777" s="1" t="s">
        <v>538</v>
      </c>
      <c r="C777" s="1" t="s">
        <v>69</v>
      </c>
      <c r="D777" s="1" t="s">
        <v>406</v>
      </c>
      <c r="E777" s="1" t="s">
        <v>259</v>
      </c>
      <c r="F777" s="2">
        <v>98209</v>
      </c>
    </row>
    <row r="778" spans="1:6" ht="15" outlineLevel="1" x14ac:dyDescent="0.2">
      <c r="A778" s="1">
        <v>2018</v>
      </c>
      <c r="B778" s="1" t="s">
        <v>844</v>
      </c>
      <c r="C778" s="1" t="s">
        <v>72</v>
      </c>
      <c r="D778" s="1" t="s">
        <v>407</v>
      </c>
      <c r="E778" s="1" t="s">
        <v>259</v>
      </c>
      <c r="F778" s="2">
        <v>98209</v>
      </c>
    </row>
    <row r="779" spans="1:6" ht="15" outlineLevel="1" x14ac:dyDescent="0.2">
      <c r="A779" s="1">
        <v>2018</v>
      </c>
      <c r="B779" s="1" t="s">
        <v>581</v>
      </c>
      <c r="C779" s="1" t="s">
        <v>75</v>
      </c>
      <c r="D779" s="1" t="s">
        <v>582</v>
      </c>
      <c r="E779" s="1" t="s">
        <v>583</v>
      </c>
      <c r="F779" s="2">
        <v>136316</v>
      </c>
    </row>
    <row r="780" spans="1:6" ht="15" outlineLevel="1" x14ac:dyDescent="0.2">
      <c r="A780" s="1">
        <v>2018</v>
      </c>
      <c r="B780" s="1" t="s">
        <v>74</v>
      </c>
      <c r="C780" s="1" t="s">
        <v>75</v>
      </c>
      <c r="D780" s="1" t="s">
        <v>408</v>
      </c>
      <c r="E780" s="1" t="s">
        <v>259</v>
      </c>
      <c r="F780" s="2">
        <v>98209</v>
      </c>
    </row>
    <row r="781" spans="1:6" ht="15" outlineLevel="1" x14ac:dyDescent="0.2">
      <c r="A781" s="1">
        <v>2018</v>
      </c>
      <c r="B781" s="1" t="s">
        <v>850</v>
      </c>
      <c r="C781" s="1" t="s">
        <v>78</v>
      </c>
      <c r="D781" s="1" t="s">
        <v>409</v>
      </c>
      <c r="E781" s="1" t="s">
        <v>259</v>
      </c>
      <c r="F781" s="2">
        <v>98209</v>
      </c>
    </row>
    <row r="782" spans="1:6" ht="15" outlineLevel="1" x14ac:dyDescent="0.2">
      <c r="A782" s="1">
        <v>2018</v>
      </c>
      <c r="B782" s="1" t="s">
        <v>851</v>
      </c>
      <c r="C782" s="1" t="s">
        <v>81</v>
      </c>
      <c r="D782" s="1" t="s">
        <v>410</v>
      </c>
      <c r="E782" s="1" t="s">
        <v>259</v>
      </c>
      <c r="F782" s="2">
        <v>123015</v>
      </c>
    </row>
    <row r="783" spans="1:6" ht="15" outlineLevel="1" x14ac:dyDescent="0.2">
      <c r="A783" s="1">
        <v>2018</v>
      </c>
      <c r="B783" s="1" t="s">
        <v>702</v>
      </c>
      <c r="C783" s="1" t="s">
        <v>84</v>
      </c>
      <c r="D783" s="1" t="s">
        <v>411</v>
      </c>
      <c r="E783" s="1" t="s">
        <v>259</v>
      </c>
      <c r="F783" s="2">
        <v>98209</v>
      </c>
    </row>
    <row r="784" spans="1:6" ht="15" outlineLevel="1" x14ac:dyDescent="0.2">
      <c r="A784" s="1">
        <v>2018</v>
      </c>
      <c r="B784" s="1" t="s">
        <v>545</v>
      </c>
      <c r="C784" s="1" t="s">
        <v>87</v>
      </c>
      <c r="D784" s="1" t="s">
        <v>412</v>
      </c>
      <c r="E784" s="1" t="s">
        <v>259</v>
      </c>
      <c r="F784" s="2">
        <v>98209</v>
      </c>
    </row>
    <row r="785" spans="1:6" ht="15" outlineLevel="1" x14ac:dyDescent="0.2">
      <c r="A785" s="1">
        <v>2018</v>
      </c>
      <c r="B785" s="1" t="s">
        <v>92</v>
      </c>
      <c r="C785" s="1" t="s">
        <v>93</v>
      </c>
      <c r="D785" s="1" t="s">
        <v>413</v>
      </c>
      <c r="E785" s="1" t="s">
        <v>259</v>
      </c>
      <c r="F785" s="2">
        <v>98209</v>
      </c>
    </row>
    <row r="786" spans="1:6" ht="15" outlineLevel="1" x14ac:dyDescent="0.2">
      <c r="A786" s="1">
        <v>2018</v>
      </c>
      <c r="B786" s="1" t="s">
        <v>95</v>
      </c>
      <c r="C786" s="1" t="s">
        <v>96</v>
      </c>
      <c r="D786" s="1" t="s">
        <v>414</v>
      </c>
      <c r="E786" s="1" t="s">
        <v>259</v>
      </c>
      <c r="F786" s="2">
        <v>98209</v>
      </c>
    </row>
    <row r="787" spans="1:6" ht="15" outlineLevel="1" x14ac:dyDescent="0.2">
      <c r="A787" s="1">
        <v>2018</v>
      </c>
      <c r="B787" s="1" t="s">
        <v>98</v>
      </c>
      <c r="C787" s="1" t="s">
        <v>99</v>
      </c>
      <c r="D787" s="1" t="s">
        <v>415</v>
      </c>
      <c r="E787" s="1" t="s">
        <v>259</v>
      </c>
      <c r="F787" s="2">
        <v>125722</v>
      </c>
    </row>
    <row r="788" spans="1:6" ht="15" outlineLevel="1" x14ac:dyDescent="0.2">
      <c r="A788" s="1">
        <v>2018</v>
      </c>
      <c r="B788" s="1" t="s">
        <v>708</v>
      </c>
      <c r="C788" s="1" t="s">
        <v>102</v>
      </c>
      <c r="D788" s="1" t="s">
        <v>416</v>
      </c>
      <c r="E788" s="1" t="s">
        <v>259</v>
      </c>
      <c r="F788" s="2">
        <v>98209</v>
      </c>
    </row>
    <row r="789" spans="1:6" ht="15" outlineLevel="1" x14ac:dyDescent="0.2">
      <c r="A789" s="1">
        <v>2018</v>
      </c>
      <c r="B789" s="1" t="s">
        <v>551</v>
      </c>
      <c r="C789" s="1" t="s">
        <v>105</v>
      </c>
      <c r="D789" s="1" t="s">
        <v>417</v>
      </c>
      <c r="E789" s="1" t="s">
        <v>259</v>
      </c>
      <c r="F789" s="2">
        <v>98209</v>
      </c>
    </row>
    <row r="790" spans="1:6" ht="15" outlineLevel="1" x14ac:dyDescent="0.2">
      <c r="A790" s="1">
        <v>2018</v>
      </c>
      <c r="B790" s="1" t="s">
        <v>711</v>
      </c>
      <c r="C790" s="1" t="s">
        <v>108</v>
      </c>
      <c r="D790" s="1" t="s">
        <v>418</v>
      </c>
      <c r="E790" s="1" t="s">
        <v>259</v>
      </c>
      <c r="F790" s="2">
        <v>98209</v>
      </c>
    </row>
    <row r="791" spans="1:6" ht="15" outlineLevel="1" x14ac:dyDescent="0.2">
      <c r="A791" s="1">
        <v>2018</v>
      </c>
      <c r="B791" s="1" t="s">
        <v>110</v>
      </c>
      <c r="C791" s="1" t="s">
        <v>111</v>
      </c>
      <c r="D791" s="1" t="s">
        <v>419</v>
      </c>
      <c r="E791" s="1" t="s">
        <v>259</v>
      </c>
      <c r="F791" s="2">
        <v>110825</v>
      </c>
    </row>
    <row r="792" spans="1:6" ht="15" outlineLevel="1" x14ac:dyDescent="0.2">
      <c r="A792" s="1">
        <v>2018</v>
      </c>
      <c r="B792" s="1" t="s">
        <v>714</v>
      </c>
      <c r="C792" s="1" t="s">
        <v>114</v>
      </c>
      <c r="D792" s="1" t="s">
        <v>420</v>
      </c>
      <c r="E792" s="1" t="s">
        <v>259</v>
      </c>
      <c r="F792" s="2">
        <v>98209</v>
      </c>
    </row>
    <row r="793" spans="1:6" ht="15" outlineLevel="1" x14ac:dyDescent="0.2">
      <c r="A793" s="1">
        <v>2018</v>
      </c>
      <c r="B793" s="1" t="s">
        <v>484</v>
      </c>
      <c r="C793" s="1" t="s">
        <v>119</v>
      </c>
      <c r="D793" s="1" t="s">
        <v>421</v>
      </c>
      <c r="E793" s="1" t="s">
        <v>259</v>
      </c>
      <c r="F793" s="2">
        <v>98209</v>
      </c>
    </row>
    <row r="794" spans="1:6" ht="15" outlineLevel="1" x14ac:dyDescent="0.2">
      <c r="A794" s="1">
        <v>2018</v>
      </c>
      <c r="B794" s="1" t="s">
        <v>121</v>
      </c>
      <c r="C794" s="1" t="s">
        <v>122</v>
      </c>
      <c r="D794" s="1" t="s">
        <v>422</v>
      </c>
      <c r="E794" s="1" t="s">
        <v>259</v>
      </c>
      <c r="F794" s="2">
        <v>244651</v>
      </c>
    </row>
    <row r="795" spans="1:6" ht="15" outlineLevel="1" x14ac:dyDescent="0.2">
      <c r="A795" s="1">
        <v>2018</v>
      </c>
      <c r="B795" s="1" t="s">
        <v>718</v>
      </c>
      <c r="C795" s="1" t="s">
        <v>125</v>
      </c>
      <c r="D795" s="1" t="s">
        <v>423</v>
      </c>
      <c r="E795" s="1" t="s">
        <v>259</v>
      </c>
      <c r="F795" s="2">
        <v>143906</v>
      </c>
    </row>
    <row r="796" spans="1:6" ht="15" outlineLevel="1" x14ac:dyDescent="0.2">
      <c r="A796" s="1">
        <v>2018</v>
      </c>
      <c r="B796" s="1" t="s">
        <v>127</v>
      </c>
      <c r="C796" s="1" t="s">
        <v>128</v>
      </c>
      <c r="D796" s="1" t="s">
        <v>424</v>
      </c>
      <c r="E796" s="1" t="s">
        <v>259</v>
      </c>
      <c r="F796" s="2">
        <v>98209</v>
      </c>
    </row>
    <row r="797" spans="1:6" ht="15" outlineLevel="1" x14ac:dyDescent="0.2">
      <c r="A797" s="1">
        <v>2018</v>
      </c>
      <c r="B797" s="1" t="s">
        <v>130</v>
      </c>
      <c r="C797" s="1" t="s">
        <v>131</v>
      </c>
      <c r="D797" s="1" t="s">
        <v>425</v>
      </c>
      <c r="E797" s="1" t="s">
        <v>259</v>
      </c>
      <c r="F797" s="2">
        <v>98209</v>
      </c>
    </row>
    <row r="798" spans="1:6" ht="15" outlineLevel="1" x14ac:dyDescent="0.2">
      <c r="A798" s="1">
        <v>2018</v>
      </c>
      <c r="B798" s="1" t="s">
        <v>133</v>
      </c>
      <c r="C798" s="1" t="s">
        <v>134</v>
      </c>
      <c r="D798" s="1" t="s">
        <v>426</v>
      </c>
      <c r="E798" s="1" t="s">
        <v>259</v>
      </c>
      <c r="F798" s="2">
        <v>158401</v>
      </c>
    </row>
    <row r="799" spans="1:6" ht="15" outlineLevel="1" x14ac:dyDescent="0.2">
      <c r="A799" s="1">
        <v>2018</v>
      </c>
      <c r="B799" s="1" t="s">
        <v>322</v>
      </c>
      <c r="C799" s="1" t="s">
        <v>137</v>
      </c>
      <c r="D799" s="1" t="s">
        <v>427</v>
      </c>
      <c r="E799" s="1" t="s">
        <v>259</v>
      </c>
      <c r="F799" s="2">
        <v>98209</v>
      </c>
    </row>
    <row r="800" spans="1:6" ht="15" outlineLevel="1" x14ac:dyDescent="0.2">
      <c r="A800" s="1">
        <v>2018</v>
      </c>
      <c r="B800" s="1" t="s">
        <v>845</v>
      </c>
      <c r="C800" s="1" t="s">
        <v>140</v>
      </c>
      <c r="D800" s="1" t="s">
        <v>428</v>
      </c>
      <c r="E800" s="1" t="s">
        <v>259</v>
      </c>
      <c r="F800" s="2">
        <v>98209</v>
      </c>
    </row>
    <row r="801" spans="1:6" ht="15" outlineLevel="1" x14ac:dyDescent="0.2">
      <c r="A801" s="1">
        <v>2018</v>
      </c>
      <c r="B801" s="1" t="s">
        <v>846</v>
      </c>
      <c r="C801" s="1" t="s">
        <v>143</v>
      </c>
      <c r="D801" s="1" t="s">
        <v>429</v>
      </c>
      <c r="E801" s="1" t="s">
        <v>259</v>
      </c>
      <c r="F801" s="2">
        <v>98209</v>
      </c>
    </row>
    <row r="802" spans="1:6" ht="15" outlineLevel="1" x14ac:dyDescent="0.2">
      <c r="A802" s="1">
        <v>2018</v>
      </c>
      <c r="B802" s="1" t="s">
        <v>145</v>
      </c>
      <c r="C802" s="1" t="s">
        <v>146</v>
      </c>
      <c r="D802" s="1" t="s">
        <v>430</v>
      </c>
      <c r="E802" s="1" t="s">
        <v>259</v>
      </c>
      <c r="F802" s="2">
        <v>98209</v>
      </c>
    </row>
    <row r="803" spans="1:6" ht="15" outlineLevel="1" x14ac:dyDescent="0.2">
      <c r="A803" s="1">
        <v>2018</v>
      </c>
      <c r="B803" s="1" t="s">
        <v>148</v>
      </c>
      <c r="C803" s="1" t="s">
        <v>149</v>
      </c>
      <c r="D803" s="1" t="s">
        <v>431</v>
      </c>
      <c r="E803" s="1" t="s">
        <v>259</v>
      </c>
      <c r="F803" s="2">
        <v>98209</v>
      </c>
    </row>
    <row r="804" spans="1:6" ht="15" outlineLevel="1" x14ac:dyDescent="0.2">
      <c r="A804" s="1">
        <v>2018</v>
      </c>
      <c r="B804" s="1" t="s">
        <v>151</v>
      </c>
      <c r="C804" s="1" t="s">
        <v>152</v>
      </c>
      <c r="D804" s="1" t="s">
        <v>432</v>
      </c>
      <c r="E804" s="1" t="s">
        <v>259</v>
      </c>
      <c r="F804" s="2">
        <v>345227</v>
      </c>
    </row>
    <row r="805" spans="1:6" ht="15" outlineLevel="1" x14ac:dyDescent="0.2">
      <c r="A805" s="1">
        <v>2018</v>
      </c>
      <c r="B805" s="1" t="s">
        <v>154</v>
      </c>
      <c r="C805" s="1" t="s">
        <v>155</v>
      </c>
      <c r="D805" s="1" t="s">
        <v>433</v>
      </c>
      <c r="E805" s="1" t="s">
        <v>259</v>
      </c>
      <c r="F805" s="2">
        <v>98209</v>
      </c>
    </row>
    <row r="806" spans="1:6" ht="15" outlineLevel="1" x14ac:dyDescent="0.2">
      <c r="A806" s="1">
        <v>2018</v>
      </c>
      <c r="B806" s="1" t="s">
        <v>157</v>
      </c>
      <c r="C806" s="1" t="s">
        <v>158</v>
      </c>
      <c r="D806" s="1" t="s">
        <v>434</v>
      </c>
      <c r="E806" s="1" t="s">
        <v>259</v>
      </c>
      <c r="F806" s="2">
        <v>104225</v>
      </c>
    </row>
    <row r="807" spans="1:6" ht="15" outlineLevel="1" x14ac:dyDescent="0.2">
      <c r="A807" s="1">
        <v>2018</v>
      </c>
      <c r="B807" s="1" t="s">
        <v>160</v>
      </c>
      <c r="C807" s="1" t="s">
        <v>161</v>
      </c>
      <c r="D807" s="1" t="s">
        <v>435</v>
      </c>
      <c r="E807" s="1" t="s">
        <v>259</v>
      </c>
      <c r="F807" s="2">
        <v>49104</v>
      </c>
    </row>
    <row r="808" spans="1:6" ht="15" outlineLevel="1" x14ac:dyDescent="0.2">
      <c r="A808" s="1">
        <v>2018</v>
      </c>
      <c r="B808" s="1" t="s">
        <v>163</v>
      </c>
      <c r="C808" s="1" t="s">
        <v>164</v>
      </c>
      <c r="D808" s="1" t="s">
        <v>436</v>
      </c>
      <c r="E808" s="1" t="s">
        <v>259</v>
      </c>
      <c r="F808" s="2">
        <v>98209</v>
      </c>
    </row>
    <row r="809" spans="1:6" ht="15" outlineLevel="1" x14ac:dyDescent="0.2">
      <c r="A809" s="1">
        <v>2018</v>
      </c>
      <c r="B809" s="1" t="s">
        <v>166</v>
      </c>
      <c r="C809" s="1" t="s">
        <v>167</v>
      </c>
      <c r="D809" s="1" t="s">
        <v>437</v>
      </c>
      <c r="E809" s="1" t="s">
        <v>259</v>
      </c>
      <c r="F809" s="2">
        <v>98209</v>
      </c>
    </row>
    <row r="810" spans="1:6" ht="15" outlineLevel="1" x14ac:dyDescent="0.2">
      <c r="A810" s="1">
        <v>2018</v>
      </c>
      <c r="B810" s="1" t="s">
        <v>169</v>
      </c>
      <c r="C810" s="1" t="s">
        <v>170</v>
      </c>
      <c r="D810" s="1" t="s">
        <v>438</v>
      </c>
      <c r="E810" s="1" t="s">
        <v>259</v>
      </c>
      <c r="F810" s="2">
        <v>98209</v>
      </c>
    </row>
    <row r="811" spans="1:6" ht="15" outlineLevel="1" x14ac:dyDescent="0.2">
      <c r="A811" s="1">
        <v>2018</v>
      </c>
      <c r="B811" s="1" t="s">
        <v>852</v>
      </c>
      <c r="C811" s="1" t="s">
        <v>173</v>
      </c>
      <c r="D811" s="1" t="s">
        <v>439</v>
      </c>
      <c r="E811" s="1" t="s">
        <v>259</v>
      </c>
      <c r="F811" s="2">
        <v>98209</v>
      </c>
    </row>
    <row r="812" spans="1:6" ht="15" outlineLevel="1" x14ac:dyDescent="0.2">
      <c r="A812" s="1">
        <v>2018</v>
      </c>
      <c r="B812" s="1" t="s">
        <v>735</v>
      </c>
      <c r="C812" s="1" t="s">
        <v>176</v>
      </c>
      <c r="D812" s="1" t="s">
        <v>440</v>
      </c>
      <c r="E812" s="1" t="s">
        <v>259</v>
      </c>
      <c r="F812" s="2">
        <v>98209</v>
      </c>
    </row>
    <row r="813" spans="1:6" ht="15" outlineLevel="1" x14ac:dyDescent="0.2">
      <c r="A813" s="1">
        <v>2017</v>
      </c>
      <c r="B813" s="1" t="s">
        <v>7</v>
      </c>
      <c r="C813" s="1" t="s">
        <v>8</v>
      </c>
      <c r="D813" s="1" t="s">
        <v>585</v>
      </c>
      <c r="E813" s="1" t="s">
        <v>586</v>
      </c>
      <c r="F813" s="2">
        <v>70000</v>
      </c>
    </row>
    <row r="814" spans="1:6" ht="15" outlineLevel="1" x14ac:dyDescent="0.2">
      <c r="A814" s="1">
        <v>2017</v>
      </c>
      <c r="B814" s="1" t="s">
        <v>11</v>
      </c>
      <c r="C814" s="1" t="s">
        <v>12</v>
      </c>
      <c r="D814" s="1" t="s">
        <v>587</v>
      </c>
      <c r="E814" s="1" t="s">
        <v>586</v>
      </c>
      <c r="F814" s="2">
        <v>70000</v>
      </c>
    </row>
    <row r="815" spans="1:6" ht="15" outlineLevel="1" x14ac:dyDescent="0.2">
      <c r="A815" s="1">
        <v>2017</v>
      </c>
      <c r="B815" s="1" t="s">
        <v>516</v>
      </c>
      <c r="C815" s="1" t="s">
        <v>15</v>
      </c>
      <c r="D815" s="1" t="s">
        <v>588</v>
      </c>
      <c r="E815" s="1" t="s">
        <v>586</v>
      </c>
      <c r="F815" s="2">
        <v>70000</v>
      </c>
    </row>
    <row r="816" spans="1:6" ht="15" outlineLevel="1" x14ac:dyDescent="0.2">
      <c r="A816" s="1">
        <v>2017</v>
      </c>
      <c r="B816" s="1" t="s">
        <v>17</v>
      </c>
      <c r="C816" s="1" t="s">
        <v>18</v>
      </c>
      <c r="D816" s="1" t="s">
        <v>589</v>
      </c>
      <c r="E816" s="1" t="s">
        <v>586</v>
      </c>
      <c r="F816" s="2">
        <v>35000</v>
      </c>
    </row>
    <row r="817" spans="1:6" ht="15" outlineLevel="1" x14ac:dyDescent="0.2">
      <c r="A817" s="1">
        <v>2017</v>
      </c>
      <c r="B817" s="1" t="s">
        <v>446</v>
      </c>
      <c r="C817" s="1" t="s">
        <v>21</v>
      </c>
      <c r="D817" s="1" t="s">
        <v>590</v>
      </c>
      <c r="E817" s="1" t="s">
        <v>586</v>
      </c>
      <c r="F817" s="2">
        <v>70000</v>
      </c>
    </row>
    <row r="818" spans="1:6" ht="15" outlineLevel="1" x14ac:dyDescent="0.2">
      <c r="A818" s="1">
        <v>2017</v>
      </c>
      <c r="B818" s="1" t="s">
        <v>23</v>
      </c>
      <c r="C818" s="1" t="s">
        <v>24</v>
      </c>
      <c r="D818" s="1" t="s">
        <v>591</v>
      </c>
      <c r="E818" s="1" t="s">
        <v>586</v>
      </c>
      <c r="F818" s="2">
        <v>343009</v>
      </c>
    </row>
    <row r="819" spans="1:6" ht="15" outlineLevel="1" x14ac:dyDescent="0.2">
      <c r="A819" s="1">
        <v>2017</v>
      </c>
      <c r="B819" s="1" t="s">
        <v>26</v>
      </c>
      <c r="C819" s="1" t="s">
        <v>27</v>
      </c>
      <c r="D819" s="1" t="s">
        <v>592</v>
      </c>
      <c r="E819" s="1" t="s">
        <v>586</v>
      </c>
      <c r="F819" s="2">
        <v>70000</v>
      </c>
    </row>
    <row r="820" spans="1:6" ht="15" outlineLevel="1" x14ac:dyDescent="0.2">
      <c r="A820" s="1">
        <v>2017</v>
      </c>
      <c r="B820" s="1" t="s">
        <v>29</v>
      </c>
      <c r="C820" s="1" t="s">
        <v>30</v>
      </c>
      <c r="D820" s="1" t="s">
        <v>593</v>
      </c>
      <c r="E820" s="1" t="s">
        <v>586</v>
      </c>
      <c r="F820" s="2">
        <v>70000</v>
      </c>
    </row>
    <row r="821" spans="1:6" ht="15" outlineLevel="1" x14ac:dyDescent="0.2">
      <c r="A821" s="1">
        <v>2017</v>
      </c>
      <c r="B821" s="1" t="s">
        <v>854</v>
      </c>
      <c r="C821" s="1" t="s">
        <v>30</v>
      </c>
      <c r="D821" s="1" t="s">
        <v>855</v>
      </c>
      <c r="E821" s="1" t="s">
        <v>586</v>
      </c>
      <c r="F821" s="2">
        <v>0</v>
      </c>
    </row>
    <row r="822" spans="1:6" ht="15" x14ac:dyDescent="0.2">
      <c r="A822" s="1">
        <v>2017</v>
      </c>
      <c r="B822" s="1" t="s">
        <v>856</v>
      </c>
      <c r="C822" s="1" t="s">
        <v>33</v>
      </c>
      <c r="D822" s="1" t="s">
        <v>579</v>
      </c>
      <c r="E822" s="1" t="s">
        <v>580</v>
      </c>
      <c r="F822" s="2">
        <v>240965</v>
      </c>
    </row>
    <row r="823" spans="1:6" ht="15" outlineLevel="1" x14ac:dyDescent="0.2">
      <c r="A823" s="1">
        <v>2017</v>
      </c>
      <c r="B823" s="1" t="s">
        <v>451</v>
      </c>
      <c r="C823" s="1" t="s">
        <v>33</v>
      </c>
      <c r="D823" s="1" t="s">
        <v>594</v>
      </c>
      <c r="E823" s="1" t="s">
        <v>586</v>
      </c>
      <c r="F823" s="2">
        <v>70000</v>
      </c>
    </row>
    <row r="824" spans="1:6" ht="15" outlineLevel="1" x14ac:dyDescent="0.2">
      <c r="A824" s="1">
        <v>2017</v>
      </c>
      <c r="B824" s="1" t="s">
        <v>35</v>
      </c>
      <c r="C824" s="1" t="s">
        <v>36</v>
      </c>
      <c r="D824" s="1" t="s">
        <v>595</v>
      </c>
      <c r="E824" s="1" t="s">
        <v>586</v>
      </c>
      <c r="F824" s="2">
        <v>70000</v>
      </c>
    </row>
    <row r="825" spans="1:6" ht="15" outlineLevel="1" x14ac:dyDescent="0.2">
      <c r="A825" s="1">
        <v>2017</v>
      </c>
      <c r="B825" s="1" t="s">
        <v>526</v>
      </c>
      <c r="C825" s="1" t="s">
        <v>39</v>
      </c>
      <c r="D825" s="1" t="s">
        <v>596</v>
      </c>
      <c r="E825" s="1" t="s">
        <v>586</v>
      </c>
      <c r="F825" s="2">
        <v>177628</v>
      </c>
    </row>
    <row r="826" spans="1:6" ht="15" outlineLevel="1" x14ac:dyDescent="0.2">
      <c r="A826" s="1">
        <v>2017</v>
      </c>
      <c r="B826" s="1" t="s">
        <v>41</v>
      </c>
      <c r="C826" s="1" t="s">
        <v>42</v>
      </c>
      <c r="D826" s="1" t="s">
        <v>597</v>
      </c>
      <c r="E826" s="1" t="s">
        <v>586</v>
      </c>
      <c r="F826" s="2">
        <v>89508</v>
      </c>
    </row>
    <row r="827" spans="1:6" ht="15" outlineLevel="1" x14ac:dyDescent="0.2">
      <c r="A827" s="1">
        <v>2017</v>
      </c>
      <c r="B827" s="1" t="s">
        <v>44</v>
      </c>
      <c r="C827" s="1" t="s">
        <v>45</v>
      </c>
      <c r="D827" s="1" t="s">
        <v>598</v>
      </c>
      <c r="E827" s="1" t="s">
        <v>586</v>
      </c>
      <c r="F827" s="2">
        <v>35000</v>
      </c>
    </row>
    <row r="828" spans="1:6" ht="15" outlineLevel="1" x14ac:dyDescent="0.2">
      <c r="A828" s="1">
        <v>2017</v>
      </c>
      <c r="B828" s="1" t="s">
        <v>47</v>
      </c>
      <c r="C828" s="1" t="s">
        <v>48</v>
      </c>
      <c r="D828" s="1" t="s">
        <v>599</v>
      </c>
      <c r="E828" s="1" t="s">
        <v>586</v>
      </c>
      <c r="F828" s="2">
        <v>70000</v>
      </c>
    </row>
    <row r="829" spans="1:6" ht="15" outlineLevel="1" x14ac:dyDescent="0.2">
      <c r="A829" s="1">
        <v>2017</v>
      </c>
      <c r="B829" s="1" t="s">
        <v>50</v>
      </c>
      <c r="C829" s="1" t="s">
        <v>51</v>
      </c>
      <c r="D829" s="1" t="s">
        <v>600</v>
      </c>
      <c r="E829" s="1" t="s">
        <v>586</v>
      </c>
      <c r="F829" s="2">
        <v>70000</v>
      </c>
    </row>
    <row r="830" spans="1:6" ht="15" outlineLevel="1" x14ac:dyDescent="0.2">
      <c r="A830" s="1">
        <v>2017</v>
      </c>
      <c r="B830" s="1" t="s">
        <v>53</v>
      </c>
      <c r="C830" s="1" t="s">
        <v>54</v>
      </c>
      <c r="D830" s="1" t="s">
        <v>601</v>
      </c>
      <c r="E830" s="1" t="s">
        <v>586</v>
      </c>
      <c r="F830" s="2">
        <v>70000</v>
      </c>
    </row>
    <row r="831" spans="1:6" ht="15" outlineLevel="1" x14ac:dyDescent="0.2">
      <c r="A831" s="1">
        <v>2017</v>
      </c>
      <c r="B831" s="1" t="s">
        <v>462</v>
      </c>
      <c r="C831" s="1" t="s">
        <v>57</v>
      </c>
      <c r="D831" s="1" t="s">
        <v>602</v>
      </c>
      <c r="E831" s="1" t="s">
        <v>586</v>
      </c>
      <c r="F831" s="2">
        <v>112686</v>
      </c>
    </row>
    <row r="832" spans="1:6" ht="15" outlineLevel="1" x14ac:dyDescent="0.2">
      <c r="A832" s="1">
        <v>2017</v>
      </c>
      <c r="B832" s="1" t="s">
        <v>692</v>
      </c>
      <c r="C832" s="1" t="s">
        <v>60</v>
      </c>
      <c r="D832" s="1" t="s">
        <v>603</v>
      </c>
      <c r="E832" s="1" t="s">
        <v>586</v>
      </c>
      <c r="F832" s="2">
        <v>70000</v>
      </c>
    </row>
    <row r="833" spans="1:6" ht="15" outlineLevel="1" x14ac:dyDescent="0.2">
      <c r="A833" s="1">
        <v>2017</v>
      </c>
      <c r="B833" s="1" t="s">
        <v>62</v>
      </c>
      <c r="C833" s="1" t="s">
        <v>63</v>
      </c>
      <c r="D833" s="1" t="s">
        <v>604</v>
      </c>
      <c r="E833" s="1" t="s">
        <v>586</v>
      </c>
      <c r="F833" s="2">
        <v>70000</v>
      </c>
    </row>
    <row r="834" spans="1:6" ht="15" outlineLevel="1" x14ac:dyDescent="0.2">
      <c r="A834" s="1">
        <v>2017</v>
      </c>
      <c r="B834" s="1" t="s">
        <v>536</v>
      </c>
      <c r="C834" s="1" t="s">
        <v>66</v>
      </c>
      <c r="D834" s="1" t="s">
        <v>605</v>
      </c>
      <c r="E834" s="1" t="s">
        <v>586</v>
      </c>
      <c r="F834" s="2">
        <v>70000</v>
      </c>
    </row>
    <row r="835" spans="1:6" ht="15" outlineLevel="1" x14ac:dyDescent="0.2">
      <c r="A835" s="1">
        <v>2017</v>
      </c>
      <c r="B835" s="1" t="s">
        <v>538</v>
      </c>
      <c r="C835" s="1" t="s">
        <v>69</v>
      </c>
      <c r="D835" s="1" t="s">
        <v>606</v>
      </c>
      <c r="E835" s="1" t="s">
        <v>586</v>
      </c>
      <c r="F835" s="2">
        <v>70000</v>
      </c>
    </row>
    <row r="836" spans="1:6" ht="15" outlineLevel="1" x14ac:dyDescent="0.2">
      <c r="A836" s="1">
        <v>2017</v>
      </c>
      <c r="B836" s="1" t="s">
        <v>71</v>
      </c>
      <c r="C836" s="1" t="s">
        <v>72</v>
      </c>
      <c r="D836" s="1" t="s">
        <v>607</v>
      </c>
      <c r="E836" s="1" t="s">
        <v>586</v>
      </c>
      <c r="F836" s="2">
        <v>70000</v>
      </c>
    </row>
    <row r="837" spans="1:6" ht="15" outlineLevel="1" x14ac:dyDescent="0.2">
      <c r="A837" s="1">
        <v>2017</v>
      </c>
      <c r="B837" s="1" t="s">
        <v>584</v>
      </c>
      <c r="C837" s="1" t="s">
        <v>75</v>
      </c>
      <c r="D837" s="1" t="s">
        <v>582</v>
      </c>
      <c r="E837" s="1" t="s">
        <v>583</v>
      </c>
      <c r="F837" s="2">
        <v>105675</v>
      </c>
    </row>
    <row r="838" spans="1:6" ht="15" outlineLevel="1" x14ac:dyDescent="0.2">
      <c r="A838" s="1">
        <v>2017</v>
      </c>
      <c r="B838" s="1" t="s">
        <v>74</v>
      </c>
      <c r="C838" s="1" t="s">
        <v>75</v>
      </c>
      <c r="D838" s="1" t="s">
        <v>608</v>
      </c>
      <c r="E838" s="1" t="s">
        <v>586</v>
      </c>
      <c r="F838" s="2">
        <v>70000</v>
      </c>
    </row>
    <row r="839" spans="1:6" ht="15" outlineLevel="1" x14ac:dyDescent="0.2">
      <c r="A839" s="1">
        <v>2017</v>
      </c>
      <c r="B839" s="1" t="s">
        <v>77</v>
      </c>
      <c r="C839" s="1" t="s">
        <v>78</v>
      </c>
      <c r="D839" s="1" t="s">
        <v>609</v>
      </c>
      <c r="E839" s="1" t="s">
        <v>586</v>
      </c>
      <c r="F839" s="2">
        <v>70000</v>
      </c>
    </row>
    <row r="840" spans="1:6" ht="15" outlineLevel="1" x14ac:dyDescent="0.2">
      <c r="A840" s="1">
        <v>2017</v>
      </c>
      <c r="B840" s="1" t="s">
        <v>700</v>
      </c>
      <c r="C840" s="1" t="s">
        <v>81</v>
      </c>
      <c r="D840" s="1" t="s">
        <v>610</v>
      </c>
      <c r="E840" s="1" t="s">
        <v>586</v>
      </c>
      <c r="F840" s="2">
        <v>86947</v>
      </c>
    </row>
    <row r="841" spans="1:6" ht="15" outlineLevel="1" x14ac:dyDescent="0.2">
      <c r="A841" s="1">
        <v>2017</v>
      </c>
      <c r="B841" s="1" t="s">
        <v>702</v>
      </c>
      <c r="C841" s="1" t="s">
        <v>84</v>
      </c>
      <c r="D841" s="1" t="s">
        <v>611</v>
      </c>
      <c r="E841" s="1" t="s">
        <v>586</v>
      </c>
      <c r="F841" s="2">
        <v>70000</v>
      </c>
    </row>
    <row r="842" spans="1:6" ht="15" outlineLevel="1" x14ac:dyDescent="0.2">
      <c r="A842" s="1">
        <v>2017</v>
      </c>
      <c r="B842" s="1" t="s">
        <v>545</v>
      </c>
      <c r="C842" s="1" t="s">
        <v>87</v>
      </c>
      <c r="D842" s="1" t="s">
        <v>612</v>
      </c>
      <c r="E842" s="1" t="s">
        <v>586</v>
      </c>
      <c r="F842" s="2">
        <v>70000</v>
      </c>
    </row>
    <row r="843" spans="1:6" ht="15" outlineLevel="1" x14ac:dyDescent="0.2">
      <c r="A843" s="1">
        <v>2017</v>
      </c>
      <c r="B843" s="1" t="s">
        <v>92</v>
      </c>
      <c r="C843" s="1" t="s">
        <v>93</v>
      </c>
      <c r="D843" s="1" t="s">
        <v>613</v>
      </c>
      <c r="E843" s="1" t="s">
        <v>586</v>
      </c>
      <c r="F843" s="2">
        <v>70000</v>
      </c>
    </row>
    <row r="844" spans="1:6" ht="15" outlineLevel="1" x14ac:dyDescent="0.2">
      <c r="A844" s="1">
        <v>2017</v>
      </c>
      <c r="B844" s="1" t="s">
        <v>95</v>
      </c>
      <c r="C844" s="1" t="s">
        <v>96</v>
      </c>
      <c r="D844" s="1" t="s">
        <v>614</v>
      </c>
      <c r="E844" s="1" t="s">
        <v>586</v>
      </c>
      <c r="F844" s="2">
        <v>70000</v>
      </c>
    </row>
    <row r="845" spans="1:6" ht="15" outlineLevel="1" x14ac:dyDescent="0.2">
      <c r="A845" s="1">
        <v>2017</v>
      </c>
      <c r="B845" s="1" t="s">
        <v>98</v>
      </c>
      <c r="C845" s="1" t="s">
        <v>99</v>
      </c>
      <c r="D845" s="1" t="s">
        <v>615</v>
      </c>
      <c r="E845" s="1" t="s">
        <v>586</v>
      </c>
      <c r="F845" s="2">
        <v>88001</v>
      </c>
    </row>
    <row r="846" spans="1:6" ht="15" outlineLevel="1" x14ac:dyDescent="0.2">
      <c r="A846" s="1">
        <v>2017</v>
      </c>
      <c r="B846" s="1" t="s">
        <v>708</v>
      </c>
      <c r="C846" s="1" t="s">
        <v>102</v>
      </c>
      <c r="D846" s="1" t="s">
        <v>616</v>
      </c>
      <c r="E846" s="1" t="s">
        <v>586</v>
      </c>
      <c r="F846" s="2">
        <v>70000</v>
      </c>
    </row>
    <row r="847" spans="1:6" ht="15" outlineLevel="1" x14ac:dyDescent="0.2">
      <c r="A847" s="1">
        <v>2017</v>
      </c>
      <c r="B847" s="1" t="s">
        <v>551</v>
      </c>
      <c r="C847" s="1" t="s">
        <v>105</v>
      </c>
      <c r="D847" s="1" t="s">
        <v>617</v>
      </c>
      <c r="E847" s="1" t="s">
        <v>586</v>
      </c>
      <c r="F847" s="2">
        <v>70000</v>
      </c>
    </row>
    <row r="848" spans="1:6" ht="15" outlineLevel="1" x14ac:dyDescent="0.2">
      <c r="A848" s="1">
        <v>2017</v>
      </c>
      <c r="B848" s="1" t="s">
        <v>711</v>
      </c>
      <c r="C848" s="1" t="s">
        <v>108</v>
      </c>
      <c r="D848" s="1" t="s">
        <v>618</v>
      </c>
      <c r="E848" s="1" t="s">
        <v>586</v>
      </c>
      <c r="F848" s="2">
        <v>70000</v>
      </c>
    </row>
    <row r="849" spans="1:6" ht="15" outlineLevel="1" x14ac:dyDescent="0.2">
      <c r="A849" s="1">
        <v>2017</v>
      </c>
      <c r="B849" s="1" t="s">
        <v>110</v>
      </c>
      <c r="C849" s="1" t="s">
        <v>111</v>
      </c>
      <c r="D849" s="1" t="s">
        <v>619</v>
      </c>
      <c r="E849" s="1" t="s">
        <v>586</v>
      </c>
      <c r="F849" s="2">
        <v>78495</v>
      </c>
    </row>
    <row r="850" spans="1:6" ht="15" outlineLevel="1" x14ac:dyDescent="0.2">
      <c r="A850" s="1">
        <v>2017</v>
      </c>
      <c r="B850" s="1" t="s">
        <v>714</v>
      </c>
      <c r="C850" s="1" t="s">
        <v>114</v>
      </c>
      <c r="D850" s="1" t="s">
        <v>620</v>
      </c>
      <c r="E850" s="1" t="s">
        <v>586</v>
      </c>
      <c r="F850" s="2">
        <v>70000</v>
      </c>
    </row>
    <row r="851" spans="1:6" ht="15" outlineLevel="1" x14ac:dyDescent="0.2">
      <c r="A851" s="1">
        <v>2017</v>
      </c>
      <c r="B851" s="1" t="s">
        <v>484</v>
      </c>
      <c r="C851" s="1" t="s">
        <v>119</v>
      </c>
      <c r="D851" s="1" t="s">
        <v>621</v>
      </c>
      <c r="E851" s="1" t="s">
        <v>586</v>
      </c>
      <c r="F851" s="2">
        <v>70000</v>
      </c>
    </row>
    <row r="852" spans="1:6" ht="15" outlineLevel="1" x14ac:dyDescent="0.2">
      <c r="A852" s="1">
        <v>2017</v>
      </c>
      <c r="B852" s="1" t="s">
        <v>121</v>
      </c>
      <c r="C852" s="1" t="s">
        <v>122</v>
      </c>
      <c r="D852" s="1" t="s">
        <v>622</v>
      </c>
      <c r="E852" s="1" t="s">
        <v>586</v>
      </c>
      <c r="F852" s="2">
        <v>173461</v>
      </c>
    </row>
    <row r="853" spans="1:6" ht="15" outlineLevel="1" x14ac:dyDescent="0.2">
      <c r="A853" s="1">
        <v>2017</v>
      </c>
      <c r="B853" s="1" t="s">
        <v>718</v>
      </c>
      <c r="C853" s="1" t="s">
        <v>125</v>
      </c>
      <c r="D853" s="1" t="s">
        <v>623</v>
      </c>
      <c r="E853" s="1" t="s">
        <v>586</v>
      </c>
      <c r="F853" s="2">
        <v>101763</v>
      </c>
    </row>
    <row r="854" spans="1:6" ht="15" outlineLevel="1" x14ac:dyDescent="0.2">
      <c r="A854" s="1">
        <v>2017</v>
      </c>
      <c r="B854" s="1" t="s">
        <v>127</v>
      </c>
      <c r="C854" s="1" t="s">
        <v>128</v>
      </c>
      <c r="D854" s="1" t="s">
        <v>624</v>
      </c>
      <c r="E854" s="1" t="s">
        <v>586</v>
      </c>
      <c r="F854" s="2">
        <v>70000</v>
      </c>
    </row>
    <row r="855" spans="1:6" ht="15" outlineLevel="1" x14ac:dyDescent="0.2">
      <c r="A855" s="1">
        <v>2017</v>
      </c>
      <c r="B855" s="1" t="s">
        <v>130</v>
      </c>
      <c r="C855" s="1" t="s">
        <v>131</v>
      </c>
      <c r="D855" s="1" t="s">
        <v>625</v>
      </c>
      <c r="E855" s="1" t="s">
        <v>586</v>
      </c>
      <c r="F855" s="2">
        <v>70000</v>
      </c>
    </row>
    <row r="856" spans="1:6" ht="15" outlineLevel="1" x14ac:dyDescent="0.2">
      <c r="A856" s="1">
        <v>2017</v>
      </c>
      <c r="B856" s="1" t="s">
        <v>133</v>
      </c>
      <c r="C856" s="1" t="s">
        <v>134</v>
      </c>
      <c r="D856" s="1" t="s">
        <v>626</v>
      </c>
      <c r="E856" s="1" t="s">
        <v>586</v>
      </c>
      <c r="F856" s="2">
        <v>112183</v>
      </c>
    </row>
    <row r="857" spans="1:6" ht="15" outlineLevel="1" x14ac:dyDescent="0.2">
      <c r="A857" s="1">
        <v>2017</v>
      </c>
      <c r="B857" s="1" t="s">
        <v>322</v>
      </c>
      <c r="C857" s="1" t="s">
        <v>137</v>
      </c>
      <c r="D857" s="1" t="s">
        <v>627</v>
      </c>
      <c r="E857" s="1" t="s">
        <v>586</v>
      </c>
      <c r="F857" s="2">
        <v>70000</v>
      </c>
    </row>
    <row r="858" spans="1:6" ht="15" outlineLevel="1" x14ac:dyDescent="0.2">
      <c r="A858" s="1">
        <v>2017</v>
      </c>
      <c r="B858" s="1" t="s">
        <v>139</v>
      </c>
      <c r="C858" s="1" t="s">
        <v>140</v>
      </c>
      <c r="D858" s="1" t="s">
        <v>628</v>
      </c>
      <c r="E858" s="1" t="s">
        <v>586</v>
      </c>
      <c r="F858" s="2">
        <v>70000</v>
      </c>
    </row>
    <row r="859" spans="1:6" ht="15" outlineLevel="1" x14ac:dyDescent="0.2">
      <c r="A859" s="1">
        <v>2017</v>
      </c>
      <c r="B859" s="1" t="s">
        <v>563</v>
      </c>
      <c r="C859" s="1" t="s">
        <v>143</v>
      </c>
      <c r="D859" s="1" t="s">
        <v>629</v>
      </c>
      <c r="E859" s="1" t="s">
        <v>586</v>
      </c>
      <c r="F859" s="2">
        <v>70000</v>
      </c>
    </row>
    <row r="860" spans="1:6" ht="15" outlineLevel="1" x14ac:dyDescent="0.2">
      <c r="A860" s="1">
        <v>2017</v>
      </c>
      <c r="B860" s="1" t="s">
        <v>145</v>
      </c>
      <c r="C860" s="1" t="s">
        <v>146</v>
      </c>
      <c r="D860" s="1" t="s">
        <v>630</v>
      </c>
      <c r="E860" s="1" t="s">
        <v>586</v>
      </c>
      <c r="F860" s="2">
        <v>70000</v>
      </c>
    </row>
    <row r="861" spans="1:6" ht="15" outlineLevel="1" x14ac:dyDescent="0.2">
      <c r="A861" s="1">
        <v>2017</v>
      </c>
      <c r="B861" s="1" t="s">
        <v>148</v>
      </c>
      <c r="C861" s="1" t="s">
        <v>149</v>
      </c>
      <c r="D861" s="1" t="s">
        <v>631</v>
      </c>
      <c r="E861" s="1" t="s">
        <v>586</v>
      </c>
      <c r="F861" s="2">
        <v>70000</v>
      </c>
    </row>
    <row r="862" spans="1:6" ht="15" outlineLevel="1" x14ac:dyDescent="0.2">
      <c r="A862" s="1">
        <v>2017</v>
      </c>
      <c r="B862" s="1" t="s">
        <v>151</v>
      </c>
      <c r="C862" s="1" t="s">
        <v>152</v>
      </c>
      <c r="D862" s="1" t="s">
        <v>632</v>
      </c>
      <c r="E862" s="1" t="s">
        <v>586</v>
      </c>
      <c r="F862" s="2">
        <v>240699</v>
      </c>
    </row>
    <row r="863" spans="1:6" ht="15" outlineLevel="1" x14ac:dyDescent="0.2">
      <c r="A863" s="1">
        <v>2017</v>
      </c>
      <c r="B863" s="1" t="s">
        <v>154</v>
      </c>
      <c r="C863" s="1" t="s">
        <v>155</v>
      </c>
      <c r="D863" s="1" t="s">
        <v>633</v>
      </c>
      <c r="E863" s="1" t="s">
        <v>586</v>
      </c>
      <c r="F863" s="2">
        <v>70000</v>
      </c>
    </row>
    <row r="864" spans="1:6" ht="15" outlineLevel="1" x14ac:dyDescent="0.2">
      <c r="A864" s="1">
        <v>2017</v>
      </c>
      <c r="B864" s="1" t="s">
        <v>157</v>
      </c>
      <c r="C864" s="1" t="s">
        <v>158</v>
      </c>
      <c r="D864" s="1" t="s">
        <v>634</v>
      </c>
      <c r="E864" s="1" t="s">
        <v>586</v>
      </c>
      <c r="F864" s="2">
        <v>73456</v>
      </c>
    </row>
    <row r="865" spans="1:6" ht="15" outlineLevel="1" x14ac:dyDescent="0.2">
      <c r="A865" s="1">
        <v>2017</v>
      </c>
      <c r="B865" s="1" t="s">
        <v>160</v>
      </c>
      <c r="C865" s="1" t="s">
        <v>161</v>
      </c>
      <c r="D865" s="1" t="s">
        <v>635</v>
      </c>
      <c r="E865" s="1" t="s">
        <v>586</v>
      </c>
      <c r="F865" s="2">
        <v>35000</v>
      </c>
    </row>
    <row r="866" spans="1:6" ht="15" outlineLevel="1" x14ac:dyDescent="0.2">
      <c r="A866" s="1">
        <v>2017</v>
      </c>
      <c r="B866" s="1" t="s">
        <v>163</v>
      </c>
      <c r="C866" s="1" t="s">
        <v>164</v>
      </c>
      <c r="D866" s="1" t="s">
        <v>636</v>
      </c>
      <c r="E866" s="1" t="s">
        <v>586</v>
      </c>
      <c r="F866" s="2">
        <v>70000</v>
      </c>
    </row>
    <row r="867" spans="1:6" ht="15" outlineLevel="1" x14ac:dyDescent="0.2">
      <c r="A867" s="1">
        <v>2017</v>
      </c>
      <c r="B867" s="1" t="s">
        <v>166</v>
      </c>
      <c r="C867" s="1" t="s">
        <v>167</v>
      </c>
      <c r="D867" s="1" t="s">
        <v>637</v>
      </c>
      <c r="E867" s="1" t="s">
        <v>586</v>
      </c>
      <c r="F867" s="2">
        <v>70000</v>
      </c>
    </row>
    <row r="868" spans="1:6" ht="15" outlineLevel="1" x14ac:dyDescent="0.2">
      <c r="A868" s="1">
        <v>2017</v>
      </c>
      <c r="B868" s="1" t="s">
        <v>169</v>
      </c>
      <c r="C868" s="1" t="s">
        <v>170</v>
      </c>
      <c r="D868" s="1" t="s">
        <v>638</v>
      </c>
      <c r="E868" s="1" t="s">
        <v>586</v>
      </c>
      <c r="F868" s="2">
        <v>70000</v>
      </c>
    </row>
    <row r="869" spans="1:6" ht="15" outlineLevel="1" x14ac:dyDescent="0.2">
      <c r="A869" s="1">
        <v>2017</v>
      </c>
      <c r="B869" s="1" t="s">
        <v>172</v>
      </c>
      <c r="C869" s="1" t="s">
        <v>173</v>
      </c>
      <c r="D869" s="1" t="s">
        <v>639</v>
      </c>
      <c r="E869" s="1" t="s">
        <v>586</v>
      </c>
      <c r="F869" s="2">
        <v>70000</v>
      </c>
    </row>
    <row r="870" spans="1:6" ht="15" outlineLevel="1" x14ac:dyDescent="0.2">
      <c r="A870" s="1">
        <v>2017</v>
      </c>
      <c r="B870" s="1" t="s">
        <v>735</v>
      </c>
      <c r="C870" s="1" t="s">
        <v>176</v>
      </c>
      <c r="D870" s="1" t="s">
        <v>640</v>
      </c>
      <c r="E870" s="1" t="s">
        <v>586</v>
      </c>
      <c r="F870" s="2">
        <v>70000</v>
      </c>
    </row>
    <row r="871" spans="1:6" ht="15" outlineLevel="1" x14ac:dyDescent="0.2">
      <c r="A871" s="1">
        <v>2016</v>
      </c>
      <c r="B871" s="1" t="s">
        <v>29</v>
      </c>
      <c r="C871" s="1" t="s">
        <v>30</v>
      </c>
      <c r="D871" s="1" t="s">
        <v>743</v>
      </c>
      <c r="E871" s="1" t="s">
        <v>505</v>
      </c>
      <c r="F871" s="2">
        <v>70000</v>
      </c>
    </row>
    <row r="872" spans="1:6" ht="15" outlineLevel="1" x14ac:dyDescent="0.2">
      <c r="A872" s="1">
        <v>2016</v>
      </c>
      <c r="B872" s="1" t="s">
        <v>854</v>
      </c>
      <c r="C872" s="1" t="s">
        <v>30</v>
      </c>
      <c r="D872" s="1" t="s">
        <v>857</v>
      </c>
      <c r="E872" s="1" t="s">
        <v>505</v>
      </c>
      <c r="F872" s="2">
        <v>-70000</v>
      </c>
    </row>
    <row r="873" spans="1:6" ht="15" outlineLevel="1" x14ac:dyDescent="0.2">
      <c r="A873" s="1">
        <v>2015</v>
      </c>
      <c r="B873" s="1" t="s">
        <v>29</v>
      </c>
      <c r="C873" s="1" t="s">
        <v>30</v>
      </c>
      <c r="D873" s="1" t="s">
        <v>648</v>
      </c>
      <c r="E873" s="1" t="s">
        <v>508</v>
      </c>
      <c r="F873" s="2">
        <v>70000</v>
      </c>
    </row>
    <row r="874" spans="1:6" ht="15" outlineLevel="1" x14ac:dyDescent="0.2">
      <c r="A874" s="1">
        <v>2015</v>
      </c>
      <c r="B874" s="1" t="s">
        <v>854</v>
      </c>
      <c r="C874" s="1" t="s">
        <v>30</v>
      </c>
      <c r="D874" s="1" t="s">
        <v>858</v>
      </c>
      <c r="E874" s="1" t="s">
        <v>508</v>
      </c>
      <c r="F874" s="2">
        <v>-70000</v>
      </c>
    </row>
    <row r="875" spans="1:6" ht="15" outlineLevel="1" x14ac:dyDescent="0.2">
      <c r="A875" s="1">
        <v>2015</v>
      </c>
      <c r="B875" s="1" t="s">
        <v>35</v>
      </c>
      <c r="C875" s="1" t="s">
        <v>36</v>
      </c>
      <c r="D875" s="1" t="s">
        <v>859</v>
      </c>
      <c r="E875" s="1" t="s">
        <v>508</v>
      </c>
      <c r="F875" s="2">
        <v>0</v>
      </c>
    </row>
    <row r="876" spans="1:6" ht="15" outlineLevel="1" x14ac:dyDescent="0.2">
      <c r="A876" s="1">
        <v>2015</v>
      </c>
      <c r="B876" s="1" t="s">
        <v>41</v>
      </c>
      <c r="C876" s="1" t="s">
        <v>42</v>
      </c>
      <c r="D876" s="1" t="s">
        <v>860</v>
      </c>
      <c r="E876" s="1" t="s">
        <v>508</v>
      </c>
      <c r="F876" s="2">
        <v>0</v>
      </c>
    </row>
    <row r="877" spans="1:6" ht="15" outlineLevel="1" x14ac:dyDescent="0.2">
      <c r="A877" s="1">
        <v>2015</v>
      </c>
      <c r="B877" s="1" t="s">
        <v>47</v>
      </c>
      <c r="C877" s="1" t="s">
        <v>48</v>
      </c>
      <c r="D877" s="1" t="s">
        <v>861</v>
      </c>
      <c r="E877" s="1" t="s">
        <v>508</v>
      </c>
      <c r="F877" s="2">
        <v>0</v>
      </c>
    </row>
    <row r="878" spans="1:6" ht="15" outlineLevel="1" x14ac:dyDescent="0.2">
      <c r="A878" s="1">
        <v>2015</v>
      </c>
      <c r="B878" s="1" t="s">
        <v>50</v>
      </c>
      <c r="C878" s="1" t="s">
        <v>51</v>
      </c>
      <c r="D878" s="1" t="s">
        <v>862</v>
      </c>
      <c r="E878" s="1" t="s">
        <v>508</v>
      </c>
      <c r="F878" s="2">
        <v>0</v>
      </c>
    </row>
    <row r="879" spans="1:6" ht="15" outlineLevel="1" x14ac:dyDescent="0.2">
      <c r="A879" s="1">
        <v>2015</v>
      </c>
      <c r="B879" s="1" t="s">
        <v>462</v>
      </c>
      <c r="C879" s="1" t="s">
        <v>57</v>
      </c>
      <c r="D879" s="1" t="s">
        <v>863</v>
      </c>
      <c r="E879" s="1" t="s">
        <v>508</v>
      </c>
      <c r="F879" s="2">
        <v>0</v>
      </c>
    </row>
    <row r="880" spans="1:6" ht="15" outlineLevel="1" x14ac:dyDescent="0.2">
      <c r="A880" s="1">
        <v>2015</v>
      </c>
      <c r="B880" s="1" t="s">
        <v>62</v>
      </c>
      <c r="C880" s="1" t="s">
        <v>63</v>
      </c>
      <c r="D880" s="1" t="s">
        <v>864</v>
      </c>
      <c r="E880" s="1" t="s">
        <v>508</v>
      </c>
      <c r="F880" s="2">
        <v>0</v>
      </c>
    </row>
    <row r="881" spans="1:6" ht="15" outlineLevel="1" x14ac:dyDescent="0.2">
      <c r="A881" s="1">
        <v>2015</v>
      </c>
      <c r="B881" s="1" t="s">
        <v>536</v>
      </c>
      <c r="C881" s="1" t="s">
        <v>66</v>
      </c>
      <c r="D881" s="1" t="s">
        <v>865</v>
      </c>
      <c r="E881" s="1" t="s">
        <v>508</v>
      </c>
      <c r="F881" s="2">
        <v>0</v>
      </c>
    </row>
    <row r="882" spans="1:6" ht="15" outlineLevel="1" x14ac:dyDescent="0.2">
      <c r="A882" s="1">
        <v>2015</v>
      </c>
      <c r="B882" s="1" t="s">
        <v>77</v>
      </c>
      <c r="C882" s="1" t="s">
        <v>78</v>
      </c>
      <c r="D882" s="1" t="s">
        <v>866</v>
      </c>
      <c r="E882" s="1" t="s">
        <v>508</v>
      </c>
      <c r="F882" s="2">
        <v>0</v>
      </c>
    </row>
    <row r="883" spans="1:6" ht="15" outlineLevel="1" x14ac:dyDescent="0.2">
      <c r="A883" s="1">
        <v>2015</v>
      </c>
      <c r="B883" s="1" t="s">
        <v>702</v>
      </c>
      <c r="C883" s="1" t="s">
        <v>84</v>
      </c>
      <c r="D883" s="1" t="s">
        <v>867</v>
      </c>
      <c r="E883" s="1" t="s">
        <v>508</v>
      </c>
      <c r="F883" s="2">
        <v>0</v>
      </c>
    </row>
    <row r="884" spans="1:6" ht="15" outlineLevel="1" x14ac:dyDescent="0.2">
      <c r="A884" s="1">
        <v>2015</v>
      </c>
      <c r="B884" s="1" t="s">
        <v>92</v>
      </c>
      <c r="C884" s="1" t="s">
        <v>93</v>
      </c>
      <c r="D884" s="1" t="s">
        <v>868</v>
      </c>
      <c r="E884" s="1" t="s">
        <v>508</v>
      </c>
      <c r="F884" s="2">
        <v>0</v>
      </c>
    </row>
    <row r="885" spans="1:6" ht="15" outlineLevel="1" x14ac:dyDescent="0.2">
      <c r="A885" s="1">
        <v>2015</v>
      </c>
      <c r="B885" s="1" t="s">
        <v>551</v>
      </c>
      <c r="C885" s="1" t="s">
        <v>105</v>
      </c>
      <c r="D885" s="1" t="s">
        <v>869</v>
      </c>
      <c r="E885" s="1" t="s">
        <v>508</v>
      </c>
      <c r="F885" s="2">
        <v>0</v>
      </c>
    </row>
    <row r="886" spans="1:6" ht="15" outlineLevel="1" x14ac:dyDescent="0.2">
      <c r="A886" s="1">
        <v>2015</v>
      </c>
      <c r="B886" s="1" t="s">
        <v>711</v>
      </c>
      <c r="C886" s="1" t="s">
        <v>108</v>
      </c>
      <c r="D886" s="1" t="s">
        <v>870</v>
      </c>
      <c r="E886" s="1" t="s">
        <v>508</v>
      </c>
      <c r="F886" s="2">
        <v>0</v>
      </c>
    </row>
    <row r="887" spans="1:6" ht="15" outlineLevel="1" x14ac:dyDescent="0.2">
      <c r="A887" s="1">
        <v>2015</v>
      </c>
      <c r="B887" s="1" t="s">
        <v>714</v>
      </c>
      <c r="C887" s="1" t="s">
        <v>114</v>
      </c>
      <c r="D887" s="1" t="s">
        <v>871</v>
      </c>
      <c r="E887" s="1" t="s">
        <v>508</v>
      </c>
      <c r="F887" s="2">
        <v>0</v>
      </c>
    </row>
    <row r="888" spans="1:6" ht="15" outlineLevel="1" x14ac:dyDescent="0.2">
      <c r="A888" s="1">
        <v>2015</v>
      </c>
      <c r="B888" s="1" t="s">
        <v>484</v>
      </c>
      <c r="C888" s="1" t="s">
        <v>119</v>
      </c>
      <c r="D888" s="1" t="s">
        <v>872</v>
      </c>
      <c r="E888" s="1" t="s">
        <v>508</v>
      </c>
      <c r="F888" s="2">
        <v>0</v>
      </c>
    </row>
    <row r="889" spans="1:6" ht="15" outlineLevel="1" x14ac:dyDescent="0.2">
      <c r="A889" s="1">
        <v>2015</v>
      </c>
      <c r="B889" s="1" t="s">
        <v>133</v>
      </c>
      <c r="C889" s="1" t="s">
        <v>134</v>
      </c>
      <c r="D889" s="1" t="s">
        <v>873</v>
      </c>
      <c r="E889" s="1" t="s">
        <v>508</v>
      </c>
      <c r="F889" s="2">
        <v>0</v>
      </c>
    </row>
    <row r="890" spans="1:6" ht="15" outlineLevel="1" x14ac:dyDescent="0.2">
      <c r="A890" s="1">
        <v>2015</v>
      </c>
      <c r="B890" s="1" t="s">
        <v>148</v>
      </c>
      <c r="C890" s="1" t="s">
        <v>149</v>
      </c>
      <c r="D890" s="1" t="s">
        <v>874</v>
      </c>
      <c r="E890" s="1" t="s">
        <v>508</v>
      </c>
      <c r="F890" s="2">
        <v>0</v>
      </c>
    </row>
    <row r="891" spans="1:6" ht="15" outlineLevel="1" x14ac:dyDescent="0.2">
      <c r="A891" s="1">
        <v>2015</v>
      </c>
      <c r="B891" s="1" t="s">
        <v>151</v>
      </c>
      <c r="C891" s="1" t="s">
        <v>152</v>
      </c>
      <c r="D891" s="1" t="s">
        <v>875</v>
      </c>
      <c r="E891" s="1" t="s">
        <v>508</v>
      </c>
      <c r="F891" s="2">
        <v>0</v>
      </c>
    </row>
    <row r="892" spans="1:6" ht="15" outlineLevel="1" x14ac:dyDescent="0.2">
      <c r="A892" s="1">
        <v>2015</v>
      </c>
      <c r="B892" s="1" t="s">
        <v>157</v>
      </c>
      <c r="C892" s="1" t="s">
        <v>158</v>
      </c>
      <c r="D892" s="1" t="s">
        <v>876</v>
      </c>
      <c r="E892" s="1" t="s">
        <v>508</v>
      </c>
      <c r="F892" s="2">
        <v>0</v>
      </c>
    </row>
    <row r="893" spans="1:6" ht="15" outlineLevel="1" x14ac:dyDescent="0.2">
      <c r="A893" s="1">
        <v>2015</v>
      </c>
      <c r="B893" s="1" t="s">
        <v>163</v>
      </c>
      <c r="C893" s="1" t="s">
        <v>164</v>
      </c>
      <c r="D893" s="1" t="s">
        <v>877</v>
      </c>
      <c r="E893" s="1" t="s">
        <v>508</v>
      </c>
      <c r="F893" s="2">
        <v>0</v>
      </c>
    </row>
    <row r="894" spans="1:6" ht="15" outlineLevel="1" x14ac:dyDescent="0.2">
      <c r="A894" s="1">
        <v>2015</v>
      </c>
      <c r="B894" s="1" t="s">
        <v>166</v>
      </c>
      <c r="C894" s="1" t="s">
        <v>167</v>
      </c>
      <c r="D894" s="1" t="s">
        <v>878</v>
      </c>
      <c r="E894" s="1" t="s">
        <v>508</v>
      </c>
      <c r="F894" s="2">
        <v>0</v>
      </c>
    </row>
    <row r="895" spans="1:6" ht="15" outlineLevel="1" x14ac:dyDescent="0.2">
      <c r="A895" s="1">
        <v>2015</v>
      </c>
      <c r="B895" s="1" t="s">
        <v>735</v>
      </c>
      <c r="C895" s="1" t="s">
        <v>176</v>
      </c>
      <c r="D895" s="1" t="s">
        <v>879</v>
      </c>
      <c r="E895" s="1" t="s">
        <v>508</v>
      </c>
      <c r="F895" s="2">
        <v>0</v>
      </c>
    </row>
    <row r="896" spans="1:6" ht="15" outlineLevel="1" x14ac:dyDescent="0.2">
      <c r="A896" s="1">
        <v>2014</v>
      </c>
      <c r="B896" s="1" t="s">
        <v>23</v>
      </c>
      <c r="C896" s="1" t="s">
        <v>24</v>
      </c>
      <c r="D896" s="1" t="s">
        <v>880</v>
      </c>
      <c r="E896" s="1" t="s">
        <v>511</v>
      </c>
      <c r="F896" s="2">
        <v>0</v>
      </c>
    </row>
    <row r="897" spans="1:6" ht="15" outlineLevel="1" x14ac:dyDescent="0.2">
      <c r="A897" s="1">
        <v>2014</v>
      </c>
      <c r="B897" s="1" t="s">
        <v>29</v>
      </c>
      <c r="C897" s="1" t="s">
        <v>30</v>
      </c>
      <c r="D897" s="1" t="s">
        <v>881</v>
      </c>
      <c r="E897" s="1" t="s">
        <v>511</v>
      </c>
      <c r="F897" s="2">
        <v>19132</v>
      </c>
    </row>
    <row r="898" spans="1:6" ht="15" outlineLevel="1" x14ac:dyDescent="0.2">
      <c r="A898" s="1">
        <v>2014</v>
      </c>
      <c r="B898" s="1" t="s">
        <v>854</v>
      </c>
      <c r="C898" s="1" t="s">
        <v>30</v>
      </c>
      <c r="D898" s="1" t="s">
        <v>882</v>
      </c>
      <c r="E898" s="1" t="s">
        <v>511</v>
      </c>
      <c r="F898" s="2">
        <v>-19132</v>
      </c>
    </row>
    <row r="899" spans="1:6" ht="15" outlineLevel="1" x14ac:dyDescent="0.2">
      <c r="A899" s="1">
        <v>2014</v>
      </c>
      <c r="B899" s="1" t="s">
        <v>451</v>
      </c>
      <c r="C899" s="1" t="s">
        <v>33</v>
      </c>
      <c r="D899" s="1" t="s">
        <v>883</v>
      </c>
      <c r="E899" s="1" t="s">
        <v>511</v>
      </c>
      <c r="F899" s="2">
        <v>0</v>
      </c>
    </row>
    <row r="900" spans="1:6" ht="15" outlineLevel="1" x14ac:dyDescent="0.2">
      <c r="A900" s="1">
        <v>2014</v>
      </c>
      <c r="B900" s="1" t="s">
        <v>44</v>
      </c>
      <c r="C900" s="1" t="s">
        <v>45</v>
      </c>
      <c r="D900" s="1" t="s">
        <v>884</v>
      </c>
      <c r="E900" s="1" t="s">
        <v>511</v>
      </c>
      <c r="F900" s="2">
        <v>0</v>
      </c>
    </row>
    <row r="901" spans="1:6" ht="15" outlineLevel="1" x14ac:dyDescent="0.2">
      <c r="A901" s="1">
        <v>2014</v>
      </c>
      <c r="B901" s="1" t="s">
        <v>74</v>
      </c>
      <c r="C901" s="1" t="s">
        <v>75</v>
      </c>
      <c r="D901" s="1" t="s">
        <v>885</v>
      </c>
      <c r="E901" s="1" t="s">
        <v>511</v>
      </c>
      <c r="F901" s="2">
        <v>0</v>
      </c>
    </row>
    <row r="902" spans="1:6" ht="15" outlineLevel="1" x14ac:dyDescent="0.2">
      <c r="A902" s="1">
        <v>2014</v>
      </c>
      <c r="B902" s="1" t="s">
        <v>700</v>
      </c>
      <c r="C902" s="1" t="s">
        <v>81</v>
      </c>
      <c r="D902" s="1" t="s">
        <v>886</v>
      </c>
      <c r="E902" s="1" t="s">
        <v>511</v>
      </c>
      <c r="F902" s="2">
        <v>0</v>
      </c>
    </row>
    <row r="903" spans="1:6" ht="15" outlineLevel="1" x14ac:dyDescent="0.2">
      <c r="A903" s="1">
        <v>2014</v>
      </c>
      <c r="B903" s="1" t="s">
        <v>95</v>
      </c>
      <c r="C903" s="1" t="s">
        <v>96</v>
      </c>
      <c r="D903" s="1" t="s">
        <v>887</v>
      </c>
      <c r="E903" s="1" t="s">
        <v>511</v>
      </c>
      <c r="F903" s="2">
        <v>0</v>
      </c>
    </row>
    <row r="904" spans="1:6" ht="15" outlineLevel="1" x14ac:dyDescent="0.2">
      <c r="A904" s="1">
        <v>2014</v>
      </c>
      <c r="B904" s="1" t="s">
        <v>98</v>
      </c>
      <c r="C904" s="1" t="s">
        <v>99</v>
      </c>
      <c r="D904" s="1" t="s">
        <v>888</v>
      </c>
      <c r="E904" s="1" t="s">
        <v>511</v>
      </c>
      <c r="F904" s="2">
        <v>0</v>
      </c>
    </row>
    <row r="905" spans="1:6" ht="15" outlineLevel="1" x14ac:dyDescent="0.2">
      <c r="A905" s="1">
        <v>2014</v>
      </c>
      <c r="B905" s="1" t="s">
        <v>110</v>
      </c>
      <c r="C905" s="1" t="s">
        <v>111</v>
      </c>
      <c r="D905" s="1" t="s">
        <v>889</v>
      </c>
      <c r="E905" s="1" t="s">
        <v>511</v>
      </c>
      <c r="F905" s="2">
        <v>0</v>
      </c>
    </row>
    <row r="906" spans="1:6" ht="15" outlineLevel="1" x14ac:dyDescent="0.2">
      <c r="A906" s="1">
        <v>2014</v>
      </c>
      <c r="B906" s="1" t="s">
        <v>322</v>
      </c>
      <c r="C906" s="1" t="s">
        <v>137</v>
      </c>
      <c r="D906" s="1" t="s">
        <v>890</v>
      </c>
      <c r="E906" s="1" t="s">
        <v>511</v>
      </c>
      <c r="F906" s="2">
        <v>0</v>
      </c>
    </row>
    <row r="907" spans="1:6" ht="15" outlineLevel="1" x14ac:dyDescent="0.2">
      <c r="A907" s="1">
        <v>2014</v>
      </c>
      <c r="B907" s="1" t="s">
        <v>139</v>
      </c>
      <c r="C907" s="1" t="s">
        <v>140</v>
      </c>
      <c r="D907" s="1" t="s">
        <v>891</v>
      </c>
      <c r="E907" s="1" t="s">
        <v>511</v>
      </c>
      <c r="F907" s="2">
        <v>0</v>
      </c>
    </row>
    <row r="908" spans="1:6" ht="15" outlineLevel="1" x14ac:dyDescent="0.2">
      <c r="A908" s="1">
        <v>2014</v>
      </c>
      <c r="B908" s="1" t="s">
        <v>157</v>
      </c>
      <c r="C908" s="1" t="s">
        <v>158</v>
      </c>
      <c r="D908" s="1" t="s">
        <v>892</v>
      </c>
      <c r="E908" s="1" t="s">
        <v>511</v>
      </c>
      <c r="F908" s="2">
        <v>0</v>
      </c>
    </row>
    <row r="909" spans="1:6" ht="15" outlineLevel="1" x14ac:dyDescent="0.2">
      <c r="A909" s="1">
        <v>2014</v>
      </c>
      <c r="B909" s="1" t="s">
        <v>172</v>
      </c>
      <c r="C909" s="1" t="s">
        <v>173</v>
      </c>
      <c r="D909" s="1" t="s">
        <v>893</v>
      </c>
      <c r="E909" s="1" t="s">
        <v>511</v>
      </c>
      <c r="F909" s="2">
        <v>0</v>
      </c>
    </row>
    <row r="910" spans="1:6" ht="15" outlineLevel="1" x14ac:dyDescent="0.2">
      <c r="A910" s="1">
        <v>2013</v>
      </c>
      <c r="B910" s="1" t="s">
        <v>11</v>
      </c>
      <c r="C910" s="1" t="s">
        <v>12</v>
      </c>
      <c r="D910" s="1" t="s">
        <v>894</v>
      </c>
      <c r="E910" s="1" t="s">
        <v>831</v>
      </c>
      <c r="F910" s="2">
        <v>0</v>
      </c>
    </row>
    <row r="911" spans="1:6" ht="15" outlineLevel="1" x14ac:dyDescent="0.2">
      <c r="A911" s="1">
        <v>2013</v>
      </c>
      <c r="B911" s="1" t="s">
        <v>854</v>
      </c>
      <c r="C911" s="1" t="s">
        <v>30</v>
      </c>
      <c r="D911" s="1" t="s">
        <v>895</v>
      </c>
      <c r="E911" s="1" t="s">
        <v>831</v>
      </c>
      <c r="F911" s="2">
        <v>0</v>
      </c>
    </row>
    <row r="912" spans="1:6" ht="15" outlineLevel="1" x14ac:dyDescent="0.2">
      <c r="A912" s="1">
        <v>2013</v>
      </c>
      <c r="B912" s="1" t="s">
        <v>71</v>
      </c>
      <c r="C912" s="1" t="s">
        <v>72</v>
      </c>
      <c r="D912" s="1" t="s">
        <v>896</v>
      </c>
      <c r="E912" s="1" t="s">
        <v>831</v>
      </c>
      <c r="F912" s="2">
        <v>0</v>
      </c>
    </row>
    <row r="913" spans="1:6" ht="15" outlineLevel="1" x14ac:dyDescent="0.2">
      <c r="A913" s="1">
        <v>2013</v>
      </c>
      <c r="B913" s="1" t="s">
        <v>545</v>
      </c>
      <c r="C913" s="1" t="s">
        <v>87</v>
      </c>
      <c r="D913" s="1" t="s">
        <v>897</v>
      </c>
      <c r="E913" s="1" t="s">
        <v>831</v>
      </c>
      <c r="F913" s="2">
        <v>0</v>
      </c>
    </row>
    <row r="914" spans="1:6" ht="15" outlineLevel="1" x14ac:dyDescent="0.2">
      <c r="A914" s="1">
        <v>2012</v>
      </c>
      <c r="B914" s="1" t="s">
        <v>11</v>
      </c>
      <c r="C914" s="1" t="s">
        <v>12</v>
      </c>
      <c r="D914" s="1" t="s">
        <v>898</v>
      </c>
      <c r="E914" s="1" t="s">
        <v>835</v>
      </c>
      <c r="F914" s="2">
        <v>0</v>
      </c>
    </row>
    <row r="915" spans="1:6" ht="15" outlineLevel="1" x14ac:dyDescent="0.2">
      <c r="A915" s="1">
        <v>2012</v>
      </c>
      <c r="B915" s="1" t="s">
        <v>854</v>
      </c>
      <c r="C915" s="1" t="s">
        <v>30</v>
      </c>
      <c r="D915" s="1" t="s">
        <v>899</v>
      </c>
      <c r="E915" s="1" t="s">
        <v>835</v>
      </c>
      <c r="F915" s="2">
        <v>0</v>
      </c>
    </row>
    <row r="916" spans="1:6" ht="15" outlineLevel="1" x14ac:dyDescent="0.2">
      <c r="A916" s="1">
        <v>2011</v>
      </c>
      <c r="B916" s="1" t="s">
        <v>692</v>
      </c>
      <c r="C916" s="1" t="s">
        <v>60</v>
      </c>
      <c r="D916" s="1" t="s">
        <v>900</v>
      </c>
      <c r="E916" s="1" t="s">
        <v>901</v>
      </c>
      <c r="F916" s="2">
        <v>0</v>
      </c>
    </row>
    <row r="917" spans="1:6" ht="15" outlineLevel="1" x14ac:dyDescent="0.2">
      <c r="A917" s="1">
        <v>2011</v>
      </c>
      <c r="B917" s="1" t="s">
        <v>708</v>
      </c>
      <c r="C917" s="1" t="s">
        <v>102</v>
      </c>
      <c r="D917" s="1" t="s">
        <v>902</v>
      </c>
      <c r="E917" s="1" t="s">
        <v>901</v>
      </c>
      <c r="F917" s="2">
        <v>0</v>
      </c>
    </row>
    <row r="918" spans="1:6" ht="15" outlineLevel="1" x14ac:dyDescent="0.2">
      <c r="A918" s="1">
        <v>2016</v>
      </c>
      <c r="B918" s="1" t="s">
        <v>7</v>
      </c>
      <c r="C918" s="1" t="s">
        <v>8</v>
      </c>
      <c r="D918" s="1" t="s">
        <v>737</v>
      </c>
      <c r="E918" s="1" t="s">
        <v>505</v>
      </c>
      <c r="F918" s="2">
        <v>70000</v>
      </c>
    </row>
    <row r="919" spans="1:6" ht="15" outlineLevel="1" x14ac:dyDescent="0.2">
      <c r="A919" s="1">
        <v>2016</v>
      </c>
      <c r="B919" s="1" t="s">
        <v>11</v>
      </c>
      <c r="C919" s="1" t="s">
        <v>12</v>
      </c>
      <c r="D919" s="1" t="s">
        <v>738</v>
      </c>
      <c r="E919" s="1" t="s">
        <v>505</v>
      </c>
      <c r="F919" s="2">
        <v>70000</v>
      </c>
    </row>
    <row r="920" spans="1:6" ht="15" outlineLevel="1" x14ac:dyDescent="0.2">
      <c r="A920" s="1">
        <v>2016</v>
      </c>
      <c r="B920" s="1" t="s">
        <v>904</v>
      </c>
      <c r="C920" s="1" t="s">
        <v>15</v>
      </c>
      <c r="D920" s="1" t="s">
        <v>739</v>
      </c>
      <c r="E920" s="1" t="s">
        <v>505</v>
      </c>
      <c r="F920" s="2">
        <v>70000</v>
      </c>
    </row>
    <row r="921" spans="1:6" ht="15" outlineLevel="1" x14ac:dyDescent="0.2">
      <c r="A921" s="1">
        <v>2016</v>
      </c>
      <c r="B921" s="1" t="s">
        <v>905</v>
      </c>
      <c r="C921" s="1" t="s">
        <v>18</v>
      </c>
      <c r="D921" s="1" t="s">
        <v>641</v>
      </c>
      <c r="E921" s="1" t="s">
        <v>505</v>
      </c>
      <c r="F921" s="2">
        <v>35000</v>
      </c>
    </row>
    <row r="922" spans="1:6" ht="15" outlineLevel="1" x14ac:dyDescent="0.2">
      <c r="A922" s="1">
        <v>2016</v>
      </c>
      <c r="B922" s="1" t="s">
        <v>906</v>
      </c>
      <c r="C922" s="1" t="s">
        <v>21</v>
      </c>
      <c r="D922" s="1" t="s">
        <v>740</v>
      </c>
      <c r="E922" s="1" t="s">
        <v>505</v>
      </c>
      <c r="F922" s="2">
        <v>70000</v>
      </c>
    </row>
    <row r="923" spans="1:6" ht="15" outlineLevel="1" x14ac:dyDescent="0.2">
      <c r="A923" s="1">
        <v>2016</v>
      </c>
      <c r="B923" s="1" t="s">
        <v>907</v>
      </c>
      <c r="C923" s="1" t="s">
        <v>24</v>
      </c>
      <c r="D923" s="1" t="s">
        <v>741</v>
      </c>
      <c r="E923" s="1" t="s">
        <v>505</v>
      </c>
      <c r="F923" s="2">
        <v>347490</v>
      </c>
    </row>
    <row r="924" spans="1:6" ht="15" outlineLevel="1" x14ac:dyDescent="0.2">
      <c r="A924" s="1">
        <v>2016</v>
      </c>
      <c r="B924" s="1" t="s">
        <v>26</v>
      </c>
      <c r="C924" s="1" t="s">
        <v>27</v>
      </c>
      <c r="D924" s="1" t="s">
        <v>742</v>
      </c>
      <c r="E924" s="1" t="s">
        <v>505</v>
      </c>
      <c r="F924" s="2">
        <v>70000</v>
      </c>
    </row>
    <row r="925" spans="1:6" ht="15" outlineLevel="1" x14ac:dyDescent="0.2">
      <c r="A925" s="1">
        <v>2016</v>
      </c>
      <c r="B925" s="1" t="s">
        <v>908</v>
      </c>
      <c r="C925" s="1" t="s">
        <v>30</v>
      </c>
      <c r="D925" s="1" t="s">
        <v>857</v>
      </c>
      <c r="E925" s="1" t="s">
        <v>505</v>
      </c>
      <c r="F925" s="2">
        <v>70000</v>
      </c>
    </row>
    <row r="926" spans="1:6" ht="15" outlineLevel="1" x14ac:dyDescent="0.2">
      <c r="A926" s="1">
        <v>2016</v>
      </c>
      <c r="B926" s="1" t="s">
        <v>909</v>
      </c>
      <c r="C926" s="1" t="s">
        <v>33</v>
      </c>
      <c r="D926" s="1" t="s">
        <v>847</v>
      </c>
      <c r="E926" s="1" t="s">
        <v>848</v>
      </c>
      <c r="F926" s="2">
        <v>243841</v>
      </c>
    </row>
    <row r="927" spans="1:6" ht="15" outlineLevel="1" x14ac:dyDescent="0.2">
      <c r="A927" s="1">
        <v>2016</v>
      </c>
      <c r="B927" s="1" t="s">
        <v>910</v>
      </c>
      <c r="C927" s="1" t="s">
        <v>33</v>
      </c>
      <c r="D927" s="1" t="s">
        <v>744</v>
      </c>
      <c r="E927" s="1" t="s">
        <v>505</v>
      </c>
      <c r="F927" s="2">
        <v>70000</v>
      </c>
    </row>
    <row r="928" spans="1:6" ht="15" x14ac:dyDescent="0.2">
      <c r="A928" s="1">
        <v>2016</v>
      </c>
      <c r="B928" s="1" t="s">
        <v>911</v>
      </c>
      <c r="C928" s="1" t="s">
        <v>36</v>
      </c>
      <c r="D928" s="1" t="s">
        <v>745</v>
      </c>
      <c r="E928" s="1" t="s">
        <v>505</v>
      </c>
      <c r="F928" s="2">
        <v>70000</v>
      </c>
    </row>
    <row r="929" spans="1:6" ht="15" outlineLevel="1" x14ac:dyDescent="0.2">
      <c r="A929" s="1">
        <v>2016</v>
      </c>
      <c r="B929" s="1" t="s">
        <v>912</v>
      </c>
      <c r="C929" s="1" t="s">
        <v>39</v>
      </c>
      <c r="D929" s="1" t="s">
        <v>504</v>
      </c>
      <c r="E929" s="1" t="s">
        <v>505</v>
      </c>
      <c r="F929" s="2">
        <v>178151</v>
      </c>
    </row>
    <row r="930" spans="1:6" ht="15" outlineLevel="1" x14ac:dyDescent="0.2">
      <c r="A930" s="1">
        <v>2016</v>
      </c>
      <c r="B930" s="1" t="s">
        <v>913</v>
      </c>
      <c r="C930" s="1" t="s">
        <v>42</v>
      </c>
      <c r="D930" s="1" t="s">
        <v>746</v>
      </c>
      <c r="E930" s="1" t="s">
        <v>505</v>
      </c>
      <c r="F930" s="2">
        <v>90425</v>
      </c>
    </row>
    <row r="931" spans="1:6" ht="15" outlineLevel="1" x14ac:dyDescent="0.2">
      <c r="A931" s="1">
        <v>2016</v>
      </c>
      <c r="B931" s="1" t="s">
        <v>44</v>
      </c>
      <c r="C931" s="1" t="s">
        <v>45</v>
      </c>
      <c r="D931" s="1" t="s">
        <v>747</v>
      </c>
      <c r="E931" s="1" t="s">
        <v>505</v>
      </c>
      <c r="F931" s="2">
        <v>35000</v>
      </c>
    </row>
    <row r="932" spans="1:6" ht="15" outlineLevel="1" x14ac:dyDescent="0.2">
      <c r="A932" s="1">
        <v>2016</v>
      </c>
      <c r="B932" s="1" t="s">
        <v>47</v>
      </c>
      <c r="C932" s="1" t="s">
        <v>48</v>
      </c>
      <c r="D932" s="1" t="s">
        <v>748</v>
      </c>
      <c r="E932" s="1" t="s">
        <v>505</v>
      </c>
      <c r="F932" s="2">
        <v>70000</v>
      </c>
    </row>
    <row r="933" spans="1:6" ht="15" outlineLevel="1" x14ac:dyDescent="0.2">
      <c r="A933" s="1">
        <v>2016</v>
      </c>
      <c r="B933" s="1" t="s">
        <v>914</v>
      </c>
      <c r="C933" s="1" t="s">
        <v>51</v>
      </c>
      <c r="D933" s="1" t="s">
        <v>749</v>
      </c>
      <c r="E933" s="1" t="s">
        <v>505</v>
      </c>
      <c r="F933" s="2">
        <v>70000</v>
      </c>
    </row>
    <row r="934" spans="1:6" ht="15" outlineLevel="1" x14ac:dyDescent="0.2">
      <c r="A934" s="1">
        <v>2016</v>
      </c>
      <c r="B934" s="1" t="s">
        <v>915</v>
      </c>
      <c r="C934" s="1" t="s">
        <v>54</v>
      </c>
      <c r="D934" s="1" t="s">
        <v>750</v>
      </c>
      <c r="E934" s="1" t="s">
        <v>505</v>
      </c>
      <c r="F934" s="2">
        <v>70000</v>
      </c>
    </row>
    <row r="935" spans="1:6" ht="15" outlineLevel="1" x14ac:dyDescent="0.2">
      <c r="A935" s="1">
        <v>2016</v>
      </c>
      <c r="B935" s="1" t="s">
        <v>916</v>
      </c>
      <c r="C935" s="1" t="s">
        <v>57</v>
      </c>
      <c r="D935" s="1" t="s">
        <v>751</v>
      </c>
      <c r="E935" s="1" t="s">
        <v>505</v>
      </c>
      <c r="F935" s="2">
        <v>115350</v>
      </c>
    </row>
    <row r="936" spans="1:6" ht="15" outlineLevel="1" x14ac:dyDescent="0.2">
      <c r="A936" s="1">
        <v>2016</v>
      </c>
      <c r="B936" s="1" t="s">
        <v>917</v>
      </c>
      <c r="C936" s="1" t="s">
        <v>60</v>
      </c>
      <c r="D936" s="1" t="s">
        <v>752</v>
      </c>
      <c r="E936" s="1" t="s">
        <v>505</v>
      </c>
      <c r="F936" s="2">
        <v>70000</v>
      </c>
    </row>
    <row r="937" spans="1:6" ht="15" outlineLevel="1" x14ac:dyDescent="0.2">
      <c r="A937" s="1">
        <v>2016</v>
      </c>
      <c r="B937" s="1" t="s">
        <v>918</v>
      </c>
      <c r="C937" s="1" t="s">
        <v>63</v>
      </c>
      <c r="D937" s="1" t="s">
        <v>753</v>
      </c>
      <c r="E937" s="1" t="s">
        <v>505</v>
      </c>
      <c r="F937" s="2">
        <v>70000</v>
      </c>
    </row>
    <row r="938" spans="1:6" ht="15" outlineLevel="1" x14ac:dyDescent="0.2">
      <c r="A938" s="1">
        <v>2016</v>
      </c>
      <c r="B938" s="1" t="s">
        <v>919</v>
      </c>
      <c r="C938" s="1" t="s">
        <v>66</v>
      </c>
      <c r="D938" s="1" t="s">
        <v>754</v>
      </c>
      <c r="E938" s="1" t="s">
        <v>505</v>
      </c>
      <c r="F938" s="2">
        <v>70000</v>
      </c>
    </row>
    <row r="939" spans="1:6" ht="15" outlineLevel="1" x14ac:dyDescent="0.2">
      <c r="A939" s="1">
        <v>2016</v>
      </c>
      <c r="B939" s="1" t="s">
        <v>920</v>
      </c>
      <c r="C939" s="1" t="s">
        <v>69</v>
      </c>
      <c r="D939" s="1" t="s">
        <v>755</v>
      </c>
      <c r="E939" s="1" t="s">
        <v>505</v>
      </c>
      <c r="F939" s="2">
        <v>70000</v>
      </c>
    </row>
    <row r="940" spans="1:6" ht="15" outlineLevel="1" x14ac:dyDescent="0.2">
      <c r="A940" s="1">
        <v>2016</v>
      </c>
      <c r="B940" s="1" t="s">
        <v>154</v>
      </c>
      <c r="C940" s="1" t="s">
        <v>72</v>
      </c>
      <c r="D940" s="1" t="s">
        <v>756</v>
      </c>
      <c r="E940" s="1" t="s">
        <v>505</v>
      </c>
      <c r="F940" s="2">
        <v>70000</v>
      </c>
    </row>
    <row r="941" spans="1:6" ht="15" outlineLevel="1" x14ac:dyDescent="0.2">
      <c r="A941" s="1">
        <v>2016</v>
      </c>
      <c r="B941" s="1" t="s">
        <v>921</v>
      </c>
      <c r="C941" s="1" t="s">
        <v>75</v>
      </c>
      <c r="D941" s="1" t="s">
        <v>757</v>
      </c>
      <c r="E941" s="1" t="s">
        <v>505</v>
      </c>
      <c r="F941" s="2">
        <v>70000</v>
      </c>
    </row>
    <row r="942" spans="1:6" ht="15" outlineLevel="1" x14ac:dyDescent="0.2">
      <c r="A942" s="1">
        <v>2016</v>
      </c>
      <c r="B942" s="1" t="s">
        <v>922</v>
      </c>
      <c r="C942" s="1" t="s">
        <v>75</v>
      </c>
      <c r="D942" s="1" t="s">
        <v>827</v>
      </c>
      <c r="E942" s="1" t="s">
        <v>583</v>
      </c>
      <c r="F942" s="2">
        <v>96815</v>
      </c>
    </row>
    <row r="943" spans="1:6" ht="15" outlineLevel="1" x14ac:dyDescent="0.2">
      <c r="A943" s="1">
        <v>2016</v>
      </c>
      <c r="B943" s="1" t="s">
        <v>850</v>
      </c>
      <c r="C943" s="1" t="s">
        <v>78</v>
      </c>
      <c r="D943" s="1" t="s">
        <v>758</v>
      </c>
      <c r="E943" s="1" t="s">
        <v>505</v>
      </c>
      <c r="F943" s="2">
        <v>70000</v>
      </c>
    </row>
    <row r="944" spans="1:6" ht="15" outlineLevel="1" x14ac:dyDescent="0.2">
      <c r="A944" s="1">
        <v>2016</v>
      </c>
      <c r="B944" s="1" t="s">
        <v>923</v>
      </c>
      <c r="C944" s="1" t="s">
        <v>81</v>
      </c>
      <c r="D944" s="1" t="s">
        <v>759</v>
      </c>
      <c r="E944" s="1" t="s">
        <v>505</v>
      </c>
      <c r="F944" s="2">
        <v>88746</v>
      </c>
    </row>
    <row r="945" spans="1:6" ht="15" outlineLevel="1" x14ac:dyDescent="0.2">
      <c r="A945" s="1">
        <v>2016</v>
      </c>
      <c r="B945" s="1" t="s">
        <v>924</v>
      </c>
      <c r="C945" s="1" t="s">
        <v>84</v>
      </c>
      <c r="D945" s="1" t="s">
        <v>760</v>
      </c>
      <c r="E945" s="1" t="s">
        <v>505</v>
      </c>
      <c r="F945" s="2">
        <v>70000</v>
      </c>
    </row>
    <row r="946" spans="1:6" ht="15" outlineLevel="1" x14ac:dyDescent="0.2">
      <c r="A946" s="1">
        <v>2016</v>
      </c>
      <c r="B946" s="1" t="s">
        <v>925</v>
      </c>
      <c r="C946" s="1" t="s">
        <v>87</v>
      </c>
      <c r="D946" s="1" t="s">
        <v>761</v>
      </c>
      <c r="E946" s="1" t="s">
        <v>505</v>
      </c>
      <c r="F946" s="2">
        <v>70000</v>
      </c>
    </row>
    <row r="947" spans="1:6" ht="15" outlineLevel="1" x14ac:dyDescent="0.2">
      <c r="A947" s="1">
        <v>2016</v>
      </c>
      <c r="B947" s="1" t="s">
        <v>926</v>
      </c>
      <c r="C947" s="1" t="s">
        <v>93</v>
      </c>
      <c r="D947" s="1" t="s">
        <v>762</v>
      </c>
      <c r="E947" s="1" t="s">
        <v>505</v>
      </c>
      <c r="F947" s="2">
        <v>70000</v>
      </c>
    </row>
    <row r="948" spans="1:6" ht="15" outlineLevel="1" x14ac:dyDescent="0.2">
      <c r="A948" s="1">
        <v>2016</v>
      </c>
      <c r="B948" s="1" t="s">
        <v>927</v>
      </c>
      <c r="C948" s="1" t="s">
        <v>96</v>
      </c>
      <c r="D948" s="1" t="s">
        <v>763</v>
      </c>
      <c r="E948" s="1" t="s">
        <v>505</v>
      </c>
      <c r="F948" s="2">
        <v>70000</v>
      </c>
    </row>
    <row r="949" spans="1:6" ht="15" outlineLevel="1" x14ac:dyDescent="0.2">
      <c r="A949" s="1">
        <v>2016</v>
      </c>
      <c r="B949" s="1" t="s">
        <v>928</v>
      </c>
      <c r="C949" s="1" t="s">
        <v>99</v>
      </c>
      <c r="D949" s="1" t="s">
        <v>764</v>
      </c>
      <c r="E949" s="1" t="s">
        <v>505</v>
      </c>
      <c r="F949" s="2">
        <v>89051</v>
      </c>
    </row>
    <row r="950" spans="1:6" ht="15" outlineLevel="1" x14ac:dyDescent="0.2">
      <c r="A950" s="1">
        <v>2016</v>
      </c>
      <c r="B950" s="1" t="s">
        <v>929</v>
      </c>
      <c r="C950" s="1" t="s">
        <v>102</v>
      </c>
      <c r="D950" s="1" t="s">
        <v>506</v>
      </c>
      <c r="E950" s="1" t="s">
        <v>505</v>
      </c>
      <c r="F950" s="2">
        <v>70000</v>
      </c>
    </row>
    <row r="951" spans="1:6" ht="15" outlineLevel="1" x14ac:dyDescent="0.2">
      <c r="A951" s="1">
        <v>2016</v>
      </c>
      <c r="B951" s="1" t="s">
        <v>104</v>
      </c>
      <c r="C951" s="1" t="s">
        <v>105</v>
      </c>
      <c r="D951" s="1" t="s">
        <v>765</v>
      </c>
      <c r="E951" s="1" t="s">
        <v>505</v>
      </c>
      <c r="F951" s="2">
        <v>70000</v>
      </c>
    </row>
    <row r="952" spans="1:6" ht="15" outlineLevel="1" x14ac:dyDescent="0.2">
      <c r="A952" s="1">
        <v>2016</v>
      </c>
      <c r="B952" s="1" t="s">
        <v>930</v>
      </c>
      <c r="C952" s="1" t="s">
        <v>108</v>
      </c>
      <c r="D952" s="1" t="s">
        <v>766</v>
      </c>
      <c r="E952" s="1" t="s">
        <v>505</v>
      </c>
      <c r="F952" s="2">
        <v>70000</v>
      </c>
    </row>
    <row r="953" spans="1:6" ht="15" outlineLevel="1" x14ac:dyDescent="0.2">
      <c r="A953" s="1">
        <v>2016</v>
      </c>
      <c r="B953" s="1" t="s">
        <v>931</v>
      </c>
      <c r="C953" s="1" t="s">
        <v>111</v>
      </c>
      <c r="D953" s="1" t="s">
        <v>767</v>
      </c>
      <c r="E953" s="1" t="s">
        <v>505</v>
      </c>
      <c r="F953" s="2">
        <v>80044</v>
      </c>
    </row>
    <row r="954" spans="1:6" ht="15" outlineLevel="1" x14ac:dyDescent="0.2">
      <c r="A954" s="1">
        <v>2016</v>
      </c>
      <c r="B954" s="1" t="s">
        <v>714</v>
      </c>
      <c r="C954" s="1" t="s">
        <v>114</v>
      </c>
      <c r="D954" s="1" t="s">
        <v>768</v>
      </c>
      <c r="E954" s="1" t="s">
        <v>505</v>
      </c>
      <c r="F954" s="2">
        <v>70000</v>
      </c>
    </row>
    <row r="955" spans="1:6" ht="15" outlineLevel="1" x14ac:dyDescent="0.2">
      <c r="A955" s="1">
        <v>2016</v>
      </c>
      <c r="B955" s="1" t="s">
        <v>932</v>
      </c>
      <c r="C955" s="1" t="s">
        <v>119</v>
      </c>
      <c r="D955" s="1" t="s">
        <v>769</v>
      </c>
      <c r="E955" s="1" t="s">
        <v>505</v>
      </c>
      <c r="F955" s="2">
        <v>70000</v>
      </c>
    </row>
    <row r="956" spans="1:6" ht="15" outlineLevel="1" x14ac:dyDescent="0.2">
      <c r="A956" s="1">
        <v>2016</v>
      </c>
      <c r="B956" s="1" t="s">
        <v>933</v>
      </c>
      <c r="C956" s="1" t="s">
        <v>122</v>
      </c>
      <c r="D956" s="1" t="s">
        <v>770</v>
      </c>
      <c r="E956" s="1" t="s">
        <v>505</v>
      </c>
      <c r="F956" s="2">
        <v>176834</v>
      </c>
    </row>
    <row r="957" spans="1:6" ht="15" outlineLevel="1" x14ac:dyDescent="0.2">
      <c r="A957" s="1">
        <v>2016</v>
      </c>
      <c r="B957" s="1" t="s">
        <v>934</v>
      </c>
      <c r="C957" s="1" t="s">
        <v>125</v>
      </c>
      <c r="D957" s="1" t="s">
        <v>771</v>
      </c>
      <c r="E957" s="1" t="s">
        <v>505</v>
      </c>
      <c r="F957" s="2">
        <v>103830</v>
      </c>
    </row>
    <row r="958" spans="1:6" ht="15" outlineLevel="1" x14ac:dyDescent="0.2">
      <c r="A958" s="1">
        <v>2016</v>
      </c>
      <c r="B958" s="1" t="s">
        <v>935</v>
      </c>
      <c r="C958" s="1" t="s">
        <v>128</v>
      </c>
      <c r="D958" s="1" t="s">
        <v>772</v>
      </c>
      <c r="E958" s="1" t="s">
        <v>505</v>
      </c>
      <c r="F958" s="2">
        <v>70000</v>
      </c>
    </row>
    <row r="959" spans="1:6" ht="15" outlineLevel="1" x14ac:dyDescent="0.2">
      <c r="A959" s="1">
        <v>2016</v>
      </c>
      <c r="B959" s="1" t="s">
        <v>936</v>
      </c>
      <c r="C959" s="1" t="s">
        <v>131</v>
      </c>
      <c r="D959" s="1" t="s">
        <v>773</v>
      </c>
      <c r="E959" s="1" t="s">
        <v>505</v>
      </c>
      <c r="F959" s="2">
        <v>70000</v>
      </c>
    </row>
    <row r="960" spans="1:6" ht="15" outlineLevel="1" x14ac:dyDescent="0.2">
      <c r="A960" s="1">
        <v>2016</v>
      </c>
      <c r="B960" s="1" t="s">
        <v>937</v>
      </c>
      <c r="C960" s="1" t="s">
        <v>134</v>
      </c>
      <c r="D960" s="1" t="s">
        <v>774</v>
      </c>
      <c r="E960" s="1" t="s">
        <v>505</v>
      </c>
      <c r="F960" s="2">
        <v>114514</v>
      </c>
    </row>
    <row r="961" spans="1:6" ht="15" outlineLevel="1" x14ac:dyDescent="0.2">
      <c r="A961" s="1">
        <v>2016</v>
      </c>
      <c r="B961" s="1" t="s">
        <v>938</v>
      </c>
      <c r="C961" s="1" t="s">
        <v>137</v>
      </c>
      <c r="D961" s="1" t="s">
        <v>775</v>
      </c>
      <c r="E961" s="1" t="s">
        <v>505</v>
      </c>
      <c r="F961" s="2">
        <v>70000</v>
      </c>
    </row>
    <row r="962" spans="1:6" ht="15" outlineLevel="1" x14ac:dyDescent="0.2">
      <c r="A962" s="1">
        <v>2016</v>
      </c>
      <c r="B962" s="1" t="s">
        <v>939</v>
      </c>
      <c r="C962" s="1" t="s">
        <v>140</v>
      </c>
      <c r="D962" s="1" t="s">
        <v>776</v>
      </c>
      <c r="E962" s="1" t="s">
        <v>505</v>
      </c>
      <c r="F962" s="2">
        <v>70000</v>
      </c>
    </row>
    <row r="963" spans="1:6" ht="15" outlineLevel="1" x14ac:dyDescent="0.2">
      <c r="A963" s="1">
        <v>2016</v>
      </c>
      <c r="B963" s="1" t="s">
        <v>940</v>
      </c>
      <c r="C963" s="1" t="s">
        <v>143</v>
      </c>
      <c r="D963" s="1" t="s">
        <v>777</v>
      </c>
      <c r="E963" s="1" t="s">
        <v>505</v>
      </c>
      <c r="F963" s="2">
        <v>70000</v>
      </c>
    </row>
    <row r="964" spans="1:6" ht="15" outlineLevel="1" x14ac:dyDescent="0.2">
      <c r="A964" s="1">
        <v>2016</v>
      </c>
      <c r="B964" s="1" t="s">
        <v>941</v>
      </c>
      <c r="C964" s="1" t="s">
        <v>146</v>
      </c>
      <c r="D964" s="1" t="s">
        <v>778</v>
      </c>
      <c r="E964" s="1" t="s">
        <v>505</v>
      </c>
      <c r="F964" s="2">
        <v>70000</v>
      </c>
    </row>
    <row r="965" spans="1:6" ht="15" outlineLevel="1" x14ac:dyDescent="0.2">
      <c r="A965" s="1">
        <v>2016</v>
      </c>
      <c r="B965" s="1" t="s">
        <v>942</v>
      </c>
      <c r="C965" s="1" t="s">
        <v>149</v>
      </c>
      <c r="D965" s="1" t="s">
        <v>779</v>
      </c>
      <c r="E965" s="1" t="s">
        <v>505</v>
      </c>
      <c r="F965" s="2">
        <v>70000</v>
      </c>
    </row>
    <row r="966" spans="1:6" ht="15" outlineLevel="1" x14ac:dyDescent="0.2">
      <c r="A966" s="1">
        <v>2016</v>
      </c>
      <c r="B966" s="1" t="s">
        <v>943</v>
      </c>
      <c r="C966" s="1" t="s">
        <v>152</v>
      </c>
      <c r="D966" s="1" t="s">
        <v>780</v>
      </c>
      <c r="E966" s="1" t="s">
        <v>505</v>
      </c>
      <c r="F966" s="2">
        <v>241409</v>
      </c>
    </row>
    <row r="967" spans="1:6" ht="15" outlineLevel="1" x14ac:dyDescent="0.2">
      <c r="A967" s="1">
        <v>2016</v>
      </c>
      <c r="B967" s="1" t="s">
        <v>154</v>
      </c>
      <c r="C967" s="1" t="s">
        <v>155</v>
      </c>
      <c r="D967" s="1" t="s">
        <v>781</v>
      </c>
      <c r="E967" s="1" t="s">
        <v>505</v>
      </c>
      <c r="F967" s="2">
        <v>70000</v>
      </c>
    </row>
    <row r="968" spans="1:6" ht="15" outlineLevel="1" x14ac:dyDescent="0.2">
      <c r="A968" s="1">
        <v>2016</v>
      </c>
      <c r="B968" s="1" t="s">
        <v>944</v>
      </c>
      <c r="C968" s="1" t="s">
        <v>158</v>
      </c>
      <c r="D968" s="1" t="s">
        <v>782</v>
      </c>
      <c r="E968" s="1" t="s">
        <v>505</v>
      </c>
      <c r="F968" s="2">
        <v>74565</v>
      </c>
    </row>
    <row r="969" spans="1:6" ht="15" outlineLevel="1" x14ac:dyDescent="0.2">
      <c r="A969" s="1">
        <v>2016</v>
      </c>
      <c r="B969" s="1" t="s">
        <v>945</v>
      </c>
      <c r="C969" s="1" t="s">
        <v>161</v>
      </c>
      <c r="D969" s="1" t="s">
        <v>783</v>
      </c>
      <c r="E969" s="1" t="s">
        <v>505</v>
      </c>
      <c r="F969" s="2">
        <v>35000</v>
      </c>
    </row>
    <row r="970" spans="1:6" ht="15" outlineLevel="1" x14ac:dyDescent="0.2">
      <c r="A970" s="1">
        <v>2016</v>
      </c>
      <c r="B970" s="1" t="s">
        <v>946</v>
      </c>
      <c r="C970" s="1" t="s">
        <v>164</v>
      </c>
      <c r="D970" s="1" t="s">
        <v>784</v>
      </c>
      <c r="E970" s="1" t="s">
        <v>505</v>
      </c>
      <c r="F970" s="2">
        <v>70000</v>
      </c>
    </row>
    <row r="971" spans="1:6" ht="15" outlineLevel="1" x14ac:dyDescent="0.2">
      <c r="A971" s="1">
        <v>2016</v>
      </c>
      <c r="B971" s="1" t="s">
        <v>166</v>
      </c>
      <c r="C971" s="1" t="s">
        <v>167</v>
      </c>
      <c r="D971" s="1" t="s">
        <v>785</v>
      </c>
      <c r="E971" s="1" t="s">
        <v>505</v>
      </c>
      <c r="F971" s="2">
        <v>70000</v>
      </c>
    </row>
    <row r="972" spans="1:6" ht="15" outlineLevel="1" x14ac:dyDescent="0.2">
      <c r="A972" s="1">
        <v>2016</v>
      </c>
      <c r="B972" s="1" t="s">
        <v>947</v>
      </c>
      <c r="C972" s="1" t="s">
        <v>170</v>
      </c>
      <c r="D972" s="1" t="s">
        <v>786</v>
      </c>
      <c r="E972" s="1" t="s">
        <v>505</v>
      </c>
      <c r="F972" s="2">
        <v>70000</v>
      </c>
    </row>
    <row r="973" spans="1:6" ht="15" outlineLevel="1" x14ac:dyDescent="0.2">
      <c r="A973" s="1">
        <v>2016</v>
      </c>
      <c r="B973" s="1" t="s">
        <v>852</v>
      </c>
      <c r="C973" s="1" t="s">
        <v>173</v>
      </c>
      <c r="D973" s="1" t="s">
        <v>787</v>
      </c>
      <c r="E973" s="1" t="s">
        <v>505</v>
      </c>
      <c r="F973" s="2">
        <v>70000</v>
      </c>
    </row>
    <row r="974" spans="1:6" ht="15" outlineLevel="1" x14ac:dyDescent="0.2">
      <c r="A974" s="1">
        <v>2016</v>
      </c>
      <c r="B974" s="1" t="s">
        <v>948</v>
      </c>
      <c r="C974" s="1" t="s">
        <v>176</v>
      </c>
      <c r="D974" s="1" t="s">
        <v>788</v>
      </c>
      <c r="E974" s="1" t="s">
        <v>505</v>
      </c>
      <c r="F974" s="2">
        <v>70000</v>
      </c>
    </row>
    <row r="975" spans="1:6" ht="15" outlineLevel="1" x14ac:dyDescent="0.2">
      <c r="A975" s="1">
        <v>2012</v>
      </c>
      <c r="B975" s="1" t="s">
        <v>922</v>
      </c>
      <c r="C975" s="1" t="s">
        <v>75</v>
      </c>
      <c r="D975" s="1" t="s">
        <v>949</v>
      </c>
      <c r="E975" s="1" t="s">
        <v>583</v>
      </c>
      <c r="F975" s="2">
        <v>-6533</v>
      </c>
    </row>
    <row r="976" spans="1:6" ht="15" outlineLevel="1" x14ac:dyDescent="0.2">
      <c r="A976" s="1">
        <v>2015</v>
      </c>
      <c r="B976" s="1" t="s">
        <v>7</v>
      </c>
      <c r="C976" s="1" t="s">
        <v>8</v>
      </c>
      <c r="D976" s="1" t="s">
        <v>642</v>
      </c>
      <c r="E976" s="1" t="s">
        <v>508</v>
      </c>
      <c r="F976" s="2">
        <v>70000</v>
      </c>
    </row>
    <row r="977" spans="1:6" ht="15" outlineLevel="1" x14ac:dyDescent="0.2">
      <c r="A977" s="1">
        <v>2015</v>
      </c>
      <c r="B977" s="1" t="s">
        <v>11</v>
      </c>
      <c r="C977" s="1" t="s">
        <v>12</v>
      </c>
      <c r="D977" s="1" t="s">
        <v>643</v>
      </c>
      <c r="E977" s="1" t="s">
        <v>508</v>
      </c>
      <c r="F977" s="2">
        <v>70000</v>
      </c>
    </row>
    <row r="978" spans="1:6" ht="15" outlineLevel="1" x14ac:dyDescent="0.2">
      <c r="A978" s="1">
        <v>2015</v>
      </c>
      <c r="B978" s="1" t="s">
        <v>904</v>
      </c>
      <c r="C978" s="1" t="s">
        <v>15</v>
      </c>
      <c r="D978" s="1" t="s">
        <v>644</v>
      </c>
      <c r="E978" s="1" t="s">
        <v>508</v>
      </c>
      <c r="F978" s="2">
        <v>70000</v>
      </c>
    </row>
    <row r="979" spans="1:6" ht="15" outlineLevel="1" x14ac:dyDescent="0.2">
      <c r="A979" s="1">
        <v>2015</v>
      </c>
      <c r="B979" s="1" t="s">
        <v>905</v>
      </c>
      <c r="C979" s="1" t="s">
        <v>18</v>
      </c>
      <c r="D979" s="1" t="s">
        <v>507</v>
      </c>
      <c r="E979" s="1" t="s">
        <v>508</v>
      </c>
      <c r="F979" s="2">
        <v>35000</v>
      </c>
    </row>
    <row r="980" spans="1:6" ht="15" outlineLevel="1" x14ac:dyDescent="0.2">
      <c r="A980" s="1">
        <v>2015</v>
      </c>
      <c r="B980" s="1" t="s">
        <v>906</v>
      </c>
      <c r="C980" s="1" t="s">
        <v>21</v>
      </c>
      <c r="D980" s="1" t="s">
        <v>645</v>
      </c>
      <c r="E980" s="1" t="s">
        <v>508</v>
      </c>
      <c r="F980" s="2">
        <v>70000</v>
      </c>
    </row>
    <row r="981" spans="1:6" ht="15" outlineLevel="1" x14ac:dyDescent="0.2">
      <c r="A981" s="1">
        <v>2015</v>
      </c>
      <c r="B981" s="1" t="s">
        <v>907</v>
      </c>
      <c r="C981" s="1" t="s">
        <v>24</v>
      </c>
      <c r="D981" s="1" t="s">
        <v>646</v>
      </c>
      <c r="E981" s="1" t="s">
        <v>508</v>
      </c>
      <c r="F981" s="2">
        <v>348584</v>
      </c>
    </row>
    <row r="982" spans="1:6" ht="15" outlineLevel="1" x14ac:dyDescent="0.2">
      <c r="A982" s="1">
        <v>2015</v>
      </c>
      <c r="B982" s="1" t="s">
        <v>26</v>
      </c>
      <c r="C982" s="1" t="s">
        <v>27</v>
      </c>
      <c r="D982" s="1" t="s">
        <v>647</v>
      </c>
      <c r="E982" s="1" t="s">
        <v>508</v>
      </c>
      <c r="F982" s="2">
        <v>70000</v>
      </c>
    </row>
    <row r="983" spans="1:6" ht="15" outlineLevel="1" x14ac:dyDescent="0.2">
      <c r="A983" s="1">
        <v>2015</v>
      </c>
      <c r="B983" s="1" t="s">
        <v>908</v>
      </c>
      <c r="C983" s="1" t="s">
        <v>30</v>
      </c>
      <c r="D983" s="1" t="s">
        <v>858</v>
      </c>
      <c r="E983" s="1" t="s">
        <v>508</v>
      </c>
      <c r="F983" s="2">
        <v>70000</v>
      </c>
    </row>
    <row r="984" spans="1:6" ht="15" outlineLevel="1" x14ac:dyDescent="0.2">
      <c r="A984" s="1">
        <v>2015</v>
      </c>
      <c r="B984" s="1" t="s">
        <v>910</v>
      </c>
      <c r="C984" s="1" t="s">
        <v>33</v>
      </c>
      <c r="D984" s="1" t="s">
        <v>649</v>
      </c>
      <c r="E984" s="1" t="s">
        <v>508</v>
      </c>
      <c r="F984" s="2">
        <v>70000</v>
      </c>
    </row>
    <row r="985" spans="1:6" ht="15" outlineLevel="1" x14ac:dyDescent="0.2">
      <c r="A985" s="1">
        <v>2015</v>
      </c>
      <c r="B985" s="1" t="s">
        <v>909</v>
      </c>
      <c r="C985" s="1" t="s">
        <v>33</v>
      </c>
      <c r="D985" s="1" t="s">
        <v>847</v>
      </c>
      <c r="E985" s="1" t="s">
        <v>848</v>
      </c>
      <c r="F985" s="2">
        <v>247218</v>
      </c>
    </row>
    <row r="986" spans="1:6" ht="15" outlineLevel="1" x14ac:dyDescent="0.2">
      <c r="A986" s="1">
        <v>2015</v>
      </c>
      <c r="B986" s="1" t="s">
        <v>911</v>
      </c>
      <c r="C986" s="1" t="s">
        <v>36</v>
      </c>
      <c r="D986" s="1" t="s">
        <v>859</v>
      </c>
      <c r="E986" s="1" t="s">
        <v>508</v>
      </c>
      <c r="F986" s="2">
        <v>70000</v>
      </c>
    </row>
    <row r="987" spans="1:6" ht="15" x14ac:dyDescent="0.2">
      <c r="A987" s="1">
        <v>2015</v>
      </c>
      <c r="B987" s="1" t="s">
        <v>912</v>
      </c>
      <c r="C987" s="1" t="s">
        <v>39</v>
      </c>
      <c r="D987" s="1" t="s">
        <v>650</v>
      </c>
      <c r="E987" s="1" t="s">
        <v>508</v>
      </c>
      <c r="F987" s="2">
        <v>177808</v>
      </c>
    </row>
    <row r="988" spans="1:6" ht="15" outlineLevel="1" x14ac:dyDescent="0.2">
      <c r="A988" s="1">
        <v>2015</v>
      </c>
      <c r="B988" s="1" t="s">
        <v>913</v>
      </c>
      <c r="C988" s="1" t="s">
        <v>42</v>
      </c>
      <c r="D988" s="1" t="s">
        <v>860</v>
      </c>
      <c r="E988" s="1" t="s">
        <v>508</v>
      </c>
      <c r="F988" s="2">
        <v>90866</v>
      </c>
    </row>
    <row r="989" spans="1:6" ht="15" outlineLevel="1" x14ac:dyDescent="0.2">
      <c r="A989" s="1">
        <v>2015</v>
      </c>
      <c r="B989" s="1" t="s">
        <v>44</v>
      </c>
      <c r="C989" s="1" t="s">
        <v>45</v>
      </c>
      <c r="D989" s="1" t="s">
        <v>651</v>
      </c>
      <c r="E989" s="1" t="s">
        <v>508</v>
      </c>
      <c r="F989" s="2">
        <v>35000</v>
      </c>
    </row>
    <row r="990" spans="1:6" ht="15" outlineLevel="1" x14ac:dyDescent="0.2">
      <c r="A990" s="1">
        <v>2015</v>
      </c>
      <c r="B990" s="1" t="s">
        <v>47</v>
      </c>
      <c r="C990" s="1" t="s">
        <v>48</v>
      </c>
      <c r="D990" s="1" t="s">
        <v>861</v>
      </c>
      <c r="E990" s="1" t="s">
        <v>508</v>
      </c>
      <c r="F990" s="2">
        <v>70000</v>
      </c>
    </row>
    <row r="991" spans="1:6" ht="15" outlineLevel="1" x14ac:dyDescent="0.2">
      <c r="A991" s="1">
        <v>2015</v>
      </c>
      <c r="B991" s="1" t="s">
        <v>914</v>
      </c>
      <c r="C991" s="1" t="s">
        <v>51</v>
      </c>
      <c r="D991" s="1" t="s">
        <v>862</v>
      </c>
      <c r="E991" s="1" t="s">
        <v>508</v>
      </c>
      <c r="F991" s="2">
        <v>70000</v>
      </c>
    </row>
    <row r="992" spans="1:6" ht="15" outlineLevel="1" x14ac:dyDescent="0.2">
      <c r="A992" s="1">
        <v>2015</v>
      </c>
      <c r="B992" s="1" t="s">
        <v>915</v>
      </c>
      <c r="C992" s="1" t="s">
        <v>54</v>
      </c>
      <c r="D992" s="1" t="s">
        <v>652</v>
      </c>
      <c r="E992" s="1" t="s">
        <v>508</v>
      </c>
      <c r="F992" s="2">
        <v>70000</v>
      </c>
    </row>
    <row r="993" spans="1:6" ht="15" outlineLevel="1" x14ac:dyDescent="0.2">
      <c r="A993" s="1">
        <v>2015</v>
      </c>
      <c r="B993" s="1" t="s">
        <v>916</v>
      </c>
      <c r="C993" s="1" t="s">
        <v>57</v>
      </c>
      <c r="D993" s="1" t="s">
        <v>863</v>
      </c>
      <c r="E993" s="1" t="s">
        <v>508</v>
      </c>
      <c r="F993" s="2">
        <v>117146</v>
      </c>
    </row>
    <row r="994" spans="1:6" ht="15" outlineLevel="1" x14ac:dyDescent="0.2">
      <c r="A994" s="1">
        <v>2015</v>
      </c>
      <c r="B994" s="1" t="s">
        <v>917</v>
      </c>
      <c r="C994" s="1" t="s">
        <v>60</v>
      </c>
      <c r="D994" s="1" t="s">
        <v>653</v>
      </c>
      <c r="E994" s="1" t="s">
        <v>508</v>
      </c>
      <c r="F994" s="2">
        <v>70000</v>
      </c>
    </row>
    <row r="995" spans="1:6" ht="15" outlineLevel="1" x14ac:dyDescent="0.2">
      <c r="A995" s="1">
        <v>2015</v>
      </c>
      <c r="B995" s="1" t="s">
        <v>918</v>
      </c>
      <c r="C995" s="1" t="s">
        <v>63</v>
      </c>
      <c r="D995" s="1" t="s">
        <v>864</v>
      </c>
      <c r="E995" s="1" t="s">
        <v>508</v>
      </c>
      <c r="F995" s="2">
        <v>70000</v>
      </c>
    </row>
    <row r="996" spans="1:6" ht="15" outlineLevel="1" x14ac:dyDescent="0.2">
      <c r="A996" s="1">
        <v>2015</v>
      </c>
      <c r="B996" s="1" t="s">
        <v>919</v>
      </c>
      <c r="C996" s="1" t="s">
        <v>66</v>
      </c>
      <c r="D996" s="1" t="s">
        <v>865</v>
      </c>
      <c r="E996" s="1" t="s">
        <v>508</v>
      </c>
      <c r="F996" s="2">
        <v>70000</v>
      </c>
    </row>
    <row r="997" spans="1:6" ht="15" outlineLevel="1" x14ac:dyDescent="0.2">
      <c r="A997" s="1">
        <v>2015</v>
      </c>
      <c r="B997" s="1" t="s">
        <v>920</v>
      </c>
      <c r="C997" s="1" t="s">
        <v>69</v>
      </c>
      <c r="D997" s="1" t="s">
        <v>654</v>
      </c>
      <c r="E997" s="1" t="s">
        <v>508</v>
      </c>
      <c r="F997" s="2">
        <v>70000</v>
      </c>
    </row>
    <row r="998" spans="1:6" ht="15" outlineLevel="1" x14ac:dyDescent="0.2">
      <c r="A998" s="1">
        <v>2015</v>
      </c>
      <c r="B998" s="1" t="s">
        <v>154</v>
      </c>
      <c r="C998" s="1" t="s">
        <v>72</v>
      </c>
      <c r="D998" s="1" t="s">
        <v>655</v>
      </c>
      <c r="E998" s="1" t="s">
        <v>508</v>
      </c>
      <c r="F998" s="2">
        <v>70000</v>
      </c>
    </row>
    <row r="999" spans="1:6" ht="15" outlineLevel="1" x14ac:dyDescent="0.2">
      <c r="A999" s="1">
        <v>2015</v>
      </c>
      <c r="B999" s="1" t="s">
        <v>921</v>
      </c>
      <c r="C999" s="1" t="s">
        <v>75</v>
      </c>
      <c r="D999" s="1" t="s">
        <v>656</v>
      </c>
      <c r="E999" s="1" t="s">
        <v>508</v>
      </c>
      <c r="F999" s="2">
        <v>70000</v>
      </c>
    </row>
    <row r="1000" spans="1:6" ht="15" outlineLevel="1" x14ac:dyDescent="0.2">
      <c r="A1000" s="1">
        <v>2015</v>
      </c>
      <c r="B1000" s="1" t="s">
        <v>922</v>
      </c>
      <c r="C1000" s="1" t="s">
        <v>75</v>
      </c>
      <c r="D1000" s="1" t="s">
        <v>827</v>
      </c>
      <c r="E1000" s="1" t="s">
        <v>583</v>
      </c>
      <c r="F1000" s="2">
        <v>100000</v>
      </c>
    </row>
    <row r="1001" spans="1:6" ht="15" outlineLevel="1" x14ac:dyDescent="0.2">
      <c r="A1001" s="1">
        <v>2015</v>
      </c>
      <c r="B1001" s="1" t="s">
        <v>850</v>
      </c>
      <c r="C1001" s="1" t="s">
        <v>78</v>
      </c>
      <c r="D1001" s="1" t="s">
        <v>866</v>
      </c>
      <c r="E1001" s="1" t="s">
        <v>508</v>
      </c>
      <c r="F1001" s="2">
        <v>70000</v>
      </c>
    </row>
    <row r="1002" spans="1:6" ht="15" outlineLevel="1" x14ac:dyDescent="0.2">
      <c r="A1002" s="1">
        <v>2015</v>
      </c>
      <c r="B1002" s="1" t="s">
        <v>923</v>
      </c>
      <c r="C1002" s="1" t="s">
        <v>81</v>
      </c>
      <c r="D1002" s="1" t="s">
        <v>657</v>
      </c>
      <c r="E1002" s="1" t="s">
        <v>508</v>
      </c>
      <c r="F1002" s="2">
        <v>89988</v>
      </c>
    </row>
    <row r="1003" spans="1:6" ht="15" outlineLevel="1" x14ac:dyDescent="0.2">
      <c r="A1003" s="1">
        <v>2015</v>
      </c>
      <c r="B1003" s="1" t="s">
        <v>924</v>
      </c>
      <c r="C1003" s="1" t="s">
        <v>84</v>
      </c>
      <c r="D1003" s="1" t="s">
        <v>867</v>
      </c>
      <c r="E1003" s="1" t="s">
        <v>508</v>
      </c>
      <c r="F1003" s="2">
        <v>70000</v>
      </c>
    </row>
    <row r="1004" spans="1:6" ht="15" outlineLevel="1" x14ac:dyDescent="0.2">
      <c r="A1004" s="1">
        <v>2015</v>
      </c>
      <c r="B1004" s="1" t="s">
        <v>925</v>
      </c>
      <c r="C1004" s="1" t="s">
        <v>87</v>
      </c>
      <c r="D1004" s="1" t="s">
        <v>658</v>
      </c>
      <c r="E1004" s="1" t="s">
        <v>508</v>
      </c>
      <c r="F1004" s="2">
        <v>70000</v>
      </c>
    </row>
    <row r="1005" spans="1:6" ht="15" outlineLevel="1" x14ac:dyDescent="0.2">
      <c r="A1005" s="1">
        <v>2015</v>
      </c>
      <c r="B1005" s="1" t="s">
        <v>926</v>
      </c>
      <c r="C1005" s="1" t="s">
        <v>93</v>
      </c>
      <c r="D1005" s="1" t="s">
        <v>868</v>
      </c>
      <c r="E1005" s="1" t="s">
        <v>508</v>
      </c>
      <c r="F1005" s="2">
        <v>70000</v>
      </c>
    </row>
    <row r="1006" spans="1:6" ht="15" outlineLevel="1" x14ac:dyDescent="0.2">
      <c r="A1006" s="1">
        <v>2015</v>
      </c>
      <c r="B1006" s="1" t="s">
        <v>927</v>
      </c>
      <c r="C1006" s="1" t="s">
        <v>96</v>
      </c>
      <c r="D1006" s="1" t="s">
        <v>659</v>
      </c>
      <c r="E1006" s="1" t="s">
        <v>508</v>
      </c>
      <c r="F1006" s="2">
        <v>70000</v>
      </c>
    </row>
    <row r="1007" spans="1:6" ht="15" outlineLevel="1" x14ac:dyDescent="0.2">
      <c r="A1007" s="1">
        <v>2015</v>
      </c>
      <c r="B1007" s="1" t="s">
        <v>928</v>
      </c>
      <c r="C1007" s="1" t="s">
        <v>99</v>
      </c>
      <c r="D1007" s="1" t="s">
        <v>660</v>
      </c>
      <c r="E1007" s="1" t="s">
        <v>508</v>
      </c>
      <c r="F1007" s="2">
        <v>89555</v>
      </c>
    </row>
    <row r="1008" spans="1:6" ht="15" outlineLevel="1" x14ac:dyDescent="0.2">
      <c r="A1008" s="1">
        <v>2015</v>
      </c>
      <c r="B1008" s="1" t="s">
        <v>929</v>
      </c>
      <c r="C1008" s="1" t="s">
        <v>102</v>
      </c>
      <c r="D1008" s="1" t="s">
        <v>661</v>
      </c>
      <c r="E1008" s="1" t="s">
        <v>508</v>
      </c>
      <c r="F1008" s="2">
        <v>70000</v>
      </c>
    </row>
    <row r="1009" spans="1:6" ht="15" outlineLevel="1" x14ac:dyDescent="0.2">
      <c r="A1009" s="1">
        <v>2015</v>
      </c>
      <c r="B1009" s="1" t="s">
        <v>104</v>
      </c>
      <c r="C1009" s="1" t="s">
        <v>105</v>
      </c>
      <c r="D1009" s="1" t="s">
        <v>869</v>
      </c>
      <c r="E1009" s="1" t="s">
        <v>508</v>
      </c>
      <c r="F1009" s="2">
        <v>70000</v>
      </c>
    </row>
    <row r="1010" spans="1:6" ht="15" outlineLevel="1" x14ac:dyDescent="0.2">
      <c r="A1010" s="1">
        <v>2015</v>
      </c>
      <c r="B1010" s="1" t="s">
        <v>930</v>
      </c>
      <c r="C1010" s="1" t="s">
        <v>108</v>
      </c>
      <c r="D1010" s="1" t="s">
        <v>870</v>
      </c>
      <c r="E1010" s="1" t="s">
        <v>508</v>
      </c>
      <c r="F1010" s="2">
        <v>70000</v>
      </c>
    </row>
    <row r="1011" spans="1:6" ht="15" outlineLevel="1" x14ac:dyDescent="0.2">
      <c r="A1011" s="1">
        <v>2015</v>
      </c>
      <c r="B1011" s="1" t="s">
        <v>931</v>
      </c>
      <c r="C1011" s="1" t="s">
        <v>111</v>
      </c>
      <c r="D1011" s="1" t="s">
        <v>662</v>
      </c>
      <c r="E1011" s="1" t="s">
        <v>508</v>
      </c>
      <c r="F1011" s="2">
        <v>80928</v>
      </c>
    </row>
    <row r="1012" spans="1:6" ht="15" outlineLevel="1" x14ac:dyDescent="0.2">
      <c r="A1012" s="1">
        <v>2015</v>
      </c>
      <c r="B1012" s="1" t="s">
        <v>714</v>
      </c>
      <c r="C1012" s="1" t="s">
        <v>114</v>
      </c>
      <c r="D1012" s="1" t="s">
        <v>871</v>
      </c>
      <c r="E1012" s="1" t="s">
        <v>508</v>
      </c>
      <c r="F1012" s="2">
        <v>70000</v>
      </c>
    </row>
    <row r="1013" spans="1:6" ht="15" outlineLevel="1" x14ac:dyDescent="0.2">
      <c r="A1013" s="1">
        <v>2015</v>
      </c>
      <c r="B1013" s="1" t="s">
        <v>932</v>
      </c>
      <c r="C1013" s="1" t="s">
        <v>119</v>
      </c>
      <c r="D1013" s="1" t="s">
        <v>872</v>
      </c>
      <c r="E1013" s="1" t="s">
        <v>508</v>
      </c>
      <c r="F1013" s="2">
        <v>70000</v>
      </c>
    </row>
    <row r="1014" spans="1:6" ht="15" outlineLevel="1" x14ac:dyDescent="0.2">
      <c r="A1014" s="1">
        <v>2015</v>
      </c>
      <c r="B1014" s="1" t="s">
        <v>933</v>
      </c>
      <c r="C1014" s="1" t="s">
        <v>122</v>
      </c>
      <c r="D1014" s="1" t="s">
        <v>663</v>
      </c>
      <c r="E1014" s="1" t="s">
        <v>508</v>
      </c>
      <c r="F1014" s="2">
        <v>178702</v>
      </c>
    </row>
    <row r="1015" spans="1:6" ht="15" outlineLevel="1" x14ac:dyDescent="0.2">
      <c r="A1015" s="1">
        <v>2015</v>
      </c>
      <c r="B1015" s="1" t="s">
        <v>934</v>
      </c>
      <c r="C1015" s="1" t="s">
        <v>125</v>
      </c>
      <c r="D1015" s="1" t="s">
        <v>664</v>
      </c>
      <c r="E1015" s="1" t="s">
        <v>508</v>
      </c>
      <c r="F1015" s="2">
        <v>105222</v>
      </c>
    </row>
    <row r="1016" spans="1:6" ht="15" outlineLevel="1" x14ac:dyDescent="0.2">
      <c r="A1016" s="1">
        <v>2015</v>
      </c>
      <c r="B1016" s="1" t="s">
        <v>935</v>
      </c>
      <c r="C1016" s="1" t="s">
        <v>128</v>
      </c>
      <c r="D1016" s="1" t="s">
        <v>665</v>
      </c>
      <c r="E1016" s="1" t="s">
        <v>508</v>
      </c>
      <c r="F1016" s="2">
        <v>70000</v>
      </c>
    </row>
    <row r="1017" spans="1:6" ht="15" outlineLevel="1" x14ac:dyDescent="0.2">
      <c r="A1017" s="1">
        <v>2015</v>
      </c>
      <c r="B1017" s="1" t="s">
        <v>936</v>
      </c>
      <c r="C1017" s="1" t="s">
        <v>131</v>
      </c>
      <c r="D1017" s="1" t="s">
        <v>666</v>
      </c>
      <c r="E1017" s="1" t="s">
        <v>508</v>
      </c>
      <c r="F1017" s="2">
        <v>70000</v>
      </c>
    </row>
    <row r="1018" spans="1:6" ht="15" outlineLevel="1" x14ac:dyDescent="0.2">
      <c r="A1018" s="1">
        <v>2015</v>
      </c>
      <c r="B1018" s="1" t="s">
        <v>937</v>
      </c>
      <c r="C1018" s="1" t="s">
        <v>134</v>
      </c>
      <c r="D1018" s="1" t="s">
        <v>873</v>
      </c>
      <c r="E1018" s="1" t="s">
        <v>508</v>
      </c>
      <c r="F1018" s="2">
        <v>116161</v>
      </c>
    </row>
    <row r="1019" spans="1:6" ht="15" outlineLevel="1" x14ac:dyDescent="0.2">
      <c r="A1019" s="1">
        <v>2015</v>
      </c>
      <c r="B1019" s="1" t="s">
        <v>938</v>
      </c>
      <c r="C1019" s="1" t="s">
        <v>137</v>
      </c>
      <c r="D1019" s="1" t="s">
        <v>509</v>
      </c>
      <c r="E1019" s="1" t="s">
        <v>508</v>
      </c>
      <c r="F1019" s="2">
        <v>70000</v>
      </c>
    </row>
    <row r="1020" spans="1:6" ht="15" outlineLevel="1" x14ac:dyDescent="0.2">
      <c r="A1020" s="1">
        <v>2015</v>
      </c>
      <c r="B1020" s="1" t="s">
        <v>939</v>
      </c>
      <c r="C1020" s="1" t="s">
        <v>140</v>
      </c>
      <c r="D1020" s="1" t="s">
        <v>667</v>
      </c>
      <c r="E1020" s="1" t="s">
        <v>508</v>
      </c>
      <c r="F1020" s="2">
        <v>70000</v>
      </c>
    </row>
    <row r="1021" spans="1:6" ht="15" outlineLevel="1" x14ac:dyDescent="0.2">
      <c r="A1021" s="1">
        <v>2015</v>
      </c>
      <c r="B1021" s="1" t="s">
        <v>940</v>
      </c>
      <c r="C1021" s="1" t="s">
        <v>143</v>
      </c>
      <c r="D1021" s="1" t="s">
        <v>668</v>
      </c>
      <c r="E1021" s="1" t="s">
        <v>508</v>
      </c>
      <c r="F1021" s="2">
        <v>70000</v>
      </c>
    </row>
    <row r="1022" spans="1:6" ht="15" outlineLevel="1" x14ac:dyDescent="0.2">
      <c r="A1022" s="1">
        <v>2015</v>
      </c>
      <c r="B1022" s="1" t="s">
        <v>941</v>
      </c>
      <c r="C1022" s="1" t="s">
        <v>146</v>
      </c>
      <c r="D1022" s="1" t="s">
        <v>669</v>
      </c>
      <c r="E1022" s="1" t="s">
        <v>508</v>
      </c>
      <c r="F1022" s="2">
        <v>70000</v>
      </c>
    </row>
    <row r="1023" spans="1:6" ht="15" outlineLevel="1" x14ac:dyDescent="0.2">
      <c r="A1023" s="1">
        <v>2015</v>
      </c>
      <c r="B1023" s="1" t="s">
        <v>942</v>
      </c>
      <c r="C1023" s="1" t="s">
        <v>149</v>
      </c>
      <c r="D1023" s="1" t="s">
        <v>874</v>
      </c>
      <c r="E1023" s="1" t="s">
        <v>508</v>
      </c>
      <c r="F1023" s="2">
        <v>70000</v>
      </c>
    </row>
    <row r="1024" spans="1:6" ht="15" outlineLevel="1" x14ac:dyDescent="0.2">
      <c r="A1024" s="1">
        <v>2015</v>
      </c>
      <c r="B1024" s="1" t="s">
        <v>943</v>
      </c>
      <c r="C1024" s="1" t="s">
        <v>152</v>
      </c>
      <c r="D1024" s="1" t="s">
        <v>875</v>
      </c>
      <c r="E1024" s="1" t="s">
        <v>508</v>
      </c>
      <c r="F1024" s="2">
        <v>240512</v>
      </c>
    </row>
    <row r="1025" spans="1:6" ht="15" outlineLevel="1" x14ac:dyDescent="0.2">
      <c r="A1025" s="1">
        <v>2015</v>
      </c>
      <c r="B1025" s="1" t="s">
        <v>154</v>
      </c>
      <c r="C1025" s="1" t="s">
        <v>155</v>
      </c>
      <c r="D1025" s="1" t="s">
        <v>670</v>
      </c>
      <c r="E1025" s="1" t="s">
        <v>508</v>
      </c>
      <c r="F1025" s="2">
        <v>70000</v>
      </c>
    </row>
    <row r="1026" spans="1:6" ht="15" outlineLevel="1" x14ac:dyDescent="0.2">
      <c r="A1026" s="1">
        <v>2015</v>
      </c>
      <c r="B1026" s="1" t="s">
        <v>944</v>
      </c>
      <c r="C1026" s="1" t="s">
        <v>158</v>
      </c>
      <c r="D1026" s="1" t="s">
        <v>876</v>
      </c>
      <c r="E1026" s="1" t="s">
        <v>508</v>
      </c>
      <c r="F1026" s="2">
        <v>75118</v>
      </c>
    </row>
    <row r="1027" spans="1:6" ht="15" outlineLevel="1" x14ac:dyDescent="0.2">
      <c r="A1027" s="1">
        <v>2015</v>
      </c>
      <c r="B1027" s="1" t="s">
        <v>945</v>
      </c>
      <c r="C1027" s="1" t="s">
        <v>161</v>
      </c>
      <c r="D1027" s="1" t="s">
        <v>671</v>
      </c>
      <c r="E1027" s="1" t="s">
        <v>508</v>
      </c>
      <c r="F1027" s="2">
        <v>35000</v>
      </c>
    </row>
    <row r="1028" spans="1:6" ht="15" outlineLevel="1" x14ac:dyDescent="0.2">
      <c r="A1028" s="1">
        <v>2015</v>
      </c>
      <c r="B1028" s="1" t="s">
        <v>946</v>
      </c>
      <c r="C1028" s="1" t="s">
        <v>164</v>
      </c>
      <c r="D1028" s="1" t="s">
        <v>877</v>
      </c>
      <c r="E1028" s="1" t="s">
        <v>508</v>
      </c>
      <c r="F1028" s="2">
        <v>70000</v>
      </c>
    </row>
    <row r="1029" spans="1:6" ht="15" outlineLevel="1" x14ac:dyDescent="0.2">
      <c r="A1029" s="1">
        <v>2015</v>
      </c>
      <c r="B1029" s="1" t="s">
        <v>166</v>
      </c>
      <c r="C1029" s="1" t="s">
        <v>167</v>
      </c>
      <c r="D1029" s="1" t="s">
        <v>878</v>
      </c>
      <c r="E1029" s="1" t="s">
        <v>508</v>
      </c>
      <c r="F1029" s="2">
        <v>70000</v>
      </c>
    </row>
    <row r="1030" spans="1:6" ht="15" outlineLevel="1" x14ac:dyDescent="0.2">
      <c r="A1030" s="1">
        <v>2015</v>
      </c>
      <c r="B1030" s="1" t="s">
        <v>947</v>
      </c>
      <c r="C1030" s="1" t="s">
        <v>170</v>
      </c>
      <c r="D1030" s="1" t="s">
        <v>672</v>
      </c>
      <c r="E1030" s="1" t="s">
        <v>508</v>
      </c>
      <c r="F1030" s="2">
        <v>70000</v>
      </c>
    </row>
    <row r="1031" spans="1:6" ht="15" outlineLevel="1" x14ac:dyDescent="0.2">
      <c r="A1031" s="1">
        <v>2015</v>
      </c>
      <c r="B1031" s="1" t="s">
        <v>852</v>
      </c>
      <c r="C1031" s="1" t="s">
        <v>173</v>
      </c>
      <c r="D1031" s="1" t="s">
        <v>673</v>
      </c>
      <c r="E1031" s="1" t="s">
        <v>508</v>
      </c>
      <c r="F1031" s="2">
        <v>70000</v>
      </c>
    </row>
    <row r="1032" spans="1:6" ht="15" outlineLevel="1" x14ac:dyDescent="0.2">
      <c r="A1032" s="1">
        <v>2015</v>
      </c>
      <c r="B1032" s="1" t="s">
        <v>948</v>
      </c>
      <c r="C1032" s="1" t="s">
        <v>176</v>
      </c>
      <c r="D1032" s="1" t="s">
        <v>879</v>
      </c>
      <c r="E1032" s="1" t="s">
        <v>508</v>
      </c>
      <c r="F1032" s="2">
        <v>70000</v>
      </c>
    </row>
    <row r="1033" spans="1:6" ht="15" outlineLevel="1" x14ac:dyDescent="0.2">
      <c r="A1033" s="1">
        <v>2012</v>
      </c>
      <c r="B1033" s="1" t="s">
        <v>909</v>
      </c>
      <c r="C1033" s="1" t="s">
        <v>33</v>
      </c>
      <c r="D1033" s="1" t="s">
        <v>951</v>
      </c>
      <c r="E1033" s="1" t="s">
        <v>952</v>
      </c>
      <c r="F1033" s="2">
        <v>-286</v>
      </c>
    </row>
    <row r="1034" spans="1:6" ht="15" outlineLevel="1" x14ac:dyDescent="0.2">
      <c r="A1034" s="1">
        <v>2014</v>
      </c>
      <c r="B1034" s="1" t="s">
        <v>7</v>
      </c>
      <c r="C1034" s="1" t="s">
        <v>8</v>
      </c>
      <c r="D1034" s="1" t="s">
        <v>954</v>
      </c>
      <c r="E1034" s="1" t="s">
        <v>511</v>
      </c>
      <c r="F1034" s="2">
        <v>70000</v>
      </c>
    </row>
    <row r="1035" spans="1:6" ht="15" outlineLevel="1" x14ac:dyDescent="0.2">
      <c r="A1035" s="1">
        <v>2014</v>
      </c>
      <c r="B1035" s="1" t="s">
        <v>11</v>
      </c>
      <c r="C1035" s="1" t="s">
        <v>12</v>
      </c>
      <c r="D1035" s="1" t="s">
        <v>510</v>
      </c>
      <c r="E1035" s="1" t="s">
        <v>511</v>
      </c>
      <c r="F1035" s="2">
        <v>70000</v>
      </c>
    </row>
    <row r="1036" spans="1:6" ht="15" outlineLevel="1" x14ac:dyDescent="0.2">
      <c r="A1036" s="1">
        <v>2014</v>
      </c>
      <c r="B1036" s="1" t="s">
        <v>904</v>
      </c>
      <c r="C1036" s="1" t="s">
        <v>15</v>
      </c>
      <c r="D1036" s="1" t="s">
        <v>955</v>
      </c>
      <c r="E1036" s="1" t="s">
        <v>511</v>
      </c>
      <c r="F1036" s="2">
        <v>70000</v>
      </c>
    </row>
    <row r="1037" spans="1:6" ht="15" outlineLevel="1" x14ac:dyDescent="0.2">
      <c r="A1037" s="1">
        <v>2014</v>
      </c>
      <c r="B1037" s="1" t="s">
        <v>905</v>
      </c>
      <c r="C1037" s="1" t="s">
        <v>18</v>
      </c>
      <c r="D1037" s="1" t="s">
        <v>956</v>
      </c>
      <c r="E1037" s="1" t="s">
        <v>511</v>
      </c>
      <c r="F1037" s="2">
        <v>35000</v>
      </c>
    </row>
    <row r="1038" spans="1:6" ht="15" outlineLevel="1" x14ac:dyDescent="0.2">
      <c r="A1038" s="1">
        <v>2014</v>
      </c>
      <c r="B1038" s="1" t="s">
        <v>906</v>
      </c>
      <c r="C1038" s="1" t="s">
        <v>21</v>
      </c>
      <c r="D1038" s="1" t="s">
        <v>957</v>
      </c>
      <c r="E1038" s="1" t="s">
        <v>511</v>
      </c>
      <c r="F1038" s="2">
        <v>70000</v>
      </c>
    </row>
    <row r="1039" spans="1:6" ht="15" outlineLevel="1" x14ac:dyDescent="0.2">
      <c r="A1039" s="1">
        <v>2014</v>
      </c>
      <c r="B1039" s="1" t="s">
        <v>907</v>
      </c>
      <c r="C1039" s="1" t="s">
        <v>24</v>
      </c>
      <c r="D1039" s="1" t="s">
        <v>880</v>
      </c>
      <c r="E1039" s="1" t="s">
        <v>511</v>
      </c>
      <c r="F1039" s="2">
        <v>348401</v>
      </c>
    </row>
    <row r="1040" spans="1:6" ht="15" outlineLevel="1" x14ac:dyDescent="0.2">
      <c r="A1040" s="1">
        <v>2014</v>
      </c>
      <c r="B1040" s="1" t="s">
        <v>26</v>
      </c>
      <c r="C1040" s="1" t="s">
        <v>27</v>
      </c>
      <c r="D1040" s="1" t="s">
        <v>958</v>
      </c>
      <c r="E1040" s="1" t="s">
        <v>511</v>
      </c>
      <c r="F1040" s="2">
        <v>70000</v>
      </c>
    </row>
    <row r="1041" spans="1:6" ht="15" outlineLevel="1" x14ac:dyDescent="0.2">
      <c r="A1041" s="1">
        <v>2014</v>
      </c>
      <c r="B1041" s="1" t="s">
        <v>908</v>
      </c>
      <c r="C1041" s="1" t="s">
        <v>30</v>
      </c>
      <c r="D1041" s="1" t="s">
        <v>882</v>
      </c>
      <c r="E1041" s="1" t="s">
        <v>511</v>
      </c>
      <c r="F1041" s="2">
        <v>70000</v>
      </c>
    </row>
    <row r="1042" spans="1:6" ht="15" outlineLevel="1" x14ac:dyDescent="0.2">
      <c r="A1042" s="1">
        <v>2014</v>
      </c>
      <c r="B1042" s="1" t="s">
        <v>909</v>
      </c>
      <c r="C1042" s="1" t="s">
        <v>33</v>
      </c>
      <c r="D1042" s="1" t="s">
        <v>828</v>
      </c>
      <c r="E1042" s="1" t="s">
        <v>829</v>
      </c>
      <c r="F1042" s="2">
        <v>231607</v>
      </c>
    </row>
    <row r="1043" spans="1:6" ht="15" outlineLevel="1" x14ac:dyDescent="0.2">
      <c r="A1043" s="1">
        <v>2014</v>
      </c>
      <c r="B1043" s="1" t="s">
        <v>910</v>
      </c>
      <c r="C1043" s="1" t="s">
        <v>33</v>
      </c>
      <c r="D1043" s="1" t="s">
        <v>883</v>
      </c>
      <c r="E1043" s="1" t="s">
        <v>511</v>
      </c>
      <c r="F1043" s="2">
        <v>70000</v>
      </c>
    </row>
    <row r="1044" spans="1:6" ht="15" outlineLevel="1" x14ac:dyDescent="0.2">
      <c r="A1044" s="1">
        <v>2014</v>
      </c>
      <c r="B1044" s="1" t="s">
        <v>911</v>
      </c>
      <c r="C1044" s="1" t="s">
        <v>36</v>
      </c>
      <c r="D1044" s="1" t="s">
        <v>959</v>
      </c>
      <c r="E1044" s="1" t="s">
        <v>511</v>
      </c>
      <c r="F1044" s="2">
        <v>70000</v>
      </c>
    </row>
    <row r="1045" spans="1:6" ht="15" outlineLevel="1" x14ac:dyDescent="0.2">
      <c r="A1045" s="1">
        <v>2014</v>
      </c>
      <c r="B1045" s="1" t="s">
        <v>912</v>
      </c>
      <c r="C1045" s="1" t="s">
        <v>39</v>
      </c>
      <c r="D1045" s="1" t="s">
        <v>960</v>
      </c>
      <c r="E1045" s="1" t="s">
        <v>511</v>
      </c>
      <c r="F1045" s="2">
        <v>176919</v>
      </c>
    </row>
    <row r="1046" spans="1:6" ht="15" x14ac:dyDescent="0.2">
      <c r="A1046" s="1">
        <v>2014</v>
      </c>
      <c r="B1046" s="1" t="s">
        <v>913</v>
      </c>
      <c r="C1046" s="1" t="s">
        <v>42</v>
      </c>
      <c r="D1046" s="1" t="s">
        <v>961</v>
      </c>
      <c r="E1046" s="1" t="s">
        <v>511</v>
      </c>
      <c r="F1046" s="2">
        <v>90851</v>
      </c>
    </row>
    <row r="1047" spans="1:6" ht="15" outlineLevel="1" x14ac:dyDescent="0.2">
      <c r="A1047" s="1">
        <v>2014</v>
      </c>
      <c r="B1047" s="1" t="s">
        <v>44</v>
      </c>
      <c r="C1047" s="1" t="s">
        <v>45</v>
      </c>
      <c r="D1047" s="1" t="s">
        <v>884</v>
      </c>
      <c r="E1047" s="1" t="s">
        <v>511</v>
      </c>
      <c r="F1047" s="2">
        <v>35000</v>
      </c>
    </row>
    <row r="1048" spans="1:6" ht="15" outlineLevel="1" x14ac:dyDescent="0.2">
      <c r="A1048" s="1">
        <v>2014</v>
      </c>
      <c r="B1048" s="1" t="s">
        <v>47</v>
      </c>
      <c r="C1048" s="1" t="s">
        <v>48</v>
      </c>
      <c r="D1048" s="1" t="s">
        <v>962</v>
      </c>
      <c r="E1048" s="1" t="s">
        <v>511</v>
      </c>
      <c r="F1048" s="2">
        <v>70000</v>
      </c>
    </row>
    <row r="1049" spans="1:6" ht="15" outlineLevel="1" x14ac:dyDescent="0.2">
      <c r="A1049" s="1">
        <v>2014</v>
      </c>
      <c r="B1049" s="1" t="s">
        <v>914</v>
      </c>
      <c r="C1049" s="1" t="s">
        <v>51</v>
      </c>
      <c r="D1049" s="1" t="s">
        <v>963</v>
      </c>
      <c r="E1049" s="1" t="s">
        <v>511</v>
      </c>
      <c r="F1049" s="2">
        <v>70000</v>
      </c>
    </row>
    <row r="1050" spans="1:6" ht="15" outlineLevel="1" x14ac:dyDescent="0.2">
      <c r="A1050" s="1">
        <v>2014</v>
      </c>
      <c r="B1050" s="1" t="s">
        <v>915</v>
      </c>
      <c r="C1050" s="1" t="s">
        <v>54</v>
      </c>
      <c r="D1050" s="1" t="s">
        <v>964</v>
      </c>
      <c r="E1050" s="1" t="s">
        <v>511</v>
      </c>
      <c r="F1050" s="2">
        <v>70000</v>
      </c>
    </row>
    <row r="1051" spans="1:6" ht="15" outlineLevel="1" x14ac:dyDescent="0.2">
      <c r="A1051" s="1">
        <v>2014</v>
      </c>
      <c r="B1051" s="1" t="s">
        <v>916</v>
      </c>
      <c r="C1051" s="1" t="s">
        <v>57</v>
      </c>
      <c r="D1051" s="1" t="s">
        <v>965</v>
      </c>
      <c r="E1051" s="1" t="s">
        <v>511</v>
      </c>
      <c r="F1051" s="2">
        <v>117917</v>
      </c>
    </row>
    <row r="1052" spans="1:6" ht="15" outlineLevel="1" x14ac:dyDescent="0.2">
      <c r="A1052" s="1">
        <v>2014</v>
      </c>
      <c r="B1052" s="1" t="s">
        <v>917</v>
      </c>
      <c r="C1052" s="1" t="s">
        <v>60</v>
      </c>
      <c r="D1052" s="1" t="s">
        <v>512</v>
      </c>
      <c r="E1052" s="1" t="s">
        <v>511</v>
      </c>
      <c r="F1052" s="2">
        <v>70000</v>
      </c>
    </row>
    <row r="1053" spans="1:6" ht="15" outlineLevel="1" x14ac:dyDescent="0.2">
      <c r="A1053" s="1">
        <v>2014</v>
      </c>
      <c r="B1053" s="1" t="s">
        <v>918</v>
      </c>
      <c r="C1053" s="1" t="s">
        <v>63</v>
      </c>
      <c r="D1053" s="1" t="s">
        <v>966</v>
      </c>
      <c r="E1053" s="1" t="s">
        <v>511</v>
      </c>
      <c r="F1053" s="2">
        <v>70000</v>
      </c>
    </row>
    <row r="1054" spans="1:6" ht="15" outlineLevel="1" x14ac:dyDescent="0.2">
      <c r="A1054" s="1">
        <v>2014</v>
      </c>
      <c r="B1054" s="1" t="s">
        <v>919</v>
      </c>
      <c r="C1054" s="1" t="s">
        <v>66</v>
      </c>
      <c r="D1054" s="1" t="s">
        <v>967</v>
      </c>
      <c r="E1054" s="1" t="s">
        <v>511</v>
      </c>
      <c r="F1054" s="2">
        <v>70000</v>
      </c>
    </row>
    <row r="1055" spans="1:6" ht="15" outlineLevel="1" x14ac:dyDescent="0.2">
      <c r="A1055" s="1">
        <v>2014</v>
      </c>
      <c r="B1055" s="1" t="s">
        <v>920</v>
      </c>
      <c r="C1055" s="1" t="s">
        <v>69</v>
      </c>
      <c r="D1055" s="1" t="s">
        <v>968</v>
      </c>
      <c r="E1055" s="1" t="s">
        <v>511</v>
      </c>
      <c r="F1055" s="2">
        <v>70000</v>
      </c>
    </row>
    <row r="1056" spans="1:6" ht="15" outlineLevel="1" x14ac:dyDescent="0.2">
      <c r="A1056" s="1">
        <v>2014</v>
      </c>
      <c r="B1056" s="1" t="s">
        <v>154</v>
      </c>
      <c r="C1056" s="1" t="s">
        <v>72</v>
      </c>
      <c r="D1056" s="1" t="s">
        <v>969</v>
      </c>
      <c r="E1056" s="1" t="s">
        <v>511</v>
      </c>
      <c r="F1056" s="2">
        <v>70000</v>
      </c>
    </row>
    <row r="1057" spans="1:6" ht="15" outlineLevel="1" x14ac:dyDescent="0.2">
      <c r="A1057" s="1">
        <v>2014</v>
      </c>
      <c r="B1057" s="1" t="s">
        <v>922</v>
      </c>
      <c r="C1057" s="1" t="s">
        <v>75</v>
      </c>
      <c r="D1057" s="1" t="s">
        <v>970</v>
      </c>
      <c r="E1057" s="1" t="s">
        <v>583</v>
      </c>
      <c r="F1057" s="2">
        <v>115803</v>
      </c>
    </row>
    <row r="1058" spans="1:6" ht="15" outlineLevel="1" x14ac:dyDescent="0.2">
      <c r="A1058" s="1">
        <v>2014</v>
      </c>
      <c r="B1058" s="1" t="s">
        <v>921</v>
      </c>
      <c r="C1058" s="1" t="s">
        <v>75</v>
      </c>
      <c r="D1058" s="1" t="s">
        <v>885</v>
      </c>
      <c r="E1058" s="1" t="s">
        <v>511</v>
      </c>
      <c r="F1058" s="2">
        <v>70000</v>
      </c>
    </row>
    <row r="1059" spans="1:6" ht="15" outlineLevel="1" x14ac:dyDescent="0.2">
      <c r="A1059" s="1">
        <v>2014</v>
      </c>
      <c r="B1059" s="1" t="s">
        <v>850</v>
      </c>
      <c r="C1059" s="1" t="s">
        <v>78</v>
      </c>
      <c r="D1059" s="1" t="s">
        <v>971</v>
      </c>
      <c r="E1059" s="1" t="s">
        <v>511</v>
      </c>
      <c r="F1059" s="2">
        <v>70000</v>
      </c>
    </row>
    <row r="1060" spans="1:6" ht="15" outlineLevel="1" x14ac:dyDescent="0.2">
      <c r="A1060" s="1">
        <v>2014</v>
      </c>
      <c r="B1060" s="1" t="s">
        <v>923</v>
      </c>
      <c r="C1060" s="1" t="s">
        <v>81</v>
      </c>
      <c r="D1060" s="1" t="s">
        <v>886</v>
      </c>
      <c r="E1060" s="1" t="s">
        <v>511</v>
      </c>
      <c r="F1060" s="2">
        <v>90516</v>
      </c>
    </row>
    <row r="1061" spans="1:6" ht="15" outlineLevel="1" x14ac:dyDescent="0.2">
      <c r="A1061" s="1">
        <v>2014</v>
      </c>
      <c r="B1061" s="1" t="s">
        <v>924</v>
      </c>
      <c r="C1061" s="1" t="s">
        <v>84</v>
      </c>
      <c r="D1061" s="1" t="s">
        <v>972</v>
      </c>
      <c r="E1061" s="1" t="s">
        <v>511</v>
      </c>
      <c r="F1061" s="2">
        <v>70000</v>
      </c>
    </row>
    <row r="1062" spans="1:6" ht="15" outlineLevel="1" x14ac:dyDescent="0.2">
      <c r="A1062" s="1">
        <v>2014</v>
      </c>
      <c r="B1062" s="1" t="s">
        <v>925</v>
      </c>
      <c r="C1062" s="1" t="s">
        <v>87</v>
      </c>
      <c r="D1062" s="1" t="s">
        <v>973</v>
      </c>
      <c r="E1062" s="1" t="s">
        <v>511</v>
      </c>
      <c r="F1062" s="2">
        <v>70000</v>
      </c>
    </row>
    <row r="1063" spans="1:6" ht="15" outlineLevel="1" x14ac:dyDescent="0.2">
      <c r="A1063" s="1">
        <v>2014</v>
      </c>
      <c r="B1063" s="1" t="s">
        <v>926</v>
      </c>
      <c r="C1063" s="1" t="s">
        <v>93</v>
      </c>
      <c r="D1063" s="1" t="s">
        <v>974</v>
      </c>
      <c r="E1063" s="1" t="s">
        <v>511</v>
      </c>
      <c r="F1063" s="2">
        <v>70000</v>
      </c>
    </row>
    <row r="1064" spans="1:6" ht="15" outlineLevel="1" x14ac:dyDescent="0.2">
      <c r="A1064" s="1">
        <v>2014</v>
      </c>
      <c r="B1064" s="1" t="s">
        <v>927</v>
      </c>
      <c r="C1064" s="1" t="s">
        <v>96</v>
      </c>
      <c r="D1064" s="1" t="s">
        <v>887</v>
      </c>
      <c r="E1064" s="1" t="s">
        <v>511</v>
      </c>
      <c r="F1064" s="2">
        <v>70000</v>
      </c>
    </row>
    <row r="1065" spans="1:6" ht="15" outlineLevel="1" x14ac:dyDescent="0.2">
      <c r="A1065" s="1">
        <v>2014</v>
      </c>
      <c r="B1065" s="1" t="s">
        <v>928</v>
      </c>
      <c r="C1065" s="1" t="s">
        <v>99</v>
      </c>
      <c r="D1065" s="1" t="s">
        <v>888</v>
      </c>
      <c r="E1065" s="1" t="s">
        <v>511</v>
      </c>
      <c r="F1065" s="2">
        <v>89314</v>
      </c>
    </row>
    <row r="1066" spans="1:6" ht="15" outlineLevel="1" x14ac:dyDescent="0.2">
      <c r="A1066" s="1">
        <v>2014</v>
      </c>
      <c r="B1066" s="1" t="s">
        <v>929</v>
      </c>
      <c r="C1066" s="1" t="s">
        <v>102</v>
      </c>
      <c r="D1066" s="1" t="s">
        <v>975</v>
      </c>
      <c r="E1066" s="1" t="s">
        <v>511</v>
      </c>
      <c r="F1066" s="2">
        <v>70000</v>
      </c>
    </row>
    <row r="1067" spans="1:6" ht="15" outlineLevel="1" x14ac:dyDescent="0.2">
      <c r="A1067" s="1">
        <v>2014</v>
      </c>
      <c r="B1067" s="1" t="s">
        <v>104</v>
      </c>
      <c r="C1067" s="1" t="s">
        <v>105</v>
      </c>
      <c r="D1067" s="1" t="s">
        <v>976</v>
      </c>
      <c r="E1067" s="1" t="s">
        <v>511</v>
      </c>
      <c r="F1067" s="2">
        <v>70000</v>
      </c>
    </row>
    <row r="1068" spans="1:6" ht="15" outlineLevel="1" x14ac:dyDescent="0.2">
      <c r="A1068" s="1">
        <v>2014</v>
      </c>
      <c r="B1068" s="1" t="s">
        <v>930</v>
      </c>
      <c r="C1068" s="1" t="s">
        <v>108</v>
      </c>
      <c r="D1068" s="1" t="s">
        <v>977</v>
      </c>
      <c r="E1068" s="1" t="s">
        <v>511</v>
      </c>
      <c r="F1068" s="2">
        <v>70000</v>
      </c>
    </row>
    <row r="1069" spans="1:6" ht="15" outlineLevel="1" x14ac:dyDescent="0.2">
      <c r="A1069" s="1">
        <v>2014</v>
      </c>
      <c r="B1069" s="1" t="s">
        <v>931</v>
      </c>
      <c r="C1069" s="1" t="s">
        <v>111</v>
      </c>
      <c r="D1069" s="1" t="s">
        <v>889</v>
      </c>
      <c r="E1069" s="1" t="s">
        <v>511</v>
      </c>
      <c r="F1069" s="2">
        <v>81186</v>
      </c>
    </row>
    <row r="1070" spans="1:6" ht="15" outlineLevel="1" x14ac:dyDescent="0.2">
      <c r="A1070" s="1">
        <v>2014</v>
      </c>
      <c r="B1070" s="1" t="s">
        <v>714</v>
      </c>
      <c r="C1070" s="1" t="s">
        <v>114</v>
      </c>
      <c r="D1070" s="1" t="s">
        <v>978</v>
      </c>
      <c r="E1070" s="1" t="s">
        <v>511</v>
      </c>
      <c r="F1070" s="2">
        <v>70000</v>
      </c>
    </row>
    <row r="1071" spans="1:6" ht="15" outlineLevel="1" x14ac:dyDescent="0.2">
      <c r="A1071" s="1">
        <v>2014</v>
      </c>
      <c r="B1071" s="1" t="s">
        <v>932</v>
      </c>
      <c r="C1071" s="1" t="s">
        <v>119</v>
      </c>
      <c r="D1071" s="1" t="s">
        <v>979</v>
      </c>
      <c r="E1071" s="1" t="s">
        <v>511</v>
      </c>
      <c r="F1071" s="2">
        <v>70000</v>
      </c>
    </row>
    <row r="1072" spans="1:6" ht="15" outlineLevel="1" x14ac:dyDescent="0.2">
      <c r="A1072" s="1">
        <v>2014</v>
      </c>
      <c r="B1072" s="1" t="s">
        <v>933</v>
      </c>
      <c r="C1072" s="1" t="s">
        <v>122</v>
      </c>
      <c r="D1072" s="1" t="s">
        <v>980</v>
      </c>
      <c r="E1072" s="1" t="s">
        <v>511</v>
      </c>
      <c r="F1072" s="2">
        <v>179233</v>
      </c>
    </row>
    <row r="1073" spans="1:6" ht="15" outlineLevel="1" x14ac:dyDescent="0.2">
      <c r="A1073" s="1">
        <v>2014</v>
      </c>
      <c r="B1073" s="1" t="s">
        <v>934</v>
      </c>
      <c r="C1073" s="1" t="s">
        <v>125</v>
      </c>
      <c r="D1073" s="1" t="s">
        <v>981</v>
      </c>
      <c r="E1073" s="1" t="s">
        <v>511</v>
      </c>
      <c r="F1073" s="2">
        <v>105727</v>
      </c>
    </row>
    <row r="1074" spans="1:6" ht="15" outlineLevel="1" x14ac:dyDescent="0.2">
      <c r="A1074" s="1">
        <v>2014</v>
      </c>
      <c r="B1074" s="1" t="s">
        <v>935</v>
      </c>
      <c r="C1074" s="1" t="s">
        <v>128</v>
      </c>
      <c r="D1074" s="1" t="s">
        <v>982</v>
      </c>
      <c r="E1074" s="1" t="s">
        <v>511</v>
      </c>
      <c r="F1074" s="2">
        <v>70000</v>
      </c>
    </row>
    <row r="1075" spans="1:6" ht="15" outlineLevel="1" x14ac:dyDescent="0.2">
      <c r="A1075" s="1">
        <v>2014</v>
      </c>
      <c r="B1075" s="1" t="s">
        <v>936</v>
      </c>
      <c r="C1075" s="1" t="s">
        <v>131</v>
      </c>
      <c r="D1075" s="1" t="s">
        <v>983</v>
      </c>
      <c r="E1075" s="1" t="s">
        <v>511</v>
      </c>
      <c r="F1075" s="2">
        <v>70000</v>
      </c>
    </row>
    <row r="1076" spans="1:6" ht="15" outlineLevel="1" x14ac:dyDescent="0.2">
      <c r="A1076" s="1">
        <v>2014</v>
      </c>
      <c r="B1076" s="1" t="s">
        <v>937</v>
      </c>
      <c r="C1076" s="1" t="s">
        <v>134</v>
      </c>
      <c r="D1076" s="1" t="s">
        <v>984</v>
      </c>
      <c r="E1076" s="1" t="s">
        <v>511</v>
      </c>
      <c r="F1076" s="2">
        <v>116894</v>
      </c>
    </row>
    <row r="1077" spans="1:6" ht="15" outlineLevel="1" x14ac:dyDescent="0.2">
      <c r="A1077" s="1">
        <v>2014</v>
      </c>
      <c r="B1077" s="1" t="s">
        <v>938</v>
      </c>
      <c r="C1077" s="1" t="s">
        <v>137</v>
      </c>
      <c r="D1077" s="1" t="s">
        <v>890</v>
      </c>
      <c r="E1077" s="1" t="s">
        <v>511</v>
      </c>
      <c r="F1077" s="2">
        <v>70000</v>
      </c>
    </row>
    <row r="1078" spans="1:6" ht="15" outlineLevel="1" x14ac:dyDescent="0.2">
      <c r="A1078" s="1">
        <v>2014</v>
      </c>
      <c r="B1078" s="1" t="s">
        <v>939</v>
      </c>
      <c r="C1078" s="1" t="s">
        <v>140</v>
      </c>
      <c r="D1078" s="1" t="s">
        <v>891</v>
      </c>
      <c r="E1078" s="1" t="s">
        <v>511</v>
      </c>
      <c r="F1078" s="2">
        <v>70000</v>
      </c>
    </row>
    <row r="1079" spans="1:6" ht="15" outlineLevel="1" x14ac:dyDescent="0.2">
      <c r="A1079" s="1">
        <v>2014</v>
      </c>
      <c r="B1079" s="1" t="s">
        <v>940</v>
      </c>
      <c r="C1079" s="1" t="s">
        <v>143</v>
      </c>
      <c r="D1079" s="1" t="s">
        <v>985</v>
      </c>
      <c r="E1079" s="1" t="s">
        <v>511</v>
      </c>
      <c r="F1079" s="2">
        <v>70000</v>
      </c>
    </row>
    <row r="1080" spans="1:6" ht="15" outlineLevel="1" x14ac:dyDescent="0.2">
      <c r="A1080" s="1">
        <v>2014</v>
      </c>
      <c r="B1080" s="1" t="s">
        <v>941</v>
      </c>
      <c r="C1080" s="1" t="s">
        <v>146</v>
      </c>
      <c r="D1080" s="1" t="s">
        <v>986</v>
      </c>
      <c r="E1080" s="1" t="s">
        <v>511</v>
      </c>
      <c r="F1080" s="2">
        <v>70000</v>
      </c>
    </row>
    <row r="1081" spans="1:6" ht="15" outlineLevel="1" x14ac:dyDescent="0.2">
      <c r="A1081" s="1">
        <v>2014</v>
      </c>
      <c r="B1081" s="1" t="s">
        <v>942</v>
      </c>
      <c r="C1081" s="1" t="s">
        <v>149</v>
      </c>
      <c r="D1081" s="1" t="s">
        <v>987</v>
      </c>
      <c r="E1081" s="1" t="s">
        <v>511</v>
      </c>
      <c r="F1081" s="2">
        <v>70000</v>
      </c>
    </row>
    <row r="1082" spans="1:6" ht="15" outlineLevel="1" x14ac:dyDescent="0.2">
      <c r="A1082" s="1">
        <v>2014</v>
      </c>
      <c r="B1082" s="1" t="s">
        <v>943</v>
      </c>
      <c r="C1082" s="1" t="s">
        <v>152</v>
      </c>
      <c r="D1082" s="1" t="s">
        <v>988</v>
      </c>
      <c r="E1082" s="1" t="s">
        <v>511</v>
      </c>
      <c r="F1082" s="2">
        <v>238662</v>
      </c>
    </row>
    <row r="1083" spans="1:6" ht="15" outlineLevel="1" x14ac:dyDescent="0.2">
      <c r="A1083" s="1">
        <v>2014</v>
      </c>
      <c r="B1083" s="1" t="s">
        <v>154</v>
      </c>
      <c r="C1083" s="1" t="s">
        <v>155</v>
      </c>
      <c r="D1083" s="1" t="s">
        <v>989</v>
      </c>
      <c r="E1083" s="1" t="s">
        <v>511</v>
      </c>
      <c r="F1083" s="2">
        <v>70000</v>
      </c>
    </row>
    <row r="1084" spans="1:6" ht="15" outlineLevel="1" x14ac:dyDescent="0.2">
      <c r="A1084" s="1">
        <v>2014</v>
      </c>
      <c r="B1084" s="1" t="s">
        <v>990</v>
      </c>
      <c r="C1084" s="1" t="s">
        <v>158</v>
      </c>
      <c r="D1084" s="1" t="s">
        <v>991</v>
      </c>
      <c r="E1084" s="1" t="s">
        <v>511</v>
      </c>
      <c r="F1084" s="2">
        <v>0</v>
      </c>
    </row>
    <row r="1085" spans="1:6" ht="15" outlineLevel="1" x14ac:dyDescent="0.2">
      <c r="A1085" s="1">
        <v>2014</v>
      </c>
      <c r="B1085" s="1" t="s">
        <v>944</v>
      </c>
      <c r="C1085" s="1" t="s">
        <v>158</v>
      </c>
      <c r="D1085" s="1" t="s">
        <v>892</v>
      </c>
      <c r="E1085" s="1" t="s">
        <v>511</v>
      </c>
      <c r="F1085" s="2">
        <v>74970</v>
      </c>
    </row>
    <row r="1086" spans="1:6" ht="15" outlineLevel="1" x14ac:dyDescent="0.2">
      <c r="A1086" s="1">
        <v>2014</v>
      </c>
      <c r="B1086" s="1" t="s">
        <v>945</v>
      </c>
      <c r="C1086" s="1" t="s">
        <v>161</v>
      </c>
      <c r="D1086" s="1" t="s">
        <v>992</v>
      </c>
      <c r="E1086" s="1" t="s">
        <v>511</v>
      </c>
      <c r="F1086" s="2">
        <v>35000</v>
      </c>
    </row>
    <row r="1087" spans="1:6" ht="15" outlineLevel="1" x14ac:dyDescent="0.2">
      <c r="A1087" s="1">
        <v>2014</v>
      </c>
      <c r="B1087" s="1" t="s">
        <v>946</v>
      </c>
      <c r="C1087" s="1" t="s">
        <v>164</v>
      </c>
      <c r="D1087" s="1" t="s">
        <v>993</v>
      </c>
      <c r="E1087" s="1" t="s">
        <v>511</v>
      </c>
      <c r="F1087" s="2">
        <v>70000</v>
      </c>
    </row>
    <row r="1088" spans="1:6" ht="15" outlineLevel="1" x14ac:dyDescent="0.2">
      <c r="A1088" s="1">
        <v>2014</v>
      </c>
      <c r="B1088" s="1" t="s">
        <v>166</v>
      </c>
      <c r="C1088" s="1" t="s">
        <v>167</v>
      </c>
      <c r="D1088" s="1" t="s">
        <v>994</v>
      </c>
      <c r="E1088" s="1" t="s">
        <v>511</v>
      </c>
      <c r="F1088" s="2">
        <v>70000</v>
      </c>
    </row>
    <row r="1089" spans="1:6" ht="15" outlineLevel="1" x14ac:dyDescent="0.2">
      <c r="A1089" s="1">
        <v>2014</v>
      </c>
      <c r="B1089" s="1" t="s">
        <v>947</v>
      </c>
      <c r="C1089" s="1" t="s">
        <v>170</v>
      </c>
      <c r="D1089" s="1" t="s">
        <v>995</v>
      </c>
      <c r="E1089" s="1" t="s">
        <v>511</v>
      </c>
      <c r="F1089" s="2">
        <v>70000</v>
      </c>
    </row>
    <row r="1090" spans="1:6" ht="15" outlineLevel="1" x14ac:dyDescent="0.2">
      <c r="A1090" s="1">
        <v>2014</v>
      </c>
      <c r="B1090" s="1" t="s">
        <v>852</v>
      </c>
      <c r="C1090" s="1" t="s">
        <v>173</v>
      </c>
      <c r="D1090" s="1" t="s">
        <v>893</v>
      </c>
      <c r="E1090" s="1" t="s">
        <v>511</v>
      </c>
      <c r="F1090" s="2">
        <v>70000</v>
      </c>
    </row>
    <row r="1091" spans="1:6" ht="15" outlineLevel="1" x14ac:dyDescent="0.2">
      <c r="A1091" s="1">
        <v>2014</v>
      </c>
      <c r="B1091" s="1" t="s">
        <v>948</v>
      </c>
      <c r="C1091" s="1" t="s">
        <v>176</v>
      </c>
      <c r="D1091" s="1" t="s">
        <v>996</v>
      </c>
      <c r="E1091" s="1" t="s">
        <v>511</v>
      </c>
      <c r="F1091" s="2">
        <v>70000</v>
      </c>
    </row>
    <row r="1092" spans="1:6" ht="15" outlineLevel="1" x14ac:dyDescent="0.2">
      <c r="A1092" s="1">
        <v>2013</v>
      </c>
      <c r="B1092" s="1" t="s">
        <v>944</v>
      </c>
      <c r="C1092" s="1" t="s">
        <v>158</v>
      </c>
      <c r="D1092" s="1" t="s">
        <v>997</v>
      </c>
      <c r="E1092" s="1" t="s">
        <v>831</v>
      </c>
      <c r="F1092" s="2">
        <v>23910</v>
      </c>
    </row>
    <row r="1093" spans="1:6" ht="15" outlineLevel="1" x14ac:dyDescent="0.2">
      <c r="A1093" s="1">
        <v>2013</v>
      </c>
      <c r="B1093" s="1" t="s">
        <v>990</v>
      </c>
      <c r="C1093" s="1" t="s">
        <v>158</v>
      </c>
      <c r="D1093" s="1" t="s">
        <v>998</v>
      </c>
      <c r="E1093" s="1" t="s">
        <v>831</v>
      </c>
      <c r="F1093" s="2">
        <v>-23910</v>
      </c>
    </row>
    <row r="1094" spans="1:6" ht="15" outlineLevel="1" x14ac:dyDescent="0.2">
      <c r="A1094" s="1">
        <v>2013</v>
      </c>
      <c r="B1094" s="1" t="s">
        <v>7</v>
      </c>
      <c r="C1094" s="1" t="s">
        <v>8</v>
      </c>
      <c r="D1094" s="1" t="s">
        <v>1000</v>
      </c>
      <c r="E1094" s="1" t="s">
        <v>831</v>
      </c>
      <c r="F1094" s="2">
        <v>70000</v>
      </c>
    </row>
    <row r="1095" spans="1:6" ht="15" outlineLevel="1" x14ac:dyDescent="0.2">
      <c r="A1095" s="1">
        <v>2013</v>
      </c>
      <c r="B1095" s="1" t="s">
        <v>11</v>
      </c>
      <c r="C1095" s="1" t="s">
        <v>12</v>
      </c>
      <c r="D1095" s="1" t="s">
        <v>894</v>
      </c>
      <c r="E1095" s="1" t="s">
        <v>831</v>
      </c>
      <c r="F1095" s="2">
        <v>70000</v>
      </c>
    </row>
    <row r="1096" spans="1:6" ht="15" outlineLevel="1" x14ac:dyDescent="0.2">
      <c r="A1096" s="1">
        <v>2013</v>
      </c>
      <c r="B1096" s="1" t="s">
        <v>1001</v>
      </c>
      <c r="C1096" s="1" t="s">
        <v>15</v>
      </c>
      <c r="D1096" s="1" t="s">
        <v>1002</v>
      </c>
      <c r="E1096" s="1" t="s">
        <v>831</v>
      </c>
      <c r="F1096" s="2">
        <v>70000</v>
      </c>
    </row>
    <row r="1097" spans="1:6" ht="15" outlineLevel="1" x14ac:dyDescent="0.2">
      <c r="A1097" s="1">
        <v>2013</v>
      </c>
      <c r="B1097" s="1" t="s">
        <v>905</v>
      </c>
      <c r="C1097" s="1" t="s">
        <v>18</v>
      </c>
      <c r="D1097" s="1" t="s">
        <v>830</v>
      </c>
      <c r="E1097" s="1" t="s">
        <v>831</v>
      </c>
      <c r="F1097" s="2">
        <v>35000</v>
      </c>
    </row>
    <row r="1098" spans="1:6" ht="15" outlineLevel="1" x14ac:dyDescent="0.2">
      <c r="A1098" s="1">
        <v>2013</v>
      </c>
      <c r="B1098" s="1" t="s">
        <v>906</v>
      </c>
      <c r="C1098" s="1" t="s">
        <v>21</v>
      </c>
      <c r="D1098" s="1" t="s">
        <v>1003</v>
      </c>
      <c r="E1098" s="1" t="s">
        <v>831</v>
      </c>
      <c r="F1098" s="2">
        <v>70000</v>
      </c>
    </row>
    <row r="1099" spans="1:6" ht="15" outlineLevel="1" x14ac:dyDescent="0.2">
      <c r="A1099" s="1">
        <v>2013</v>
      </c>
      <c r="B1099" s="1" t="s">
        <v>907</v>
      </c>
      <c r="C1099" s="1" t="s">
        <v>24</v>
      </c>
      <c r="D1099" s="1" t="s">
        <v>1004</v>
      </c>
      <c r="E1099" s="1" t="s">
        <v>831</v>
      </c>
      <c r="F1099" s="2">
        <v>347600</v>
      </c>
    </row>
    <row r="1100" spans="1:6" ht="15" outlineLevel="1" x14ac:dyDescent="0.2">
      <c r="A1100" s="1">
        <v>2013</v>
      </c>
      <c r="B1100" s="1" t="s">
        <v>26</v>
      </c>
      <c r="C1100" s="1" t="s">
        <v>27</v>
      </c>
      <c r="D1100" s="1" t="s">
        <v>1005</v>
      </c>
      <c r="E1100" s="1" t="s">
        <v>831</v>
      </c>
      <c r="F1100" s="2">
        <v>70000</v>
      </c>
    </row>
    <row r="1101" spans="1:6" ht="15" outlineLevel="1" x14ac:dyDescent="0.2">
      <c r="A1101" s="1">
        <v>2013</v>
      </c>
      <c r="B1101" s="1" t="s">
        <v>908</v>
      </c>
      <c r="C1101" s="1" t="s">
        <v>30</v>
      </c>
      <c r="D1101" s="1" t="s">
        <v>895</v>
      </c>
      <c r="E1101" s="1" t="s">
        <v>831</v>
      </c>
      <c r="F1101" s="2">
        <v>70000</v>
      </c>
    </row>
    <row r="1102" spans="1:6" ht="15" outlineLevel="1" x14ac:dyDescent="0.2">
      <c r="A1102" s="1">
        <v>2013</v>
      </c>
      <c r="B1102" s="1" t="s">
        <v>909</v>
      </c>
      <c r="C1102" s="1" t="s">
        <v>33</v>
      </c>
      <c r="D1102" s="1" t="s">
        <v>828</v>
      </c>
      <c r="E1102" s="1" t="s">
        <v>829</v>
      </c>
      <c r="F1102" s="2">
        <v>233185</v>
      </c>
    </row>
    <row r="1103" spans="1:6" ht="15" outlineLevel="1" x14ac:dyDescent="0.2">
      <c r="A1103" s="1">
        <v>2013</v>
      </c>
      <c r="B1103" s="1" t="s">
        <v>910</v>
      </c>
      <c r="C1103" s="1" t="s">
        <v>33</v>
      </c>
      <c r="D1103" s="1" t="s">
        <v>1006</v>
      </c>
      <c r="E1103" s="1" t="s">
        <v>831</v>
      </c>
      <c r="F1103" s="2">
        <v>70000</v>
      </c>
    </row>
    <row r="1104" spans="1:6" ht="15" outlineLevel="1" x14ac:dyDescent="0.2">
      <c r="A1104" s="1">
        <v>2013</v>
      </c>
      <c r="B1104" s="1" t="s">
        <v>911</v>
      </c>
      <c r="C1104" s="1" t="s">
        <v>36</v>
      </c>
      <c r="D1104" s="1" t="s">
        <v>1007</v>
      </c>
      <c r="E1104" s="1" t="s">
        <v>831</v>
      </c>
      <c r="F1104" s="2">
        <v>70000</v>
      </c>
    </row>
    <row r="1105" spans="1:6" ht="15" outlineLevel="1" x14ac:dyDescent="0.2">
      <c r="A1105" s="1">
        <v>2013</v>
      </c>
      <c r="B1105" s="1" t="s">
        <v>912</v>
      </c>
      <c r="C1105" s="1" t="s">
        <v>39</v>
      </c>
      <c r="D1105" s="1" t="s">
        <v>1008</v>
      </c>
      <c r="E1105" s="1" t="s">
        <v>831</v>
      </c>
      <c r="F1105" s="2">
        <v>175751</v>
      </c>
    </row>
    <row r="1106" spans="1:6" ht="15" outlineLevel="1" x14ac:dyDescent="0.2">
      <c r="A1106" s="1">
        <v>2013</v>
      </c>
      <c r="B1106" s="1" t="s">
        <v>913</v>
      </c>
      <c r="C1106" s="1" t="s">
        <v>42</v>
      </c>
      <c r="D1106" s="1" t="s">
        <v>1009</v>
      </c>
      <c r="E1106" s="1" t="s">
        <v>831</v>
      </c>
      <c r="F1106" s="2">
        <v>90517</v>
      </c>
    </row>
    <row r="1107" spans="1:6" ht="15" x14ac:dyDescent="0.2">
      <c r="A1107" s="1">
        <v>2013</v>
      </c>
      <c r="B1107" s="1" t="s">
        <v>44</v>
      </c>
      <c r="C1107" s="1" t="s">
        <v>45</v>
      </c>
      <c r="D1107" s="1" t="s">
        <v>1010</v>
      </c>
      <c r="E1107" s="1" t="s">
        <v>831</v>
      </c>
      <c r="F1107" s="2">
        <v>35000</v>
      </c>
    </row>
    <row r="1108" spans="1:6" ht="15" outlineLevel="1" x14ac:dyDescent="0.2">
      <c r="A1108" s="1">
        <v>2013</v>
      </c>
      <c r="B1108" s="1" t="s">
        <v>47</v>
      </c>
      <c r="C1108" s="1" t="s">
        <v>48</v>
      </c>
      <c r="D1108" s="1" t="s">
        <v>1011</v>
      </c>
      <c r="E1108" s="1" t="s">
        <v>831</v>
      </c>
      <c r="F1108" s="2">
        <v>70000</v>
      </c>
    </row>
    <row r="1109" spans="1:6" ht="15" outlineLevel="1" x14ac:dyDescent="0.2">
      <c r="A1109" s="1">
        <v>2013</v>
      </c>
      <c r="B1109" s="1" t="s">
        <v>914</v>
      </c>
      <c r="C1109" s="1" t="s">
        <v>51</v>
      </c>
      <c r="D1109" s="1" t="s">
        <v>1012</v>
      </c>
      <c r="E1109" s="1" t="s">
        <v>831</v>
      </c>
      <c r="F1109" s="2">
        <v>70000</v>
      </c>
    </row>
    <row r="1110" spans="1:6" ht="15" outlineLevel="1" x14ac:dyDescent="0.2">
      <c r="A1110" s="1">
        <v>2013</v>
      </c>
      <c r="B1110" s="1" t="s">
        <v>915</v>
      </c>
      <c r="C1110" s="1" t="s">
        <v>54</v>
      </c>
      <c r="D1110" s="1" t="s">
        <v>1013</v>
      </c>
      <c r="E1110" s="1" t="s">
        <v>831</v>
      </c>
      <c r="F1110" s="2">
        <v>70000</v>
      </c>
    </row>
    <row r="1111" spans="1:6" ht="15" outlineLevel="1" x14ac:dyDescent="0.2">
      <c r="A1111" s="1">
        <v>2013</v>
      </c>
      <c r="B1111" s="1" t="s">
        <v>916</v>
      </c>
      <c r="C1111" s="1" t="s">
        <v>57</v>
      </c>
      <c r="D1111" s="1" t="s">
        <v>1014</v>
      </c>
      <c r="E1111" s="1" t="s">
        <v>831</v>
      </c>
      <c r="F1111" s="2">
        <v>118682</v>
      </c>
    </row>
    <row r="1112" spans="1:6" ht="15" outlineLevel="1" x14ac:dyDescent="0.2">
      <c r="A1112" s="1">
        <v>2013</v>
      </c>
      <c r="B1112" s="1" t="s">
        <v>917</v>
      </c>
      <c r="C1112" s="1" t="s">
        <v>60</v>
      </c>
      <c r="D1112" s="1" t="s">
        <v>1015</v>
      </c>
      <c r="E1112" s="1" t="s">
        <v>831</v>
      </c>
      <c r="F1112" s="2">
        <v>70000</v>
      </c>
    </row>
    <row r="1113" spans="1:6" ht="15" outlineLevel="1" x14ac:dyDescent="0.2">
      <c r="A1113" s="1">
        <v>2013</v>
      </c>
      <c r="B1113" s="1" t="s">
        <v>918</v>
      </c>
      <c r="C1113" s="1" t="s">
        <v>63</v>
      </c>
      <c r="D1113" s="1" t="s">
        <v>1016</v>
      </c>
      <c r="E1113" s="1" t="s">
        <v>831</v>
      </c>
      <c r="F1113" s="2">
        <v>70000</v>
      </c>
    </row>
    <row r="1114" spans="1:6" ht="15" outlineLevel="1" x14ac:dyDescent="0.2">
      <c r="A1114" s="1">
        <v>2013</v>
      </c>
      <c r="B1114" s="1" t="s">
        <v>919</v>
      </c>
      <c r="C1114" s="1" t="s">
        <v>66</v>
      </c>
      <c r="D1114" s="1" t="s">
        <v>1017</v>
      </c>
      <c r="E1114" s="1" t="s">
        <v>831</v>
      </c>
      <c r="F1114" s="2">
        <v>70000</v>
      </c>
    </row>
    <row r="1115" spans="1:6" ht="15" outlineLevel="1" x14ac:dyDescent="0.2">
      <c r="A1115" s="1">
        <v>2013</v>
      </c>
      <c r="B1115" s="1" t="s">
        <v>920</v>
      </c>
      <c r="C1115" s="1" t="s">
        <v>69</v>
      </c>
      <c r="D1115" s="1" t="s">
        <v>1018</v>
      </c>
      <c r="E1115" s="1" t="s">
        <v>831</v>
      </c>
      <c r="F1115" s="2">
        <v>70000</v>
      </c>
    </row>
    <row r="1116" spans="1:6" ht="15" outlineLevel="1" x14ac:dyDescent="0.2">
      <c r="A1116" s="1">
        <v>2013</v>
      </c>
      <c r="B1116" s="1" t="s">
        <v>154</v>
      </c>
      <c r="C1116" s="1" t="s">
        <v>72</v>
      </c>
      <c r="D1116" s="1" t="s">
        <v>896</v>
      </c>
      <c r="E1116" s="1" t="s">
        <v>831</v>
      </c>
      <c r="F1116" s="2">
        <v>70000</v>
      </c>
    </row>
    <row r="1117" spans="1:6" ht="15" outlineLevel="1" x14ac:dyDescent="0.2">
      <c r="A1117" s="1">
        <v>2013</v>
      </c>
      <c r="B1117" s="1" t="s">
        <v>921</v>
      </c>
      <c r="C1117" s="1" t="s">
        <v>75</v>
      </c>
      <c r="D1117" s="1" t="s">
        <v>1019</v>
      </c>
      <c r="E1117" s="1" t="s">
        <v>831</v>
      </c>
      <c r="F1117" s="2">
        <v>70000</v>
      </c>
    </row>
    <row r="1118" spans="1:6" ht="15" outlineLevel="1" x14ac:dyDescent="0.2">
      <c r="A1118" s="1">
        <v>2013</v>
      </c>
      <c r="B1118" s="1" t="s">
        <v>922</v>
      </c>
      <c r="C1118" s="1" t="s">
        <v>75</v>
      </c>
      <c r="D1118" s="1" t="s">
        <v>970</v>
      </c>
      <c r="E1118" s="1" t="s">
        <v>583</v>
      </c>
      <c r="F1118" s="2">
        <v>114102</v>
      </c>
    </row>
    <row r="1119" spans="1:6" ht="15" outlineLevel="1" x14ac:dyDescent="0.2">
      <c r="A1119" s="1">
        <v>2013</v>
      </c>
      <c r="B1119" s="1" t="s">
        <v>850</v>
      </c>
      <c r="C1119" s="1" t="s">
        <v>78</v>
      </c>
      <c r="D1119" s="1" t="s">
        <v>1020</v>
      </c>
      <c r="E1119" s="1" t="s">
        <v>831</v>
      </c>
      <c r="F1119" s="2">
        <v>70000</v>
      </c>
    </row>
    <row r="1120" spans="1:6" ht="15" outlineLevel="1" x14ac:dyDescent="0.2">
      <c r="A1120" s="1">
        <v>2013</v>
      </c>
      <c r="B1120" s="1" t="s">
        <v>923</v>
      </c>
      <c r="C1120" s="1" t="s">
        <v>81</v>
      </c>
      <c r="D1120" s="1" t="s">
        <v>1021</v>
      </c>
      <c r="E1120" s="1" t="s">
        <v>831</v>
      </c>
      <c r="F1120" s="2">
        <v>91079</v>
      </c>
    </row>
    <row r="1121" spans="1:6" ht="15" outlineLevel="1" x14ac:dyDescent="0.2">
      <c r="A1121" s="1">
        <v>2013</v>
      </c>
      <c r="B1121" s="1" t="s">
        <v>924</v>
      </c>
      <c r="C1121" s="1" t="s">
        <v>84</v>
      </c>
      <c r="D1121" s="1" t="s">
        <v>1022</v>
      </c>
      <c r="E1121" s="1" t="s">
        <v>831</v>
      </c>
      <c r="F1121" s="2">
        <v>70000</v>
      </c>
    </row>
    <row r="1122" spans="1:6" ht="15" outlineLevel="1" x14ac:dyDescent="0.2">
      <c r="A1122" s="1">
        <v>2013</v>
      </c>
      <c r="B1122" s="1" t="s">
        <v>925</v>
      </c>
      <c r="C1122" s="1" t="s">
        <v>87</v>
      </c>
      <c r="D1122" s="1" t="s">
        <v>897</v>
      </c>
      <c r="E1122" s="1" t="s">
        <v>831</v>
      </c>
      <c r="F1122" s="2">
        <v>70000</v>
      </c>
    </row>
    <row r="1123" spans="1:6" ht="15" outlineLevel="1" x14ac:dyDescent="0.2">
      <c r="A1123" s="1">
        <v>2013</v>
      </c>
      <c r="B1123" s="1" t="s">
        <v>926</v>
      </c>
      <c r="C1123" s="1" t="s">
        <v>93</v>
      </c>
      <c r="D1123" s="1" t="s">
        <v>1023</v>
      </c>
      <c r="E1123" s="1" t="s">
        <v>831</v>
      </c>
      <c r="F1123" s="2">
        <v>70000</v>
      </c>
    </row>
    <row r="1124" spans="1:6" ht="15" outlineLevel="1" x14ac:dyDescent="0.2">
      <c r="A1124" s="1">
        <v>2013</v>
      </c>
      <c r="B1124" s="1" t="s">
        <v>927</v>
      </c>
      <c r="C1124" s="1" t="s">
        <v>96</v>
      </c>
      <c r="D1124" s="1" t="s">
        <v>1024</v>
      </c>
      <c r="E1124" s="1" t="s">
        <v>831</v>
      </c>
      <c r="F1124" s="2">
        <v>70000</v>
      </c>
    </row>
    <row r="1125" spans="1:6" ht="15" outlineLevel="1" x14ac:dyDescent="0.2">
      <c r="A1125" s="1">
        <v>2013</v>
      </c>
      <c r="B1125" s="1" t="s">
        <v>928</v>
      </c>
      <c r="C1125" s="1" t="s">
        <v>99</v>
      </c>
      <c r="D1125" s="1" t="s">
        <v>1025</v>
      </c>
      <c r="E1125" s="1" t="s">
        <v>831</v>
      </c>
      <c r="F1125" s="2">
        <v>89053</v>
      </c>
    </row>
    <row r="1126" spans="1:6" ht="15" outlineLevel="1" x14ac:dyDescent="0.2">
      <c r="A1126" s="1">
        <v>2013</v>
      </c>
      <c r="B1126" s="1" t="s">
        <v>929</v>
      </c>
      <c r="C1126" s="1" t="s">
        <v>102</v>
      </c>
      <c r="D1126" s="1" t="s">
        <v>832</v>
      </c>
      <c r="E1126" s="1" t="s">
        <v>831</v>
      </c>
      <c r="F1126" s="2">
        <v>70000</v>
      </c>
    </row>
    <row r="1127" spans="1:6" ht="15" outlineLevel="1" x14ac:dyDescent="0.2">
      <c r="A1127" s="1">
        <v>2013</v>
      </c>
      <c r="B1127" s="1" t="s">
        <v>104</v>
      </c>
      <c r="C1127" s="1" t="s">
        <v>105</v>
      </c>
      <c r="D1127" s="1" t="s">
        <v>1026</v>
      </c>
      <c r="E1127" s="1" t="s">
        <v>831</v>
      </c>
      <c r="F1127" s="2">
        <v>70000</v>
      </c>
    </row>
    <row r="1128" spans="1:6" ht="15" outlineLevel="1" x14ac:dyDescent="0.2">
      <c r="A1128" s="1">
        <v>2013</v>
      </c>
      <c r="B1128" s="1" t="s">
        <v>930</v>
      </c>
      <c r="C1128" s="1" t="s">
        <v>108</v>
      </c>
      <c r="D1128" s="1" t="s">
        <v>1027</v>
      </c>
      <c r="E1128" s="1" t="s">
        <v>831</v>
      </c>
      <c r="F1128" s="2">
        <v>70000</v>
      </c>
    </row>
    <row r="1129" spans="1:6" ht="15" outlineLevel="1" x14ac:dyDescent="0.2">
      <c r="A1129" s="1">
        <v>2013</v>
      </c>
      <c r="B1129" s="1" t="s">
        <v>931</v>
      </c>
      <c r="C1129" s="1" t="s">
        <v>111</v>
      </c>
      <c r="D1129" s="1" t="s">
        <v>1028</v>
      </c>
      <c r="E1129" s="1" t="s">
        <v>831</v>
      </c>
      <c r="F1129" s="2">
        <v>81350</v>
      </c>
    </row>
    <row r="1130" spans="1:6" ht="15" outlineLevel="1" x14ac:dyDescent="0.2">
      <c r="A1130" s="1">
        <v>2013</v>
      </c>
      <c r="B1130" s="1" t="s">
        <v>714</v>
      </c>
      <c r="C1130" s="1" t="s">
        <v>114</v>
      </c>
      <c r="D1130" s="1" t="s">
        <v>1029</v>
      </c>
      <c r="E1130" s="1" t="s">
        <v>831</v>
      </c>
      <c r="F1130" s="2">
        <v>70000</v>
      </c>
    </row>
    <row r="1131" spans="1:6" ht="15" outlineLevel="1" x14ac:dyDescent="0.2">
      <c r="A1131" s="1">
        <v>2013</v>
      </c>
      <c r="B1131" s="1" t="s">
        <v>932</v>
      </c>
      <c r="C1131" s="1" t="s">
        <v>119</v>
      </c>
      <c r="D1131" s="1" t="s">
        <v>1030</v>
      </c>
      <c r="E1131" s="1" t="s">
        <v>831</v>
      </c>
      <c r="F1131" s="2">
        <v>70000</v>
      </c>
    </row>
    <row r="1132" spans="1:6" ht="15" outlineLevel="1" x14ac:dyDescent="0.2">
      <c r="A1132" s="1">
        <v>2013</v>
      </c>
      <c r="B1132" s="1" t="s">
        <v>933</v>
      </c>
      <c r="C1132" s="1" t="s">
        <v>122</v>
      </c>
      <c r="D1132" s="1" t="s">
        <v>1031</v>
      </c>
      <c r="E1132" s="1" t="s">
        <v>831</v>
      </c>
      <c r="F1132" s="2">
        <v>179511</v>
      </c>
    </row>
    <row r="1133" spans="1:6" ht="15" outlineLevel="1" x14ac:dyDescent="0.2">
      <c r="A1133" s="1">
        <v>2013</v>
      </c>
      <c r="B1133" s="1" t="s">
        <v>1032</v>
      </c>
      <c r="C1133" s="1" t="s">
        <v>122</v>
      </c>
      <c r="D1133" s="1" t="s">
        <v>1033</v>
      </c>
      <c r="E1133" s="1" t="s">
        <v>831</v>
      </c>
      <c r="F1133" s="2">
        <v>0</v>
      </c>
    </row>
    <row r="1134" spans="1:6" ht="15" outlineLevel="1" x14ac:dyDescent="0.2">
      <c r="A1134" s="1">
        <v>2013</v>
      </c>
      <c r="B1134" s="1" t="s">
        <v>934</v>
      </c>
      <c r="C1134" s="1" t="s">
        <v>125</v>
      </c>
      <c r="D1134" s="1" t="s">
        <v>1034</v>
      </c>
      <c r="E1134" s="1" t="s">
        <v>831</v>
      </c>
      <c r="F1134" s="2">
        <v>106469</v>
      </c>
    </row>
    <row r="1135" spans="1:6" ht="15" outlineLevel="1" x14ac:dyDescent="0.2">
      <c r="A1135" s="1">
        <v>2013</v>
      </c>
      <c r="B1135" s="1" t="s">
        <v>935</v>
      </c>
      <c r="C1135" s="1" t="s">
        <v>128</v>
      </c>
      <c r="D1135" s="1" t="s">
        <v>1035</v>
      </c>
      <c r="E1135" s="1" t="s">
        <v>831</v>
      </c>
      <c r="F1135" s="2">
        <v>70000</v>
      </c>
    </row>
    <row r="1136" spans="1:6" ht="15" outlineLevel="1" x14ac:dyDescent="0.2">
      <c r="A1136" s="1">
        <v>2013</v>
      </c>
      <c r="B1136" s="1" t="s">
        <v>936</v>
      </c>
      <c r="C1136" s="1" t="s">
        <v>131</v>
      </c>
      <c r="D1136" s="1" t="s">
        <v>1036</v>
      </c>
      <c r="E1136" s="1" t="s">
        <v>831</v>
      </c>
      <c r="F1136" s="2">
        <v>70000</v>
      </c>
    </row>
    <row r="1137" spans="1:6" ht="15" outlineLevel="1" x14ac:dyDescent="0.2">
      <c r="A1137" s="1">
        <v>2013</v>
      </c>
      <c r="B1137" s="1" t="s">
        <v>937</v>
      </c>
      <c r="C1137" s="1" t="s">
        <v>134</v>
      </c>
      <c r="D1137" s="1" t="s">
        <v>1037</v>
      </c>
      <c r="E1137" s="1" t="s">
        <v>831</v>
      </c>
      <c r="F1137" s="2">
        <v>117517</v>
      </c>
    </row>
    <row r="1138" spans="1:6" ht="15" outlineLevel="1" x14ac:dyDescent="0.2">
      <c r="A1138" s="1">
        <v>2013</v>
      </c>
      <c r="B1138" s="1" t="s">
        <v>938</v>
      </c>
      <c r="C1138" s="1" t="s">
        <v>137</v>
      </c>
      <c r="D1138" s="1" t="s">
        <v>833</v>
      </c>
      <c r="E1138" s="1" t="s">
        <v>831</v>
      </c>
      <c r="F1138" s="2">
        <v>70000</v>
      </c>
    </row>
    <row r="1139" spans="1:6" ht="15" outlineLevel="1" x14ac:dyDescent="0.2">
      <c r="A1139" s="1">
        <v>2013</v>
      </c>
      <c r="B1139" s="1" t="s">
        <v>939</v>
      </c>
      <c r="C1139" s="1" t="s">
        <v>140</v>
      </c>
      <c r="D1139" s="1" t="s">
        <v>1038</v>
      </c>
      <c r="E1139" s="1" t="s">
        <v>831</v>
      </c>
      <c r="F1139" s="2">
        <v>70000</v>
      </c>
    </row>
    <row r="1140" spans="1:6" ht="15" outlineLevel="1" x14ac:dyDescent="0.2">
      <c r="A1140" s="1">
        <v>2013</v>
      </c>
      <c r="B1140" s="1" t="s">
        <v>940</v>
      </c>
      <c r="C1140" s="1" t="s">
        <v>143</v>
      </c>
      <c r="D1140" s="1" t="s">
        <v>1039</v>
      </c>
      <c r="E1140" s="1" t="s">
        <v>831</v>
      </c>
      <c r="F1140" s="2">
        <v>70000</v>
      </c>
    </row>
    <row r="1141" spans="1:6" ht="15" outlineLevel="1" x14ac:dyDescent="0.2">
      <c r="A1141" s="1">
        <v>2013</v>
      </c>
      <c r="B1141" s="1" t="s">
        <v>941</v>
      </c>
      <c r="C1141" s="1" t="s">
        <v>146</v>
      </c>
      <c r="D1141" s="1" t="s">
        <v>1040</v>
      </c>
      <c r="E1141" s="1" t="s">
        <v>831</v>
      </c>
      <c r="F1141" s="2">
        <v>70000</v>
      </c>
    </row>
    <row r="1142" spans="1:6" ht="15" outlineLevel="1" x14ac:dyDescent="0.2">
      <c r="A1142" s="1">
        <v>2013</v>
      </c>
      <c r="B1142" s="1" t="s">
        <v>942</v>
      </c>
      <c r="C1142" s="1" t="s">
        <v>149</v>
      </c>
      <c r="D1142" s="1" t="s">
        <v>1041</v>
      </c>
      <c r="E1142" s="1" t="s">
        <v>831</v>
      </c>
      <c r="F1142" s="2">
        <v>70000</v>
      </c>
    </row>
    <row r="1143" spans="1:6" ht="15" outlineLevel="1" x14ac:dyDescent="0.2">
      <c r="A1143" s="1">
        <v>2013</v>
      </c>
      <c r="B1143" s="1" t="s">
        <v>943</v>
      </c>
      <c r="C1143" s="1" t="s">
        <v>152</v>
      </c>
      <c r="D1143" s="1" t="s">
        <v>1042</v>
      </c>
      <c r="E1143" s="1" t="s">
        <v>831</v>
      </c>
      <c r="F1143" s="2">
        <v>236775</v>
      </c>
    </row>
    <row r="1144" spans="1:6" ht="15" outlineLevel="1" x14ac:dyDescent="0.2">
      <c r="A1144" s="1">
        <v>2013</v>
      </c>
      <c r="B1144" s="1" t="s">
        <v>154</v>
      </c>
      <c r="C1144" s="1" t="s">
        <v>155</v>
      </c>
      <c r="D1144" s="1" t="s">
        <v>1043</v>
      </c>
      <c r="E1144" s="1" t="s">
        <v>831</v>
      </c>
      <c r="F1144" s="2">
        <v>70000</v>
      </c>
    </row>
    <row r="1145" spans="1:6" ht="15" outlineLevel="1" x14ac:dyDescent="0.2">
      <c r="A1145" s="1">
        <v>2013</v>
      </c>
      <c r="B1145" s="1" t="s">
        <v>990</v>
      </c>
      <c r="C1145" s="1" t="s">
        <v>158</v>
      </c>
      <c r="D1145" s="1" t="s">
        <v>998</v>
      </c>
      <c r="E1145" s="1" t="s">
        <v>831</v>
      </c>
      <c r="F1145" s="2">
        <v>74668</v>
      </c>
    </row>
    <row r="1146" spans="1:6" ht="15" outlineLevel="1" x14ac:dyDescent="0.2">
      <c r="A1146" s="1">
        <v>2013</v>
      </c>
      <c r="B1146" s="1" t="s">
        <v>945</v>
      </c>
      <c r="C1146" s="1" t="s">
        <v>161</v>
      </c>
      <c r="D1146" s="1" t="s">
        <v>1044</v>
      </c>
      <c r="E1146" s="1" t="s">
        <v>831</v>
      </c>
      <c r="F1146" s="2">
        <v>35000</v>
      </c>
    </row>
    <row r="1147" spans="1:6" ht="15" outlineLevel="1" x14ac:dyDescent="0.2">
      <c r="A1147" s="1">
        <v>2013</v>
      </c>
      <c r="B1147" s="1" t="s">
        <v>163</v>
      </c>
      <c r="C1147" s="1" t="s">
        <v>164</v>
      </c>
      <c r="D1147" s="1" t="s">
        <v>1045</v>
      </c>
      <c r="E1147" s="1" t="s">
        <v>831</v>
      </c>
      <c r="F1147" s="2">
        <v>70000</v>
      </c>
    </row>
    <row r="1148" spans="1:6" ht="15" outlineLevel="1" x14ac:dyDescent="0.2">
      <c r="A1148" s="1">
        <v>2013</v>
      </c>
      <c r="B1148" s="1" t="s">
        <v>166</v>
      </c>
      <c r="C1148" s="1" t="s">
        <v>167</v>
      </c>
      <c r="D1148" s="1" t="s">
        <v>1046</v>
      </c>
      <c r="E1148" s="1" t="s">
        <v>831</v>
      </c>
      <c r="F1148" s="2">
        <v>70000</v>
      </c>
    </row>
    <row r="1149" spans="1:6" ht="15" outlineLevel="1" x14ac:dyDescent="0.2">
      <c r="A1149" s="1">
        <v>2013</v>
      </c>
      <c r="B1149" s="1" t="s">
        <v>947</v>
      </c>
      <c r="C1149" s="1" t="s">
        <v>170</v>
      </c>
      <c r="D1149" s="1" t="s">
        <v>1047</v>
      </c>
      <c r="E1149" s="1" t="s">
        <v>831</v>
      </c>
      <c r="F1149" s="2">
        <v>70000</v>
      </c>
    </row>
    <row r="1150" spans="1:6" ht="15" outlineLevel="1" x14ac:dyDescent="0.2">
      <c r="A1150" s="1">
        <v>2013</v>
      </c>
      <c r="B1150" s="1" t="s">
        <v>852</v>
      </c>
      <c r="C1150" s="1" t="s">
        <v>173</v>
      </c>
      <c r="D1150" s="1" t="s">
        <v>1048</v>
      </c>
      <c r="E1150" s="1" t="s">
        <v>831</v>
      </c>
      <c r="F1150" s="2">
        <v>70000</v>
      </c>
    </row>
    <row r="1151" spans="1:6" ht="15" outlineLevel="1" x14ac:dyDescent="0.2">
      <c r="A1151" s="1">
        <v>2013</v>
      </c>
      <c r="B1151" s="1" t="s">
        <v>948</v>
      </c>
      <c r="C1151" s="1" t="s">
        <v>176</v>
      </c>
      <c r="D1151" s="1" t="s">
        <v>1049</v>
      </c>
      <c r="E1151" s="1" t="s">
        <v>831</v>
      </c>
      <c r="F1151" s="2">
        <v>70000</v>
      </c>
    </row>
    <row r="1152" spans="1:6" ht="15" outlineLevel="1" x14ac:dyDescent="0.2">
      <c r="A1152" s="1">
        <v>2012</v>
      </c>
      <c r="B1152" s="1" t="s">
        <v>1032</v>
      </c>
      <c r="C1152" s="1" t="s">
        <v>122</v>
      </c>
      <c r="D1152" s="1" t="s">
        <v>1050</v>
      </c>
      <c r="E1152" s="1" t="s">
        <v>835</v>
      </c>
      <c r="F1152" s="2">
        <v>-143899</v>
      </c>
    </row>
    <row r="1153" spans="1:6" ht="15" outlineLevel="1" x14ac:dyDescent="0.2">
      <c r="A1153" s="1">
        <v>2012</v>
      </c>
      <c r="B1153" s="1" t="s">
        <v>933</v>
      </c>
      <c r="C1153" s="1" t="s">
        <v>122</v>
      </c>
      <c r="D1153" s="1" t="s">
        <v>1051</v>
      </c>
      <c r="E1153" s="1" t="s">
        <v>835</v>
      </c>
      <c r="F1153" s="2">
        <v>143899</v>
      </c>
    </row>
    <row r="1154" spans="1:6" ht="15" outlineLevel="1" x14ac:dyDescent="0.2">
      <c r="A1154" s="1">
        <v>2012</v>
      </c>
      <c r="B1154" s="1" t="s">
        <v>934</v>
      </c>
      <c r="C1154" s="1" t="s">
        <v>125</v>
      </c>
      <c r="D1154" s="1" t="s">
        <v>1052</v>
      </c>
      <c r="E1154" s="1" t="s">
        <v>835</v>
      </c>
      <c r="F1154" s="2">
        <v>123302</v>
      </c>
    </row>
    <row r="1155" spans="1:6" ht="15" outlineLevel="1" x14ac:dyDescent="0.2">
      <c r="A1155" s="1">
        <v>2012</v>
      </c>
      <c r="B1155" s="1" t="s">
        <v>1053</v>
      </c>
      <c r="C1155" s="1" t="s">
        <v>125</v>
      </c>
      <c r="D1155" s="1" t="s">
        <v>1054</v>
      </c>
      <c r="E1155" s="1" t="s">
        <v>835</v>
      </c>
      <c r="F1155" s="2">
        <v>-123302</v>
      </c>
    </row>
    <row r="1156" spans="1:6" ht="15" outlineLevel="1" x14ac:dyDescent="0.2">
      <c r="A1156" s="1">
        <v>2011</v>
      </c>
      <c r="B1156" s="1" t="s">
        <v>1053</v>
      </c>
      <c r="C1156" s="1" t="s">
        <v>125</v>
      </c>
      <c r="D1156" s="1" t="s">
        <v>1055</v>
      </c>
      <c r="E1156" s="1" t="s">
        <v>901</v>
      </c>
      <c r="F1156" s="2">
        <v>-53000</v>
      </c>
    </row>
    <row r="1157" spans="1:6" ht="15" outlineLevel="1" x14ac:dyDescent="0.2">
      <c r="A1157" s="1">
        <v>2011</v>
      </c>
      <c r="B1157" s="1" t="s">
        <v>934</v>
      </c>
      <c r="C1157" s="1" t="s">
        <v>125</v>
      </c>
      <c r="D1157" s="1" t="s">
        <v>1056</v>
      </c>
      <c r="E1157" s="1" t="s">
        <v>901</v>
      </c>
      <c r="F1157" s="2">
        <v>53000</v>
      </c>
    </row>
    <row r="1158" spans="1:6" ht="15" outlineLevel="1" x14ac:dyDescent="0.2"/>
    <row r="1159" spans="1:6" ht="15" outlineLevel="1" x14ac:dyDescent="0.2"/>
    <row r="1160" spans="1:6" ht="15" outlineLevel="1" x14ac:dyDescent="0.2"/>
    <row r="1161" spans="1:6" ht="15" outlineLevel="1" x14ac:dyDescent="0.2"/>
    <row r="1162" spans="1:6" ht="15" outlineLevel="1" x14ac:dyDescent="0.2"/>
    <row r="1163" spans="1:6" ht="15" outlineLevel="1" x14ac:dyDescent="0.2"/>
    <row r="1164" spans="1:6" ht="15" outlineLevel="1" x14ac:dyDescent="0.2"/>
    <row r="1165" spans="1:6" ht="15" outlineLevel="1" x14ac:dyDescent="0.2"/>
    <row r="1166" spans="1:6" ht="15" outlineLevel="1" x14ac:dyDescent="0.2"/>
    <row r="1167" spans="1:6" ht="15" outlineLevel="1" x14ac:dyDescent="0.2"/>
    <row r="1168" spans="1:6" ht="15" outlineLevel="1" x14ac:dyDescent="0.2"/>
    <row r="1169" ht="15" outlineLevel="1" x14ac:dyDescent="0.2"/>
    <row r="1170" ht="15" outlineLevel="1" x14ac:dyDescent="0.2"/>
    <row r="1171" ht="15" outlineLevel="1" x14ac:dyDescent="0.2"/>
    <row r="1172" ht="15" x14ac:dyDescent="0.2"/>
    <row r="1173" ht="15" x14ac:dyDescent="0.2"/>
  </sheetData>
  <autoFilter ref="A3:F1157" xr:uid="{00000000-0009-0000-0000-000000000000}"/>
  <pageMargins left="0.7" right="0.7" top="0.75" bottom="0.75" header="0.3" footer="0.3"/>
  <pageSetup fitToWidth="0" fitToHeight="0" orientation="portrait"/>
  <ignoredErrors>
    <ignoredError sqref="A3:F3 A4:F60 A61:F137 A138:F309 A310:F372 A373:F521 A522:F628 A629:F693 A694:F755 A756:F812 A813:F917 A918:F975 A976:F1033 A1034:F1093 A1094:F11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1C5B-A33E-214F-ADD3-4CFA701ADCE9}">
  <dimension ref="A1:F1155"/>
  <sheetViews>
    <sheetView tabSelected="1" topLeftCell="A5" workbookViewId="0">
      <selection activeCell="C15" sqref="C15"/>
    </sheetView>
  </sheetViews>
  <sheetFormatPr baseColWidth="10" defaultRowHeight="15" x14ac:dyDescent="0.2"/>
  <cols>
    <col min="1" max="1" width="9.33203125" bestFit="1" customWidth="1"/>
    <col min="2" max="2" width="60.33203125" bestFit="1" customWidth="1"/>
    <col min="3" max="3" width="5" bestFit="1" customWidth="1"/>
    <col min="4" max="4" width="12.5" bestFit="1" customWidth="1"/>
    <col min="5" max="5" width="114" bestFit="1" customWidth="1"/>
    <col min="9" max="9" width="12.1640625" bestFit="1" customWidth="1"/>
    <col min="10" max="10" width="18.664062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4">
        <v>2026</v>
      </c>
      <c r="B2" s="4" t="s">
        <v>7</v>
      </c>
      <c r="C2" s="4" t="s">
        <v>8</v>
      </c>
      <c r="D2" s="4" t="s">
        <v>9</v>
      </c>
      <c r="E2" s="4" t="s">
        <v>10</v>
      </c>
      <c r="F2" s="8">
        <v>47137</v>
      </c>
    </row>
    <row r="3" spans="1:6" x14ac:dyDescent="0.2">
      <c r="A3" s="4">
        <v>2026</v>
      </c>
      <c r="B3" s="4" t="s">
        <v>11</v>
      </c>
      <c r="C3" s="4" t="s">
        <v>12</v>
      </c>
      <c r="D3" s="4" t="s">
        <v>13</v>
      </c>
      <c r="E3" s="4" t="s">
        <v>10</v>
      </c>
      <c r="F3" s="8">
        <v>47137</v>
      </c>
    </row>
    <row r="4" spans="1:6" x14ac:dyDescent="0.2">
      <c r="A4" s="4">
        <v>2026</v>
      </c>
      <c r="B4" s="4" t="s">
        <v>14</v>
      </c>
      <c r="C4" s="4" t="s">
        <v>15</v>
      </c>
      <c r="D4" s="4" t="s">
        <v>16</v>
      </c>
      <c r="E4" s="4" t="s">
        <v>10</v>
      </c>
      <c r="F4" s="8">
        <v>47137</v>
      </c>
    </row>
    <row r="5" spans="1:6" x14ac:dyDescent="0.2">
      <c r="A5" s="4">
        <v>2026</v>
      </c>
      <c r="B5" s="4" t="s">
        <v>17</v>
      </c>
      <c r="C5" s="4" t="s">
        <v>18</v>
      </c>
      <c r="D5" s="4" t="s">
        <v>19</v>
      </c>
      <c r="E5" s="4" t="s">
        <v>10</v>
      </c>
      <c r="F5" s="8">
        <v>23568</v>
      </c>
    </row>
    <row r="6" spans="1:6" x14ac:dyDescent="0.2">
      <c r="A6" s="4">
        <v>2026</v>
      </c>
      <c r="B6" s="4" t="s">
        <v>20</v>
      </c>
      <c r="C6" s="4" t="s">
        <v>21</v>
      </c>
      <c r="D6" s="4" t="s">
        <v>22</v>
      </c>
      <c r="E6" s="4" t="s">
        <v>10</v>
      </c>
      <c r="F6" s="8">
        <v>47137</v>
      </c>
    </row>
    <row r="7" spans="1:6" x14ac:dyDescent="0.2">
      <c r="A7" s="4">
        <v>2026</v>
      </c>
      <c r="B7" s="4" t="s">
        <v>23</v>
      </c>
      <c r="C7" s="4" t="s">
        <v>24</v>
      </c>
      <c r="D7" s="4" t="s">
        <v>25</v>
      </c>
      <c r="E7" s="4" t="s">
        <v>10</v>
      </c>
      <c r="F7" s="8">
        <v>210408</v>
      </c>
    </row>
    <row r="8" spans="1:6" x14ac:dyDescent="0.2">
      <c r="A8" s="4">
        <v>2026</v>
      </c>
      <c r="B8" s="4" t="s">
        <v>26</v>
      </c>
      <c r="C8" s="4" t="s">
        <v>27</v>
      </c>
      <c r="D8" s="4" t="s">
        <v>28</v>
      </c>
      <c r="E8" s="4" t="s">
        <v>10</v>
      </c>
      <c r="F8" s="8">
        <v>47137</v>
      </c>
    </row>
    <row r="9" spans="1:6" x14ac:dyDescent="0.2">
      <c r="A9" s="4">
        <v>2026</v>
      </c>
      <c r="B9" s="4" t="s">
        <v>29</v>
      </c>
      <c r="C9" s="4" t="s">
        <v>30</v>
      </c>
      <c r="D9" s="4" t="s">
        <v>31</v>
      </c>
      <c r="E9" s="4" t="s">
        <v>10</v>
      </c>
      <c r="F9" s="8">
        <v>47137</v>
      </c>
    </row>
    <row r="10" spans="1:6" x14ac:dyDescent="0.2">
      <c r="A10" s="4">
        <v>2026</v>
      </c>
      <c r="B10" s="4" t="s">
        <v>32</v>
      </c>
      <c r="C10" s="4" t="s">
        <v>33</v>
      </c>
      <c r="D10" s="4" t="s">
        <v>34</v>
      </c>
      <c r="E10" s="4" t="s">
        <v>10</v>
      </c>
      <c r="F10" s="8">
        <v>47137</v>
      </c>
    </row>
    <row r="11" spans="1:6" x14ac:dyDescent="0.2">
      <c r="A11" s="4">
        <v>2026</v>
      </c>
      <c r="B11" s="4" t="s">
        <v>35</v>
      </c>
      <c r="C11" s="4" t="s">
        <v>36</v>
      </c>
      <c r="D11" s="4" t="s">
        <v>37</v>
      </c>
      <c r="E11" s="4" t="s">
        <v>10</v>
      </c>
      <c r="F11" s="8">
        <v>47137</v>
      </c>
    </row>
    <row r="12" spans="1:6" x14ac:dyDescent="0.2">
      <c r="A12" s="4">
        <v>2026</v>
      </c>
      <c r="B12" s="4" t="s">
        <v>38</v>
      </c>
      <c r="C12" s="4" t="s">
        <v>39</v>
      </c>
      <c r="D12" s="4" t="s">
        <v>40</v>
      </c>
      <c r="E12" s="4" t="s">
        <v>10</v>
      </c>
      <c r="F12" s="8">
        <v>124715</v>
      </c>
    </row>
    <row r="13" spans="1:6" x14ac:dyDescent="0.2">
      <c r="A13" s="4">
        <v>2026</v>
      </c>
      <c r="B13" s="4" t="s">
        <v>41</v>
      </c>
      <c r="C13" s="4" t="s">
        <v>42</v>
      </c>
      <c r="D13" s="4" t="s">
        <v>43</v>
      </c>
      <c r="E13" s="4" t="s">
        <v>10</v>
      </c>
      <c r="F13" s="8">
        <v>59662</v>
      </c>
    </row>
    <row r="14" spans="1:6" x14ac:dyDescent="0.2">
      <c r="A14" s="4">
        <v>2026</v>
      </c>
      <c r="B14" s="4" t="s">
        <v>44</v>
      </c>
      <c r="C14" s="4" t="s">
        <v>45</v>
      </c>
      <c r="D14" s="4" t="s">
        <v>46</v>
      </c>
      <c r="E14" s="4" t="s">
        <v>10</v>
      </c>
      <c r="F14" s="8">
        <v>23568</v>
      </c>
    </row>
    <row r="15" spans="1:6" x14ac:dyDescent="0.2">
      <c r="A15" s="4">
        <v>2026</v>
      </c>
      <c r="B15" s="4" t="s">
        <v>47</v>
      </c>
      <c r="C15" s="4" t="s">
        <v>48</v>
      </c>
      <c r="D15" s="4" t="s">
        <v>49</v>
      </c>
      <c r="E15" s="4" t="s">
        <v>10</v>
      </c>
      <c r="F15" s="8">
        <v>47137</v>
      </c>
    </row>
    <row r="16" spans="1:6" x14ac:dyDescent="0.2">
      <c r="A16" s="4">
        <v>2026</v>
      </c>
      <c r="B16" s="4" t="s">
        <v>50</v>
      </c>
      <c r="C16" s="4" t="s">
        <v>51</v>
      </c>
      <c r="D16" s="4" t="s">
        <v>52</v>
      </c>
      <c r="E16" s="4" t="s">
        <v>10</v>
      </c>
      <c r="F16" s="8">
        <v>47137</v>
      </c>
    </row>
    <row r="17" spans="1:6" x14ac:dyDescent="0.2">
      <c r="A17" s="4">
        <v>2026</v>
      </c>
      <c r="B17" s="4" t="s">
        <v>53</v>
      </c>
      <c r="C17" s="4" t="s">
        <v>54</v>
      </c>
      <c r="D17" s="4" t="s">
        <v>55</v>
      </c>
      <c r="E17" s="4" t="s">
        <v>10</v>
      </c>
      <c r="F17" s="8">
        <v>47137</v>
      </c>
    </row>
    <row r="18" spans="1:6" x14ac:dyDescent="0.2">
      <c r="A18" s="4">
        <v>2026</v>
      </c>
      <c r="B18" s="4" t="s">
        <v>56</v>
      </c>
      <c r="C18" s="4" t="s">
        <v>57</v>
      </c>
      <c r="D18" s="4" t="s">
        <v>58</v>
      </c>
      <c r="E18" s="4" t="s">
        <v>10</v>
      </c>
      <c r="F18" s="8">
        <v>67822</v>
      </c>
    </row>
    <row r="19" spans="1:6" x14ac:dyDescent="0.2">
      <c r="A19" s="4">
        <v>2026</v>
      </c>
      <c r="B19" s="4" t="s">
        <v>59</v>
      </c>
      <c r="C19" s="4" t="s">
        <v>60</v>
      </c>
      <c r="D19" s="4" t="s">
        <v>61</v>
      </c>
      <c r="E19" s="4" t="s">
        <v>10</v>
      </c>
      <c r="F19" s="8">
        <v>47137</v>
      </c>
    </row>
    <row r="20" spans="1:6" x14ac:dyDescent="0.2">
      <c r="A20" s="4">
        <v>2026</v>
      </c>
      <c r="B20" s="4" t="s">
        <v>62</v>
      </c>
      <c r="C20" s="4" t="s">
        <v>63</v>
      </c>
      <c r="D20" s="4" t="s">
        <v>64</v>
      </c>
      <c r="E20" s="4" t="s">
        <v>10</v>
      </c>
      <c r="F20" s="8">
        <v>47137</v>
      </c>
    </row>
    <row r="21" spans="1:6" x14ac:dyDescent="0.2">
      <c r="A21" s="4">
        <v>2026</v>
      </c>
      <c r="B21" s="4" t="s">
        <v>65</v>
      </c>
      <c r="C21" s="4" t="s">
        <v>66</v>
      </c>
      <c r="D21" s="4" t="s">
        <v>67</v>
      </c>
      <c r="E21" s="4" t="s">
        <v>10</v>
      </c>
      <c r="F21" s="8">
        <v>47137</v>
      </c>
    </row>
    <row r="22" spans="1:6" x14ac:dyDescent="0.2">
      <c r="A22" s="4">
        <v>2026</v>
      </c>
      <c r="B22" s="4" t="s">
        <v>68</v>
      </c>
      <c r="C22" s="4" t="s">
        <v>69</v>
      </c>
      <c r="D22" s="4" t="s">
        <v>70</v>
      </c>
      <c r="E22" s="4" t="s">
        <v>10</v>
      </c>
      <c r="F22" s="8">
        <v>47137</v>
      </c>
    </row>
    <row r="23" spans="1:6" x14ac:dyDescent="0.2">
      <c r="A23" s="4">
        <v>2026</v>
      </c>
      <c r="B23" s="4" t="s">
        <v>71</v>
      </c>
      <c r="C23" s="4" t="s">
        <v>72</v>
      </c>
      <c r="D23" s="4" t="s">
        <v>73</v>
      </c>
      <c r="E23" s="4" t="s">
        <v>10</v>
      </c>
      <c r="F23" s="8">
        <v>47137</v>
      </c>
    </row>
    <row r="24" spans="1:6" x14ac:dyDescent="0.2">
      <c r="A24" s="4">
        <v>2026</v>
      </c>
      <c r="B24" s="4" t="s">
        <v>74</v>
      </c>
      <c r="C24" s="4" t="s">
        <v>75</v>
      </c>
      <c r="D24" s="4" t="s">
        <v>76</v>
      </c>
      <c r="E24" s="4" t="s">
        <v>10</v>
      </c>
      <c r="F24" s="8">
        <v>47137</v>
      </c>
    </row>
    <row r="25" spans="1:6" x14ac:dyDescent="0.2">
      <c r="A25" s="4">
        <v>2026</v>
      </c>
      <c r="B25" s="4" t="s">
        <v>77</v>
      </c>
      <c r="C25" s="4" t="s">
        <v>78</v>
      </c>
      <c r="D25" s="4" t="s">
        <v>79</v>
      </c>
      <c r="E25" s="4" t="s">
        <v>10</v>
      </c>
      <c r="F25" s="8">
        <v>47137</v>
      </c>
    </row>
    <row r="26" spans="1:6" x14ac:dyDescent="0.2">
      <c r="A26" s="4">
        <v>2026</v>
      </c>
      <c r="B26" s="4" t="s">
        <v>80</v>
      </c>
      <c r="C26" s="4" t="s">
        <v>81</v>
      </c>
      <c r="D26" s="4" t="s">
        <v>82</v>
      </c>
      <c r="E26" s="4" t="s">
        <v>10</v>
      </c>
      <c r="F26" s="8">
        <v>54110</v>
      </c>
    </row>
    <row r="27" spans="1:6" x14ac:dyDescent="0.2">
      <c r="A27" s="4">
        <v>2026</v>
      </c>
      <c r="B27" s="4" t="s">
        <v>83</v>
      </c>
      <c r="C27" s="4" t="s">
        <v>84</v>
      </c>
      <c r="D27" s="4" t="s">
        <v>85</v>
      </c>
      <c r="E27" s="4" t="s">
        <v>10</v>
      </c>
      <c r="F27" s="8">
        <v>47137</v>
      </c>
    </row>
    <row r="28" spans="1:6" x14ac:dyDescent="0.2">
      <c r="A28" s="4">
        <v>2026</v>
      </c>
      <c r="B28" s="4" t="s">
        <v>86</v>
      </c>
      <c r="C28" s="4" t="s">
        <v>87</v>
      </c>
      <c r="D28" s="4" t="s">
        <v>88</v>
      </c>
      <c r="E28" s="4" t="s">
        <v>10</v>
      </c>
      <c r="F28" s="8">
        <v>47137</v>
      </c>
    </row>
    <row r="29" spans="1:6" x14ac:dyDescent="0.2">
      <c r="A29" s="4">
        <v>2026</v>
      </c>
      <c r="B29" s="4" t="s">
        <v>89</v>
      </c>
      <c r="C29" s="4" t="s">
        <v>90</v>
      </c>
      <c r="D29" s="4" t="s">
        <v>91</v>
      </c>
      <c r="E29" s="4" t="s">
        <v>10</v>
      </c>
      <c r="F29" s="8">
        <v>23568</v>
      </c>
    </row>
    <row r="30" spans="1:6" x14ac:dyDescent="0.2">
      <c r="A30" s="4">
        <v>2026</v>
      </c>
      <c r="B30" s="4" t="s">
        <v>92</v>
      </c>
      <c r="C30" s="4" t="s">
        <v>93</v>
      </c>
      <c r="D30" s="4" t="s">
        <v>94</v>
      </c>
      <c r="E30" s="4" t="s">
        <v>10</v>
      </c>
      <c r="F30" s="8">
        <v>47137</v>
      </c>
    </row>
    <row r="31" spans="1:6" x14ac:dyDescent="0.2">
      <c r="A31" s="4">
        <v>2026</v>
      </c>
      <c r="B31" s="4" t="s">
        <v>95</v>
      </c>
      <c r="C31" s="4" t="s">
        <v>96</v>
      </c>
      <c r="D31" s="4" t="s">
        <v>97</v>
      </c>
      <c r="E31" s="4" t="s">
        <v>10</v>
      </c>
      <c r="F31" s="8">
        <v>47137</v>
      </c>
    </row>
    <row r="32" spans="1:6" x14ac:dyDescent="0.2">
      <c r="A32" s="4">
        <v>2026</v>
      </c>
      <c r="B32" s="4" t="s">
        <v>98</v>
      </c>
      <c r="C32" s="4" t="s">
        <v>99</v>
      </c>
      <c r="D32" s="4" t="s">
        <v>100</v>
      </c>
      <c r="E32" s="4" t="s">
        <v>10</v>
      </c>
      <c r="F32" s="8">
        <v>58942</v>
      </c>
    </row>
    <row r="33" spans="1:6" x14ac:dyDescent="0.2">
      <c r="A33" s="4">
        <v>2026</v>
      </c>
      <c r="B33" s="4" t="s">
        <v>101</v>
      </c>
      <c r="C33" s="4" t="s">
        <v>102</v>
      </c>
      <c r="D33" s="4" t="s">
        <v>103</v>
      </c>
      <c r="E33" s="4" t="s">
        <v>10</v>
      </c>
      <c r="F33" s="8">
        <v>47137</v>
      </c>
    </row>
    <row r="34" spans="1:6" x14ac:dyDescent="0.2">
      <c r="A34" s="4">
        <v>2026</v>
      </c>
      <c r="B34" s="4" t="s">
        <v>104</v>
      </c>
      <c r="C34" s="4" t="s">
        <v>105</v>
      </c>
      <c r="D34" s="4" t="s">
        <v>106</v>
      </c>
      <c r="E34" s="4" t="s">
        <v>10</v>
      </c>
      <c r="F34" s="8">
        <v>47137</v>
      </c>
    </row>
    <row r="35" spans="1:6" x14ac:dyDescent="0.2">
      <c r="A35" s="4">
        <v>2026</v>
      </c>
      <c r="B35" s="4" t="s">
        <v>107</v>
      </c>
      <c r="C35" s="4" t="s">
        <v>108</v>
      </c>
      <c r="D35" s="4" t="s">
        <v>109</v>
      </c>
      <c r="E35" s="4" t="s">
        <v>10</v>
      </c>
      <c r="F35" s="8">
        <v>47137</v>
      </c>
    </row>
    <row r="36" spans="1:6" x14ac:dyDescent="0.2">
      <c r="A36" s="4">
        <v>2026</v>
      </c>
      <c r="B36" s="4" t="s">
        <v>110</v>
      </c>
      <c r="C36" s="4" t="s">
        <v>111</v>
      </c>
      <c r="D36" s="4" t="s">
        <v>112</v>
      </c>
      <c r="E36" s="4" t="s">
        <v>10</v>
      </c>
      <c r="F36" s="8">
        <v>50697</v>
      </c>
    </row>
    <row r="37" spans="1:6" x14ac:dyDescent="0.2">
      <c r="A37" s="4">
        <v>2026</v>
      </c>
      <c r="B37" s="4" t="s">
        <v>113</v>
      </c>
      <c r="C37" s="4" t="s">
        <v>114</v>
      </c>
      <c r="D37" s="4" t="s">
        <v>115</v>
      </c>
      <c r="E37" s="4" t="s">
        <v>10</v>
      </c>
      <c r="F37" s="8">
        <v>47137</v>
      </c>
    </row>
    <row r="38" spans="1:6" x14ac:dyDescent="0.2">
      <c r="A38" s="4">
        <v>2026</v>
      </c>
      <c r="B38" s="4" t="s">
        <v>116</v>
      </c>
      <c r="C38" s="4" t="s">
        <v>114</v>
      </c>
      <c r="D38" s="4" t="s">
        <v>117</v>
      </c>
      <c r="E38" s="4" t="s">
        <v>10</v>
      </c>
      <c r="F38" s="8">
        <v>23568</v>
      </c>
    </row>
    <row r="39" spans="1:6" x14ac:dyDescent="0.2">
      <c r="A39" s="4">
        <v>2026</v>
      </c>
      <c r="B39" s="4" t="s">
        <v>118</v>
      </c>
      <c r="C39" s="4" t="s">
        <v>119</v>
      </c>
      <c r="D39" s="4" t="s">
        <v>120</v>
      </c>
      <c r="E39" s="4" t="s">
        <v>10</v>
      </c>
      <c r="F39" s="8">
        <v>47137</v>
      </c>
    </row>
    <row r="40" spans="1:6" x14ac:dyDescent="0.2">
      <c r="A40" s="4">
        <v>2026</v>
      </c>
      <c r="B40" s="4" t="s">
        <v>121</v>
      </c>
      <c r="C40" s="4" t="s">
        <v>122</v>
      </c>
      <c r="D40" s="4" t="s">
        <v>123</v>
      </c>
      <c r="E40" s="4" t="s">
        <v>10</v>
      </c>
      <c r="F40" s="8">
        <v>106013</v>
      </c>
    </row>
    <row r="41" spans="1:6" x14ac:dyDescent="0.2">
      <c r="A41" s="4">
        <v>2026</v>
      </c>
      <c r="B41" s="4" t="s">
        <v>124</v>
      </c>
      <c r="C41" s="4" t="s">
        <v>125</v>
      </c>
      <c r="D41" s="4" t="s">
        <v>126</v>
      </c>
      <c r="E41" s="4" t="s">
        <v>10</v>
      </c>
      <c r="F41" s="8">
        <v>63410</v>
      </c>
    </row>
    <row r="42" spans="1:6" x14ac:dyDescent="0.2">
      <c r="A42" s="4">
        <v>2026</v>
      </c>
      <c r="B42" s="4" t="s">
        <v>127</v>
      </c>
      <c r="C42" s="4" t="s">
        <v>128</v>
      </c>
      <c r="D42" s="4" t="s">
        <v>129</v>
      </c>
      <c r="E42" s="4" t="s">
        <v>10</v>
      </c>
      <c r="F42" s="8">
        <v>47137</v>
      </c>
    </row>
    <row r="43" spans="1:6" x14ac:dyDescent="0.2">
      <c r="A43" s="4">
        <v>2026</v>
      </c>
      <c r="B43" s="4" t="s">
        <v>130</v>
      </c>
      <c r="C43" s="4" t="s">
        <v>131</v>
      </c>
      <c r="D43" s="4" t="s">
        <v>132</v>
      </c>
      <c r="E43" s="4" t="s">
        <v>10</v>
      </c>
      <c r="F43" s="8">
        <v>47137</v>
      </c>
    </row>
    <row r="44" spans="1:6" x14ac:dyDescent="0.2">
      <c r="A44" s="4">
        <v>2026</v>
      </c>
      <c r="B44" s="4" t="s">
        <v>133</v>
      </c>
      <c r="C44" s="4" t="s">
        <v>134</v>
      </c>
      <c r="D44" s="4" t="s">
        <v>135</v>
      </c>
      <c r="E44" s="4" t="s">
        <v>10</v>
      </c>
      <c r="F44" s="8">
        <v>69789</v>
      </c>
    </row>
    <row r="45" spans="1:6" x14ac:dyDescent="0.2">
      <c r="A45" s="4">
        <v>2026</v>
      </c>
      <c r="B45" s="4" t="s">
        <v>136</v>
      </c>
      <c r="C45" s="4" t="s">
        <v>137</v>
      </c>
      <c r="D45" s="4" t="s">
        <v>138</v>
      </c>
      <c r="E45" s="4" t="s">
        <v>10</v>
      </c>
      <c r="F45" s="8">
        <v>47137</v>
      </c>
    </row>
    <row r="46" spans="1:6" x14ac:dyDescent="0.2">
      <c r="A46" s="4">
        <v>2026</v>
      </c>
      <c r="B46" s="4" t="s">
        <v>139</v>
      </c>
      <c r="C46" s="4" t="s">
        <v>140</v>
      </c>
      <c r="D46" s="4" t="s">
        <v>141</v>
      </c>
      <c r="E46" s="4" t="s">
        <v>10</v>
      </c>
      <c r="F46" s="8">
        <v>47137</v>
      </c>
    </row>
    <row r="47" spans="1:6" x14ac:dyDescent="0.2">
      <c r="A47" s="4">
        <v>2026</v>
      </c>
      <c r="B47" s="4" t="s">
        <v>142</v>
      </c>
      <c r="C47" s="4" t="s">
        <v>143</v>
      </c>
      <c r="D47" s="4" t="s">
        <v>144</v>
      </c>
      <c r="E47" s="4" t="s">
        <v>10</v>
      </c>
      <c r="F47" s="8">
        <v>47137</v>
      </c>
    </row>
    <row r="48" spans="1:6" x14ac:dyDescent="0.2">
      <c r="A48" s="4">
        <v>2026</v>
      </c>
      <c r="B48" s="4" t="s">
        <v>145</v>
      </c>
      <c r="C48" s="4" t="s">
        <v>146</v>
      </c>
      <c r="D48" s="4" t="s">
        <v>147</v>
      </c>
      <c r="E48" s="4" t="s">
        <v>10</v>
      </c>
      <c r="F48" s="8">
        <v>47137</v>
      </c>
    </row>
    <row r="49" spans="1:6" x14ac:dyDescent="0.2">
      <c r="A49" s="4">
        <v>2026</v>
      </c>
      <c r="B49" s="4" t="s">
        <v>148</v>
      </c>
      <c r="C49" s="4" t="s">
        <v>149</v>
      </c>
      <c r="D49" s="4" t="s">
        <v>150</v>
      </c>
      <c r="E49" s="4" t="s">
        <v>10</v>
      </c>
      <c r="F49" s="8">
        <v>47137</v>
      </c>
    </row>
    <row r="50" spans="1:6" x14ac:dyDescent="0.2">
      <c r="A50" s="4">
        <v>2026</v>
      </c>
      <c r="B50" s="4" t="s">
        <v>151</v>
      </c>
      <c r="C50" s="4" t="s">
        <v>152</v>
      </c>
      <c r="D50" s="4" t="s">
        <v>153</v>
      </c>
      <c r="E50" s="4" t="s">
        <v>10</v>
      </c>
      <c r="F50" s="8">
        <v>166970</v>
      </c>
    </row>
    <row r="51" spans="1:6" x14ac:dyDescent="0.2">
      <c r="A51" s="4">
        <v>2026</v>
      </c>
      <c r="B51" s="4" t="s">
        <v>154</v>
      </c>
      <c r="C51" s="4" t="s">
        <v>155</v>
      </c>
      <c r="D51" s="4" t="s">
        <v>156</v>
      </c>
      <c r="E51" s="4" t="s">
        <v>10</v>
      </c>
      <c r="F51" s="8">
        <v>47137</v>
      </c>
    </row>
    <row r="52" spans="1:6" x14ac:dyDescent="0.2">
      <c r="A52" s="4">
        <v>2026</v>
      </c>
      <c r="B52" s="4" t="s">
        <v>157</v>
      </c>
      <c r="C52" s="4" t="s">
        <v>158</v>
      </c>
      <c r="D52" s="4" t="s">
        <v>159</v>
      </c>
      <c r="E52" s="4" t="s">
        <v>10</v>
      </c>
      <c r="F52" s="8">
        <v>47137</v>
      </c>
    </row>
    <row r="53" spans="1:6" x14ac:dyDescent="0.2">
      <c r="A53" s="4">
        <v>2026</v>
      </c>
      <c r="B53" s="4" t="s">
        <v>160</v>
      </c>
      <c r="C53" s="4" t="s">
        <v>161</v>
      </c>
      <c r="D53" s="4" t="s">
        <v>162</v>
      </c>
      <c r="E53" s="4" t="s">
        <v>10</v>
      </c>
      <c r="F53" s="8">
        <v>23568</v>
      </c>
    </row>
    <row r="54" spans="1:6" x14ac:dyDescent="0.2">
      <c r="A54" s="4">
        <v>2026</v>
      </c>
      <c r="B54" s="4" t="s">
        <v>163</v>
      </c>
      <c r="C54" s="4" t="s">
        <v>164</v>
      </c>
      <c r="D54" s="4" t="s">
        <v>165</v>
      </c>
      <c r="E54" s="4" t="s">
        <v>10</v>
      </c>
      <c r="F54" s="8">
        <v>47137</v>
      </c>
    </row>
    <row r="55" spans="1:6" x14ac:dyDescent="0.2">
      <c r="A55" s="4">
        <v>2026</v>
      </c>
      <c r="B55" s="4" t="s">
        <v>166</v>
      </c>
      <c r="C55" s="4" t="s">
        <v>167</v>
      </c>
      <c r="D55" s="4" t="s">
        <v>168</v>
      </c>
      <c r="E55" s="4" t="s">
        <v>10</v>
      </c>
      <c r="F55" s="8">
        <v>47137</v>
      </c>
    </row>
    <row r="56" spans="1:6" x14ac:dyDescent="0.2">
      <c r="A56" s="4">
        <v>2026</v>
      </c>
      <c r="B56" s="4" t="s">
        <v>169</v>
      </c>
      <c r="C56" s="4" t="s">
        <v>170</v>
      </c>
      <c r="D56" s="4" t="s">
        <v>171</v>
      </c>
      <c r="E56" s="4" t="s">
        <v>10</v>
      </c>
      <c r="F56" s="8">
        <v>47137</v>
      </c>
    </row>
    <row r="57" spans="1:6" x14ac:dyDescent="0.2">
      <c r="A57" s="4">
        <v>2026</v>
      </c>
      <c r="B57" s="4" t="s">
        <v>172</v>
      </c>
      <c r="C57" s="4" t="s">
        <v>173</v>
      </c>
      <c r="D57" s="4" t="s">
        <v>174</v>
      </c>
      <c r="E57" s="4" t="s">
        <v>10</v>
      </c>
      <c r="F57" s="8">
        <v>47137</v>
      </c>
    </row>
    <row r="58" spans="1:6" x14ac:dyDescent="0.2">
      <c r="A58" s="4">
        <v>2026</v>
      </c>
      <c r="B58" s="4" t="s">
        <v>175</v>
      </c>
      <c r="C58" s="4" t="s">
        <v>176</v>
      </c>
      <c r="D58" s="4" t="s">
        <v>177</v>
      </c>
      <c r="E58" s="4" t="s">
        <v>10</v>
      </c>
      <c r="F58" s="8">
        <v>47137</v>
      </c>
    </row>
    <row r="59" spans="1:6" x14ac:dyDescent="0.2">
      <c r="A59" s="4">
        <v>2025</v>
      </c>
      <c r="B59" s="4" t="s">
        <v>7</v>
      </c>
      <c r="C59" s="4" t="s">
        <v>8</v>
      </c>
      <c r="D59" s="4" t="s">
        <v>179</v>
      </c>
      <c r="E59" s="4" t="s">
        <v>180</v>
      </c>
      <c r="F59" s="8">
        <v>141043</v>
      </c>
    </row>
    <row r="60" spans="1:6" x14ac:dyDescent="0.2">
      <c r="A60" s="4">
        <v>2025</v>
      </c>
      <c r="B60" s="4" t="s">
        <v>11</v>
      </c>
      <c r="C60" s="4" t="s">
        <v>12</v>
      </c>
      <c r="D60" s="4" t="s">
        <v>181</v>
      </c>
      <c r="E60" s="4" t="s">
        <v>180</v>
      </c>
      <c r="F60" s="8">
        <v>141043</v>
      </c>
    </row>
    <row r="61" spans="1:6" x14ac:dyDescent="0.2">
      <c r="A61" s="4">
        <v>2025</v>
      </c>
      <c r="B61" s="4" t="s">
        <v>14</v>
      </c>
      <c r="C61" s="4" t="s">
        <v>15</v>
      </c>
      <c r="D61" s="4" t="s">
        <v>182</v>
      </c>
      <c r="E61" s="4" t="s">
        <v>180</v>
      </c>
      <c r="F61" s="8">
        <v>141043</v>
      </c>
    </row>
    <row r="62" spans="1:6" x14ac:dyDescent="0.2">
      <c r="A62" s="4">
        <v>2025</v>
      </c>
      <c r="B62" s="4" t="s">
        <v>17</v>
      </c>
      <c r="C62" s="4" t="s">
        <v>18</v>
      </c>
      <c r="D62" s="4" t="s">
        <v>183</v>
      </c>
      <c r="E62" s="4" t="s">
        <v>180</v>
      </c>
      <c r="F62" s="8">
        <v>70521</v>
      </c>
    </row>
    <row r="63" spans="1:6" x14ac:dyDescent="0.2">
      <c r="A63" s="4">
        <v>2025</v>
      </c>
      <c r="B63" s="4" t="s">
        <v>20</v>
      </c>
      <c r="C63" s="4" t="s">
        <v>21</v>
      </c>
      <c r="D63" s="4" t="s">
        <v>184</v>
      </c>
      <c r="E63" s="4" t="s">
        <v>180</v>
      </c>
      <c r="F63" s="8">
        <v>141043</v>
      </c>
    </row>
    <row r="64" spans="1:6" x14ac:dyDescent="0.2">
      <c r="A64" s="4">
        <v>2025</v>
      </c>
      <c r="B64" s="4" t="s">
        <v>23</v>
      </c>
      <c r="C64" s="4" t="s">
        <v>24</v>
      </c>
      <c r="D64" s="4" t="s">
        <v>185</v>
      </c>
      <c r="E64" s="4" t="s">
        <v>180</v>
      </c>
      <c r="F64" s="8">
        <v>633039</v>
      </c>
    </row>
    <row r="65" spans="1:6" x14ac:dyDescent="0.2">
      <c r="A65" s="4">
        <v>2025</v>
      </c>
      <c r="B65" s="4" t="s">
        <v>26</v>
      </c>
      <c r="C65" s="4" t="s">
        <v>27</v>
      </c>
      <c r="D65" s="4" t="s">
        <v>186</v>
      </c>
      <c r="E65" s="4" t="s">
        <v>180</v>
      </c>
      <c r="F65" s="8">
        <v>141043</v>
      </c>
    </row>
    <row r="66" spans="1:6" x14ac:dyDescent="0.2">
      <c r="A66" s="4">
        <v>2025</v>
      </c>
      <c r="B66" s="4" t="s">
        <v>29</v>
      </c>
      <c r="C66" s="4" t="s">
        <v>30</v>
      </c>
      <c r="D66" s="4" t="s">
        <v>187</v>
      </c>
      <c r="E66" s="4" t="s">
        <v>180</v>
      </c>
      <c r="F66" s="8">
        <v>141043</v>
      </c>
    </row>
    <row r="67" spans="1:6" x14ac:dyDescent="0.2">
      <c r="A67" s="4">
        <v>2025</v>
      </c>
      <c r="B67" s="4" t="s">
        <v>32</v>
      </c>
      <c r="C67" s="4" t="s">
        <v>33</v>
      </c>
      <c r="D67" s="4" t="s">
        <v>188</v>
      </c>
      <c r="E67" s="4" t="s">
        <v>180</v>
      </c>
      <c r="F67" s="8">
        <v>141043</v>
      </c>
    </row>
    <row r="68" spans="1:6" x14ac:dyDescent="0.2">
      <c r="A68" s="4">
        <v>2025</v>
      </c>
      <c r="B68" s="4" t="s">
        <v>35</v>
      </c>
      <c r="C68" s="4" t="s">
        <v>36</v>
      </c>
      <c r="D68" s="4" t="s">
        <v>189</v>
      </c>
      <c r="E68" s="4" t="s">
        <v>180</v>
      </c>
      <c r="F68" s="8">
        <v>141043</v>
      </c>
    </row>
    <row r="69" spans="1:6" x14ac:dyDescent="0.2">
      <c r="A69" s="4">
        <v>2025</v>
      </c>
      <c r="B69" s="4" t="s">
        <v>38</v>
      </c>
      <c r="C69" s="4" t="s">
        <v>39</v>
      </c>
      <c r="D69" s="4" t="s">
        <v>190</v>
      </c>
      <c r="E69" s="4" t="s">
        <v>180</v>
      </c>
      <c r="F69" s="8">
        <v>367340</v>
      </c>
    </row>
    <row r="70" spans="1:6" x14ac:dyDescent="0.2">
      <c r="A70" s="4">
        <v>2025</v>
      </c>
      <c r="B70" s="4" t="s">
        <v>41</v>
      </c>
      <c r="C70" s="4" t="s">
        <v>42</v>
      </c>
      <c r="D70" s="4" t="s">
        <v>191</v>
      </c>
      <c r="E70" s="4" t="s">
        <v>180</v>
      </c>
      <c r="F70" s="8">
        <v>179184</v>
      </c>
    </row>
    <row r="71" spans="1:6" x14ac:dyDescent="0.2">
      <c r="A71" s="4">
        <v>2025</v>
      </c>
      <c r="B71" s="4" t="s">
        <v>44</v>
      </c>
      <c r="C71" s="4" t="s">
        <v>45</v>
      </c>
      <c r="D71" s="4" t="s">
        <v>192</v>
      </c>
      <c r="E71" s="4" t="s">
        <v>180</v>
      </c>
      <c r="F71" s="8">
        <v>70521</v>
      </c>
    </row>
    <row r="72" spans="1:6" x14ac:dyDescent="0.2">
      <c r="A72" s="4">
        <v>2025</v>
      </c>
      <c r="B72" s="4" t="s">
        <v>47</v>
      </c>
      <c r="C72" s="4" t="s">
        <v>48</v>
      </c>
      <c r="D72" s="4" t="s">
        <v>193</v>
      </c>
      <c r="E72" s="4" t="s">
        <v>180</v>
      </c>
      <c r="F72" s="8">
        <v>141043</v>
      </c>
    </row>
    <row r="73" spans="1:6" x14ac:dyDescent="0.2">
      <c r="A73" s="4">
        <v>2025</v>
      </c>
      <c r="B73" s="4" t="s">
        <v>50</v>
      </c>
      <c r="C73" s="4" t="s">
        <v>51</v>
      </c>
      <c r="D73" s="4" t="s">
        <v>194</v>
      </c>
      <c r="E73" s="4" t="s">
        <v>180</v>
      </c>
      <c r="F73" s="8">
        <v>141043</v>
      </c>
    </row>
    <row r="74" spans="1:6" x14ac:dyDescent="0.2">
      <c r="A74" s="4">
        <v>2025</v>
      </c>
      <c r="B74" s="4" t="s">
        <v>53</v>
      </c>
      <c r="C74" s="4" t="s">
        <v>54</v>
      </c>
      <c r="D74" s="4" t="s">
        <v>195</v>
      </c>
      <c r="E74" s="4" t="s">
        <v>180</v>
      </c>
      <c r="F74" s="8">
        <v>141043</v>
      </c>
    </row>
    <row r="75" spans="1:6" x14ac:dyDescent="0.2">
      <c r="A75" s="4">
        <v>2025</v>
      </c>
      <c r="B75" s="4" t="s">
        <v>56</v>
      </c>
      <c r="C75" s="4" t="s">
        <v>57</v>
      </c>
      <c r="D75" s="4" t="s">
        <v>196</v>
      </c>
      <c r="E75" s="4" t="s">
        <v>180</v>
      </c>
      <c r="F75" s="8">
        <v>203886</v>
      </c>
    </row>
    <row r="76" spans="1:6" x14ac:dyDescent="0.2">
      <c r="A76" s="4">
        <v>2025</v>
      </c>
      <c r="B76" s="4" t="s">
        <v>59</v>
      </c>
      <c r="C76" s="4" t="s">
        <v>60</v>
      </c>
      <c r="D76" s="4" t="s">
        <v>197</v>
      </c>
      <c r="E76" s="4" t="s">
        <v>180</v>
      </c>
      <c r="F76" s="8">
        <v>141043</v>
      </c>
    </row>
    <row r="77" spans="1:6" x14ac:dyDescent="0.2">
      <c r="A77" s="4">
        <v>2025</v>
      </c>
      <c r="B77" s="4" t="s">
        <v>62</v>
      </c>
      <c r="C77" s="4" t="s">
        <v>63</v>
      </c>
      <c r="D77" s="4" t="s">
        <v>198</v>
      </c>
      <c r="E77" s="4" t="s">
        <v>180</v>
      </c>
      <c r="F77" s="8">
        <v>141043</v>
      </c>
    </row>
    <row r="78" spans="1:6" x14ac:dyDescent="0.2">
      <c r="A78" s="4">
        <v>2025</v>
      </c>
      <c r="B78" s="4" t="s">
        <v>65</v>
      </c>
      <c r="C78" s="4" t="s">
        <v>66</v>
      </c>
      <c r="D78" s="4" t="s">
        <v>199</v>
      </c>
      <c r="E78" s="4" t="s">
        <v>180</v>
      </c>
      <c r="F78" s="8">
        <v>141043</v>
      </c>
    </row>
    <row r="79" spans="1:6" x14ac:dyDescent="0.2">
      <c r="A79" s="4">
        <v>2025</v>
      </c>
      <c r="B79" s="4" t="s">
        <v>68</v>
      </c>
      <c r="C79" s="4" t="s">
        <v>69</v>
      </c>
      <c r="D79" s="4" t="s">
        <v>200</v>
      </c>
      <c r="E79" s="4" t="s">
        <v>180</v>
      </c>
      <c r="F79" s="8">
        <v>141043</v>
      </c>
    </row>
    <row r="80" spans="1:6" x14ac:dyDescent="0.2">
      <c r="A80" s="4">
        <v>2025</v>
      </c>
      <c r="B80" s="4" t="s">
        <v>71</v>
      </c>
      <c r="C80" s="4" t="s">
        <v>72</v>
      </c>
      <c r="D80" s="4" t="s">
        <v>201</v>
      </c>
      <c r="E80" s="4" t="s">
        <v>180</v>
      </c>
      <c r="F80" s="8">
        <v>141043</v>
      </c>
    </row>
    <row r="81" spans="1:6" x14ac:dyDescent="0.2">
      <c r="A81" s="4">
        <v>2025</v>
      </c>
      <c r="B81" s="4" t="s">
        <v>74</v>
      </c>
      <c r="C81" s="4" t="s">
        <v>75</v>
      </c>
      <c r="D81" s="4" t="s">
        <v>202</v>
      </c>
      <c r="E81" s="4" t="s">
        <v>180</v>
      </c>
      <c r="F81" s="8">
        <v>141043</v>
      </c>
    </row>
    <row r="82" spans="1:6" x14ac:dyDescent="0.2">
      <c r="A82" s="4">
        <v>2025</v>
      </c>
      <c r="B82" s="4" t="s">
        <v>77</v>
      </c>
      <c r="C82" s="4" t="s">
        <v>78</v>
      </c>
      <c r="D82" s="4" t="s">
        <v>203</v>
      </c>
      <c r="E82" s="4" t="s">
        <v>180</v>
      </c>
      <c r="F82" s="8">
        <v>141043</v>
      </c>
    </row>
    <row r="83" spans="1:6" x14ac:dyDescent="0.2">
      <c r="A83" s="4">
        <v>2025</v>
      </c>
      <c r="B83" s="4" t="s">
        <v>80</v>
      </c>
      <c r="C83" s="4" t="s">
        <v>81</v>
      </c>
      <c r="D83" s="4" t="s">
        <v>204</v>
      </c>
      <c r="E83" s="4" t="s">
        <v>180</v>
      </c>
      <c r="F83" s="8">
        <v>163068</v>
      </c>
    </row>
    <row r="84" spans="1:6" x14ac:dyDescent="0.2">
      <c r="A84" s="4">
        <v>2025</v>
      </c>
      <c r="B84" s="4" t="s">
        <v>83</v>
      </c>
      <c r="C84" s="4" t="s">
        <v>84</v>
      </c>
      <c r="D84" s="4" t="s">
        <v>205</v>
      </c>
      <c r="E84" s="4" t="s">
        <v>180</v>
      </c>
      <c r="F84" s="8">
        <v>141043</v>
      </c>
    </row>
    <row r="85" spans="1:6" x14ac:dyDescent="0.2">
      <c r="A85" s="4">
        <v>2025</v>
      </c>
      <c r="B85" s="4" t="s">
        <v>86</v>
      </c>
      <c r="C85" s="4" t="s">
        <v>87</v>
      </c>
      <c r="D85" s="4" t="s">
        <v>206</v>
      </c>
      <c r="E85" s="4" t="s">
        <v>180</v>
      </c>
      <c r="F85" s="8">
        <v>141043</v>
      </c>
    </row>
    <row r="86" spans="1:6" x14ac:dyDescent="0.2">
      <c r="A86" s="4">
        <v>2025</v>
      </c>
      <c r="B86" s="4" t="s">
        <v>89</v>
      </c>
      <c r="C86" s="4" t="s">
        <v>90</v>
      </c>
      <c r="D86" s="4" t="s">
        <v>207</v>
      </c>
      <c r="E86" s="4" t="s">
        <v>180</v>
      </c>
      <c r="F86" s="8">
        <v>70521</v>
      </c>
    </row>
    <row r="87" spans="1:6" x14ac:dyDescent="0.2">
      <c r="A87" s="4">
        <v>2025</v>
      </c>
      <c r="B87" s="4" t="s">
        <v>92</v>
      </c>
      <c r="C87" s="4" t="s">
        <v>93</v>
      </c>
      <c r="D87" s="4" t="s">
        <v>208</v>
      </c>
      <c r="E87" s="4" t="s">
        <v>180</v>
      </c>
      <c r="F87" s="8">
        <v>141043</v>
      </c>
    </row>
    <row r="88" spans="1:6" x14ac:dyDescent="0.2">
      <c r="A88" s="4">
        <v>2025</v>
      </c>
      <c r="B88" s="4" t="s">
        <v>95</v>
      </c>
      <c r="C88" s="4" t="s">
        <v>96</v>
      </c>
      <c r="D88" s="4" t="s">
        <v>209</v>
      </c>
      <c r="E88" s="4" t="s">
        <v>180</v>
      </c>
      <c r="F88" s="8">
        <v>141043</v>
      </c>
    </row>
    <row r="89" spans="1:6" x14ac:dyDescent="0.2">
      <c r="A89" s="4">
        <v>2025</v>
      </c>
      <c r="B89" s="4" t="s">
        <v>98</v>
      </c>
      <c r="C89" s="4" t="s">
        <v>99</v>
      </c>
      <c r="D89" s="4" t="s">
        <v>210</v>
      </c>
      <c r="E89" s="4" t="s">
        <v>180</v>
      </c>
      <c r="F89" s="8">
        <v>176036</v>
      </c>
    </row>
    <row r="90" spans="1:6" x14ac:dyDescent="0.2">
      <c r="A90" s="4">
        <v>2025</v>
      </c>
      <c r="B90" s="4" t="s">
        <v>101</v>
      </c>
      <c r="C90" s="4" t="s">
        <v>102</v>
      </c>
      <c r="D90" s="4" t="s">
        <v>211</v>
      </c>
      <c r="E90" s="4" t="s">
        <v>180</v>
      </c>
      <c r="F90" s="8">
        <v>141043</v>
      </c>
    </row>
    <row r="91" spans="1:6" x14ac:dyDescent="0.2">
      <c r="A91" s="4">
        <v>2025</v>
      </c>
      <c r="B91" s="4" t="s">
        <v>104</v>
      </c>
      <c r="C91" s="4" t="s">
        <v>105</v>
      </c>
      <c r="D91" s="4" t="s">
        <v>212</v>
      </c>
      <c r="E91" s="4" t="s">
        <v>180</v>
      </c>
      <c r="F91" s="8">
        <v>141043</v>
      </c>
    </row>
    <row r="92" spans="1:6" x14ac:dyDescent="0.2">
      <c r="A92" s="4">
        <v>2025</v>
      </c>
      <c r="B92" s="4" t="s">
        <v>107</v>
      </c>
      <c r="C92" s="4" t="s">
        <v>108</v>
      </c>
      <c r="D92" s="4" t="s">
        <v>213</v>
      </c>
      <c r="E92" s="4" t="s">
        <v>180</v>
      </c>
      <c r="F92" s="8">
        <v>141043</v>
      </c>
    </row>
    <row r="93" spans="1:6" x14ac:dyDescent="0.2">
      <c r="A93" s="4">
        <v>2025</v>
      </c>
      <c r="B93" s="4" t="s">
        <v>110</v>
      </c>
      <c r="C93" s="4" t="s">
        <v>111</v>
      </c>
      <c r="D93" s="4" t="s">
        <v>214</v>
      </c>
      <c r="E93" s="4" t="s">
        <v>180</v>
      </c>
      <c r="F93" s="8">
        <v>150942</v>
      </c>
    </row>
    <row r="94" spans="1:6" x14ac:dyDescent="0.2">
      <c r="A94" s="4">
        <v>2025</v>
      </c>
      <c r="B94" s="4" t="s">
        <v>113</v>
      </c>
      <c r="C94" s="4" t="s">
        <v>114</v>
      </c>
      <c r="D94" s="4" t="s">
        <v>215</v>
      </c>
      <c r="E94" s="4" t="s">
        <v>180</v>
      </c>
      <c r="F94" s="8">
        <v>141043</v>
      </c>
    </row>
    <row r="95" spans="1:6" x14ac:dyDescent="0.2">
      <c r="A95" s="4">
        <v>2025</v>
      </c>
      <c r="B95" s="4" t="s">
        <v>116</v>
      </c>
      <c r="C95" s="4" t="s">
        <v>114</v>
      </c>
      <c r="D95" s="4" t="s">
        <v>216</v>
      </c>
      <c r="E95" s="4" t="s">
        <v>180</v>
      </c>
      <c r="F95" s="8">
        <v>70521</v>
      </c>
    </row>
    <row r="96" spans="1:6" x14ac:dyDescent="0.2">
      <c r="A96" s="4">
        <v>2025</v>
      </c>
      <c r="B96" s="4" t="s">
        <v>118</v>
      </c>
      <c r="C96" s="4" t="s">
        <v>119</v>
      </c>
      <c r="D96" s="4" t="s">
        <v>217</v>
      </c>
      <c r="E96" s="4" t="s">
        <v>180</v>
      </c>
      <c r="F96" s="8">
        <v>141043</v>
      </c>
    </row>
    <row r="97" spans="1:6" x14ac:dyDescent="0.2">
      <c r="A97" s="4">
        <v>2025</v>
      </c>
      <c r="B97" s="4" t="s">
        <v>121</v>
      </c>
      <c r="C97" s="4" t="s">
        <v>122</v>
      </c>
      <c r="D97" s="4" t="s">
        <v>218</v>
      </c>
      <c r="E97" s="4" t="s">
        <v>180</v>
      </c>
      <c r="F97" s="8">
        <v>317960</v>
      </c>
    </row>
    <row r="98" spans="1:6" x14ac:dyDescent="0.2">
      <c r="A98" s="4">
        <v>2025</v>
      </c>
      <c r="B98" s="4" t="s">
        <v>124</v>
      </c>
      <c r="C98" s="4" t="s">
        <v>125</v>
      </c>
      <c r="D98" s="4" t="s">
        <v>219</v>
      </c>
      <c r="E98" s="4" t="s">
        <v>180</v>
      </c>
      <c r="F98" s="8">
        <v>191478</v>
      </c>
    </row>
    <row r="99" spans="1:6" x14ac:dyDescent="0.2">
      <c r="A99" s="4">
        <v>2025</v>
      </c>
      <c r="B99" s="4" t="s">
        <v>127</v>
      </c>
      <c r="C99" s="4" t="s">
        <v>128</v>
      </c>
      <c r="D99" s="4" t="s">
        <v>220</v>
      </c>
      <c r="E99" s="4" t="s">
        <v>180</v>
      </c>
      <c r="F99" s="8">
        <v>141043</v>
      </c>
    </row>
    <row r="100" spans="1:6" x14ac:dyDescent="0.2">
      <c r="A100" s="4">
        <v>2025</v>
      </c>
      <c r="B100" s="4" t="s">
        <v>130</v>
      </c>
      <c r="C100" s="4" t="s">
        <v>131</v>
      </c>
      <c r="D100" s="4" t="s">
        <v>221</v>
      </c>
      <c r="E100" s="4" t="s">
        <v>180</v>
      </c>
      <c r="F100" s="8">
        <v>141043</v>
      </c>
    </row>
    <row r="101" spans="1:6" x14ac:dyDescent="0.2">
      <c r="A101" s="4">
        <v>2025</v>
      </c>
      <c r="B101" s="4" t="s">
        <v>133</v>
      </c>
      <c r="C101" s="4" t="s">
        <v>134</v>
      </c>
      <c r="D101" s="4" t="s">
        <v>222</v>
      </c>
      <c r="E101" s="4" t="s">
        <v>180</v>
      </c>
      <c r="F101" s="8">
        <v>210579</v>
      </c>
    </row>
    <row r="102" spans="1:6" x14ac:dyDescent="0.2">
      <c r="A102" s="4">
        <v>2025</v>
      </c>
      <c r="B102" s="4" t="s">
        <v>136</v>
      </c>
      <c r="C102" s="4" t="s">
        <v>137</v>
      </c>
      <c r="D102" s="4" t="s">
        <v>223</v>
      </c>
      <c r="E102" s="4" t="s">
        <v>180</v>
      </c>
      <c r="F102" s="8">
        <v>141043</v>
      </c>
    </row>
    <row r="103" spans="1:6" x14ac:dyDescent="0.2">
      <c r="A103" s="4">
        <v>2025</v>
      </c>
      <c r="B103" s="4" t="s">
        <v>139</v>
      </c>
      <c r="C103" s="4" t="s">
        <v>140</v>
      </c>
      <c r="D103" s="4" t="s">
        <v>224</v>
      </c>
      <c r="E103" s="4" t="s">
        <v>180</v>
      </c>
      <c r="F103" s="8">
        <v>141043</v>
      </c>
    </row>
    <row r="104" spans="1:6" x14ac:dyDescent="0.2">
      <c r="A104" s="4">
        <v>2025</v>
      </c>
      <c r="B104" s="4" t="s">
        <v>142</v>
      </c>
      <c r="C104" s="4" t="s">
        <v>143</v>
      </c>
      <c r="D104" s="4" t="s">
        <v>225</v>
      </c>
      <c r="E104" s="4" t="s">
        <v>180</v>
      </c>
      <c r="F104" s="8">
        <v>141043</v>
      </c>
    </row>
    <row r="105" spans="1:6" x14ac:dyDescent="0.2">
      <c r="A105" s="4">
        <v>2025</v>
      </c>
      <c r="B105" s="4" t="s">
        <v>145</v>
      </c>
      <c r="C105" s="4" t="s">
        <v>146</v>
      </c>
      <c r="D105" s="4" t="s">
        <v>226</v>
      </c>
      <c r="E105" s="4" t="s">
        <v>180</v>
      </c>
      <c r="F105" s="8">
        <v>141043</v>
      </c>
    </row>
    <row r="106" spans="1:6" x14ac:dyDescent="0.2">
      <c r="A106" s="4">
        <v>2025</v>
      </c>
      <c r="B106" s="4" t="s">
        <v>148</v>
      </c>
      <c r="C106" s="4" t="s">
        <v>149</v>
      </c>
      <c r="D106" s="4" t="s">
        <v>227</v>
      </c>
      <c r="E106" s="4" t="s">
        <v>180</v>
      </c>
      <c r="F106" s="8">
        <v>141043</v>
      </c>
    </row>
    <row r="107" spans="1:6" x14ac:dyDescent="0.2">
      <c r="A107" s="4">
        <v>2025</v>
      </c>
      <c r="B107" s="4" t="s">
        <v>151</v>
      </c>
      <c r="C107" s="4" t="s">
        <v>152</v>
      </c>
      <c r="D107" s="4" t="s">
        <v>228</v>
      </c>
      <c r="E107" s="4" t="s">
        <v>180</v>
      </c>
      <c r="F107" s="8">
        <v>495565</v>
      </c>
    </row>
    <row r="108" spans="1:6" x14ac:dyDescent="0.2">
      <c r="A108" s="4">
        <v>2025</v>
      </c>
      <c r="B108" s="4" t="s">
        <v>154</v>
      </c>
      <c r="C108" s="4" t="s">
        <v>155</v>
      </c>
      <c r="D108" s="4" t="s">
        <v>229</v>
      </c>
      <c r="E108" s="4" t="s">
        <v>180</v>
      </c>
      <c r="F108" s="8">
        <v>141043</v>
      </c>
    </row>
    <row r="109" spans="1:6" x14ac:dyDescent="0.2">
      <c r="A109" s="4">
        <v>2025</v>
      </c>
      <c r="B109" s="4" t="s">
        <v>157</v>
      </c>
      <c r="C109" s="4" t="s">
        <v>158</v>
      </c>
      <c r="D109" s="4" t="s">
        <v>230</v>
      </c>
      <c r="E109" s="4" t="s">
        <v>180</v>
      </c>
      <c r="F109" s="8">
        <v>141598</v>
      </c>
    </row>
    <row r="110" spans="1:6" x14ac:dyDescent="0.2">
      <c r="A110" s="4">
        <v>2025</v>
      </c>
      <c r="B110" s="4" t="s">
        <v>160</v>
      </c>
      <c r="C110" s="4" t="s">
        <v>161</v>
      </c>
      <c r="D110" s="4" t="s">
        <v>231</v>
      </c>
      <c r="E110" s="4" t="s">
        <v>180</v>
      </c>
      <c r="F110" s="8">
        <v>70521</v>
      </c>
    </row>
    <row r="111" spans="1:6" x14ac:dyDescent="0.2">
      <c r="A111" s="4">
        <v>2025</v>
      </c>
      <c r="B111" s="4" t="s">
        <v>163</v>
      </c>
      <c r="C111" s="4" t="s">
        <v>164</v>
      </c>
      <c r="D111" s="4" t="s">
        <v>232</v>
      </c>
      <c r="E111" s="4" t="s">
        <v>180</v>
      </c>
      <c r="F111" s="8">
        <v>141043</v>
      </c>
    </row>
    <row r="112" spans="1:6" x14ac:dyDescent="0.2">
      <c r="A112" s="4">
        <v>2025</v>
      </c>
      <c r="B112" s="4" t="s">
        <v>166</v>
      </c>
      <c r="C112" s="4" t="s">
        <v>167</v>
      </c>
      <c r="D112" s="4" t="s">
        <v>233</v>
      </c>
      <c r="E112" s="4" t="s">
        <v>180</v>
      </c>
      <c r="F112" s="8">
        <v>141043</v>
      </c>
    </row>
    <row r="113" spans="1:6" x14ac:dyDescent="0.2">
      <c r="A113" s="4">
        <v>2025</v>
      </c>
      <c r="B113" s="4" t="s">
        <v>169</v>
      </c>
      <c r="C113" s="4" t="s">
        <v>170</v>
      </c>
      <c r="D113" s="4" t="s">
        <v>234</v>
      </c>
      <c r="E113" s="4" t="s">
        <v>180</v>
      </c>
      <c r="F113" s="8">
        <v>141043</v>
      </c>
    </row>
    <row r="114" spans="1:6" x14ac:dyDescent="0.2">
      <c r="A114" s="4">
        <v>2025</v>
      </c>
      <c r="B114" s="4" t="s">
        <v>172</v>
      </c>
      <c r="C114" s="4" t="s">
        <v>173</v>
      </c>
      <c r="D114" s="4" t="s">
        <v>235</v>
      </c>
      <c r="E114" s="4" t="s">
        <v>180</v>
      </c>
      <c r="F114" s="8">
        <v>141043</v>
      </c>
    </row>
    <row r="115" spans="1:6" x14ac:dyDescent="0.2">
      <c r="A115" s="4">
        <v>2025</v>
      </c>
      <c r="B115" s="4" t="s">
        <v>175</v>
      </c>
      <c r="C115" s="4" t="s">
        <v>176</v>
      </c>
      <c r="D115" s="4" t="s">
        <v>236</v>
      </c>
      <c r="E115" s="4" t="s">
        <v>180</v>
      </c>
      <c r="F115" s="8">
        <v>141043</v>
      </c>
    </row>
    <row r="116" spans="1:6" x14ac:dyDescent="0.2">
      <c r="A116" s="4">
        <v>2025</v>
      </c>
      <c r="B116" s="4" t="s">
        <v>7</v>
      </c>
      <c r="C116" s="4" t="s">
        <v>8</v>
      </c>
      <c r="D116" s="4" t="s">
        <v>237</v>
      </c>
      <c r="E116" s="4" t="s">
        <v>238</v>
      </c>
      <c r="F116" s="8">
        <v>0</v>
      </c>
    </row>
    <row r="117" spans="1:6" x14ac:dyDescent="0.2">
      <c r="A117" s="4">
        <v>2025</v>
      </c>
      <c r="B117" s="4" t="s">
        <v>14</v>
      </c>
      <c r="C117" s="4" t="s">
        <v>15</v>
      </c>
      <c r="D117" s="4" t="s">
        <v>239</v>
      </c>
      <c r="E117" s="4" t="s">
        <v>238</v>
      </c>
      <c r="F117" s="8">
        <v>0</v>
      </c>
    </row>
    <row r="118" spans="1:6" x14ac:dyDescent="0.2">
      <c r="A118" s="4">
        <v>2025</v>
      </c>
      <c r="B118" s="4" t="s">
        <v>20</v>
      </c>
      <c r="C118" s="4" t="s">
        <v>21</v>
      </c>
      <c r="D118" s="4" t="s">
        <v>240</v>
      </c>
      <c r="E118" s="4" t="s">
        <v>238</v>
      </c>
      <c r="F118" s="8">
        <v>0</v>
      </c>
    </row>
    <row r="119" spans="1:6" x14ac:dyDescent="0.2">
      <c r="A119" s="4">
        <v>2025</v>
      </c>
      <c r="B119" s="4" t="s">
        <v>23</v>
      </c>
      <c r="C119" s="4" t="s">
        <v>24</v>
      </c>
      <c r="D119" s="4" t="s">
        <v>241</v>
      </c>
      <c r="E119" s="4" t="s">
        <v>238</v>
      </c>
      <c r="F119" s="8">
        <v>0</v>
      </c>
    </row>
    <row r="120" spans="1:6" x14ac:dyDescent="0.2">
      <c r="A120" s="4">
        <v>2025</v>
      </c>
      <c r="B120" s="4" t="s">
        <v>26</v>
      </c>
      <c r="C120" s="4" t="s">
        <v>27</v>
      </c>
      <c r="D120" s="4" t="s">
        <v>242</v>
      </c>
      <c r="E120" s="4" t="s">
        <v>238</v>
      </c>
      <c r="F120" s="8">
        <v>0</v>
      </c>
    </row>
    <row r="121" spans="1:6" x14ac:dyDescent="0.2">
      <c r="A121" s="4">
        <v>2025</v>
      </c>
      <c r="B121" s="4" t="s">
        <v>44</v>
      </c>
      <c r="C121" s="4" t="s">
        <v>45</v>
      </c>
      <c r="D121" s="4" t="s">
        <v>243</v>
      </c>
      <c r="E121" s="4" t="s">
        <v>238</v>
      </c>
      <c r="F121" s="8">
        <v>0</v>
      </c>
    </row>
    <row r="122" spans="1:6" x14ac:dyDescent="0.2">
      <c r="A122" s="4">
        <v>2025</v>
      </c>
      <c r="B122" s="4" t="s">
        <v>47</v>
      </c>
      <c r="C122" s="4" t="s">
        <v>48</v>
      </c>
      <c r="D122" s="4" t="s">
        <v>244</v>
      </c>
      <c r="E122" s="4" t="s">
        <v>238</v>
      </c>
      <c r="F122" s="8">
        <v>0</v>
      </c>
    </row>
    <row r="123" spans="1:6" x14ac:dyDescent="0.2">
      <c r="A123" s="4">
        <v>2025</v>
      </c>
      <c r="B123" s="4" t="s">
        <v>68</v>
      </c>
      <c r="C123" s="4" t="s">
        <v>69</v>
      </c>
      <c r="D123" s="4" t="s">
        <v>245</v>
      </c>
      <c r="E123" s="4" t="s">
        <v>238</v>
      </c>
      <c r="F123" s="8">
        <v>0</v>
      </c>
    </row>
    <row r="124" spans="1:6" x14ac:dyDescent="0.2">
      <c r="A124" s="4">
        <v>2025</v>
      </c>
      <c r="B124" s="4" t="s">
        <v>95</v>
      </c>
      <c r="C124" s="4" t="s">
        <v>96</v>
      </c>
      <c r="D124" s="4" t="s">
        <v>246</v>
      </c>
      <c r="E124" s="4" t="s">
        <v>238</v>
      </c>
      <c r="F124" s="8">
        <v>0</v>
      </c>
    </row>
    <row r="125" spans="1:6" x14ac:dyDescent="0.2">
      <c r="A125" s="4">
        <v>2025</v>
      </c>
      <c r="B125" s="4" t="s">
        <v>101</v>
      </c>
      <c r="C125" s="4" t="s">
        <v>102</v>
      </c>
      <c r="D125" s="4" t="s">
        <v>247</v>
      </c>
      <c r="E125" s="4" t="s">
        <v>238</v>
      </c>
      <c r="F125" s="8">
        <v>0</v>
      </c>
    </row>
    <row r="126" spans="1:6" x14ac:dyDescent="0.2">
      <c r="A126" s="4">
        <v>2025</v>
      </c>
      <c r="B126" s="4" t="s">
        <v>113</v>
      </c>
      <c r="C126" s="4" t="s">
        <v>114</v>
      </c>
      <c r="D126" s="4" t="s">
        <v>248</v>
      </c>
      <c r="E126" s="4" t="s">
        <v>238</v>
      </c>
      <c r="F126" s="8">
        <v>0</v>
      </c>
    </row>
    <row r="127" spans="1:6" x14ac:dyDescent="0.2">
      <c r="A127" s="4">
        <v>2025</v>
      </c>
      <c r="B127" s="4" t="s">
        <v>118</v>
      </c>
      <c r="C127" s="4" t="s">
        <v>119</v>
      </c>
      <c r="D127" s="4" t="s">
        <v>249</v>
      </c>
      <c r="E127" s="4" t="s">
        <v>238</v>
      </c>
      <c r="F127" s="8">
        <v>0</v>
      </c>
    </row>
    <row r="128" spans="1:6" x14ac:dyDescent="0.2">
      <c r="A128" s="4">
        <v>2025</v>
      </c>
      <c r="B128" s="4" t="s">
        <v>127</v>
      </c>
      <c r="C128" s="4" t="s">
        <v>128</v>
      </c>
      <c r="D128" s="4" t="s">
        <v>250</v>
      </c>
      <c r="E128" s="4" t="s">
        <v>238</v>
      </c>
      <c r="F128" s="8">
        <v>0</v>
      </c>
    </row>
    <row r="129" spans="1:6" x14ac:dyDescent="0.2">
      <c r="A129" s="4">
        <v>2025</v>
      </c>
      <c r="B129" s="4" t="s">
        <v>145</v>
      </c>
      <c r="C129" s="4" t="s">
        <v>146</v>
      </c>
      <c r="D129" s="4" t="s">
        <v>251</v>
      </c>
      <c r="E129" s="4" t="s">
        <v>238</v>
      </c>
      <c r="F129" s="8">
        <v>0</v>
      </c>
    </row>
    <row r="130" spans="1:6" x14ac:dyDescent="0.2">
      <c r="A130" s="4">
        <v>2025</v>
      </c>
      <c r="B130" s="4" t="s">
        <v>151</v>
      </c>
      <c r="C130" s="4" t="s">
        <v>152</v>
      </c>
      <c r="D130" s="4" t="s">
        <v>252</v>
      </c>
      <c r="E130" s="4" t="s">
        <v>238</v>
      </c>
      <c r="F130" s="8">
        <v>0</v>
      </c>
    </row>
    <row r="131" spans="1:6" x14ac:dyDescent="0.2">
      <c r="A131" s="4">
        <v>2025</v>
      </c>
      <c r="B131" s="4" t="s">
        <v>154</v>
      </c>
      <c r="C131" s="4" t="s">
        <v>155</v>
      </c>
      <c r="D131" s="4" t="s">
        <v>253</v>
      </c>
      <c r="E131" s="4" t="s">
        <v>238</v>
      </c>
      <c r="F131" s="8">
        <v>0</v>
      </c>
    </row>
    <row r="132" spans="1:6" x14ac:dyDescent="0.2">
      <c r="A132" s="4">
        <v>2025</v>
      </c>
      <c r="B132" s="4" t="s">
        <v>175</v>
      </c>
      <c r="C132" s="4" t="s">
        <v>176</v>
      </c>
      <c r="D132" s="4" t="s">
        <v>254</v>
      </c>
      <c r="E132" s="4" t="s">
        <v>238</v>
      </c>
      <c r="F132" s="8">
        <v>0</v>
      </c>
    </row>
    <row r="133" spans="1:6" x14ac:dyDescent="0.2">
      <c r="A133" s="4">
        <v>2025</v>
      </c>
      <c r="B133" s="4" t="s">
        <v>17</v>
      </c>
      <c r="C133" s="4" t="s">
        <v>18</v>
      </c>
      <c r="D133" s="4" t="s">
        <v>255</v>
      </c>
      <c r="E133" s="4" t="s">
        <v>256</v>
      </c>
      <c r="F133" s="8">
        <v>-9554.42</v>
      </c>
    </row>
    <row r="134" spans="1:6" x14ac:dyDescent="0.2">
      <c r="A134" s="4">
        <v>2025</v>
      </c>
      <c r="B134" s="4" t="s">
        <v>44</v>
      </c>
      <c r="C134" s="4" t="s">
        <v>45</v>
      </c>
      <c r="D134" s="4" t="s">
        <v>257</v>
      </c>
      <c r="E134" s="4" t="s">
        <v>256</v>
      </c>
      <c r="F134" s="8">
        <v>0</v>
      </c>
    </row>
    <row r="135" spans="1:6" x14ac:dyDescent="0.2">
      <c r="A135" s="4">
        <v>2025</v>
      </c>
      <c r="B135" s="4" t="s">
        <v>17</v>
      </c>
      <c r="C135" s="4" t="s">
        <v>18</v>
      </c>
      <c r="D135" s="4" t="s">
        <v>258</v>
      </c>
      <c r="E135" s="4" t="s">
        <v>259</v>
      </c>
      <c r="F135" s="8">
        <v>-15792.62</v>
      </c>
    </row>
    <row r="136" spans="1:6" x14ac:dyDescent="0.2">
      <c r="A136" s="4">
        <v>2024</v>
      </c>
      <c r="B136" s="4" t="s">
        <v>7</v>
      </c>
      <c r="C136" s="4" t="s">
        <v>8</v>
      </c>
      <c r="D136" s="4" t="s">
        <v>261</v>
      </c>
      <c r="E136" s="4" t="s">
        <v>262</v>
      </c>
      <c r="F136" s="8">
        <v>141043</v>
      </c>
    </row>
    <row r="137" spans="1:6" x14ac:dyDescent="0.2">
      <c r="A137" s="4">
        <v>2024</v>
      </c>
      <c r="B137" s="4" t="s">
        <v>11</v>
      </c>
      <c r="C137" s="4" t="s">
        <v>12</v>
      </c>
      <c r="D137" s="4" t="s">
        <v>263</v>
      </c>
      <c r="E137" s="4" t="s">
        <v>262</v>
      </c>
      <c r="F137" s="8">
        <v>141043</v>
      </c>
    </row>
    <row r="138" spans="1:6" x14ac:dyDescent="0.2">
      <c r="A138" s="4">
        <v>2024</v>
      </c>
      <c r="B138" s="4" t="s">
        <v>14</v>
      </c>
      <c r="C138" s="4" t="s">
        <v>15</v>
      </c>
      <c r="D138" s="4" t="s">
        <v>264</v>
      </c>
      <c r="E138" s="4" t="s">
        <v>262</v>
      </c>
      <c r="F138" s="8">
        <v>141043</v>
      </c>
    </row>
    <row r="139" spans="1:6" x14ac:dyDescent="0.2">
      <c r="A139" s="4">
        <v>2024</v>
      </c>
      <c r="B139" s="4" t="s">
        <v>17</v>
      </c>
      <c r="C139" s="4" t="s">
        <v>18</v>
      </c>
      <c r="D139" s="4" t="s">
        <v>265</v>
      </c>
      <c r="E139" s="4" t="s">
        <v>262</v>
      </c>
      <c r="F139" s="8">
        <v>70521</v>
      </c>
    </row>
    <row r="140" spans="1:6" x14ac:dyDescent="0.2">
      <c r="A140" s="4">
        <v>2024</v>
      </c>
      <c r="B140" s="4" t="s">
        <v>266</v>
      </c>
      <c r="C140" s="4" t="s">
        <v>21</v>
      </c>
      <c r="D140" s="4" t="s">
        <v>267</v>
      </c>
      <c r="E140" s="4" t="s">
        <v>262</v>
      </c>
      <c r="F140" s="8">
        <v>141043</v>
      </c>
    </row>
    <row r="141" spans="1:6" x14ac:dyDescent="0.2">
      <c r="A141" s="4">
        <v>2024</v>
      </c>
      <c r="B141" s="4" t="s">
        <v>23</v>
      </c>
      <c r="C141" s="4" t="s">
        <v>24</v>
      </c>
      <c r="D141" s="4" t="s">
        <v>268</v>
      </c>
      <c r="E141" s="4" t="s">
        <v>262</v>
      </c>
      <c r="F141" s="8">
        <v>637203</v>
      </c>
    </row>
    <row r="142" spans="1:6" x14ac:dyDescent="0.2">
      <c r="A142" s="4">
        <v>2024</v>
      </c>
      <c r="B142" s="4" t="s">
        <v>26</v>
      </c>
      <c r="C142" s="4" t="s">
        <v>27</v>
      </c>
      <c r="D142" s="4" t="s">
        <v>269</v>
      </c>
      <c r="E142" s="4" t="s">
        <v>262</v>
      </c>
      <c r="F142" s="8">
        <v>141043</v>
      </c>
    </row>
    <row r="143" spans="1:6" x14ac:dyDescent="0.2">
      <c r="A143" s="4">
        <v>2024</v>
      </c>
      <c r="B143" s="4" t="s">
        <v>29</v>
      </c>
      <c r="C143" s="4" t="s">
        <v>30</v>
      </c>
      <c r="D143" s="4" t="s">
        <v>270</v>
      </c>
      <c r="E143" s="4" t="s">
        <v>262</v>
      </c>
      <c r="F143" s="8">
        <v>141043</v>
      </c>
    </row>
    <row r="144" spans="1:6" x14ac:dyDescent="0.2">
      <c r="A144" s="4">
        <v>2024</v>
      </c>
      <c r="B144" s="4" t="s">
        <v>32</v>
      </c>
      <c r="C144" s="4" t="s">
        <v>33</v>
      </c>
      <c r="D144" s="4" t="s">
        <v>271</v>
      </c>
      <c r="E144" s="4" t="s">
        <v>262</v>
      </c>
      <c r="F144" s="8">
        <v>141043</v>
      </c>
    </row>
    <row r="145" spans="1:6" x14ac:dyDescent="0.2">
      <c r="A145" s="4">
        <v>2024</v>
      </c>
      <c r="B145" s="4" t="s">
        <v>35</v>
      </c>
      <c r="C145" s="4" t="s">
        <v>36</v>
      </c>
      <c r="D145" s="4" t="s">
        <v>272</v>
      </c>
      <c r="E145" s="4" t="s">
        <v>262</v>
      </c>
      <c r="F145" s="8">
        <v>141043</v>
      </c>
    </row>
    <row r="146" spans="1:6" x14ac:dyDescent="0.2">
      <c r="A146" s="4">
        <v>2024</v>
      </c>
      <c r="B146" s="4" t="s">
        <v>38</v>
      </c>
      <c r="C146" s="4" t="s">
        <v>39</v>
      </c>
      <c r="D146" s="4" t="s">
        <v>273</v>
      </c>
      <c r="E146" s="4" t="s">
        <v>262</v>
      </c>
      <c r="F146" s="8">
        <v>363175</v>
      </c>
    </row>
    <row r="147" spans="1:6" x14ac:dyDescent="0.2">
      <c r="A147" s="4">
        <v>2024</v>
      </c>
      <c r="B147" s="4" t="s">
        <v>41</v>
      </c>
      <c r="C147" s="4" t="s">
        <v>42</v>
      </c>
      <c r="D147" s="4" t="s">
        <v>274</v>
      </c>
      <c r="E147" s="4" t="s">
        <v>262</v>
      </c>
      <c r="F147" s="8">
        <v>178166</v>
      </c>
    </row>
    <row r="148" spans="1:6" x14ac:dyDescent="0.2">
      <c r="A148" s="4">
        <v>2024</v>
      </c>
      <c r="B148" s="4" t="s">
        <v>44</v>
      </c>
      <c r="C148" s="4" t="s">
        <v>45</v>
      </c>
      <c r="D148" s="4" t="s">
        <v>275</v>
      </c>
      <c r="E148" s="4" t="s">
        <v>262</v>
      </c>
      <c r="F148" s="8">
        <v>70521</v>
      </c>
    </row>
    <row r="149" spans="1:6" x14ac:dyDescent="0.2">
      <c r="A149" s="4">
        <v>2024</v>
      </c>
      <c r="B149" s="4" t="s">
        <v>47</v>
      </c>
      <c r="C149" s="4" t="s">
        <v>48</v>
      </c>
      <c r="D149" s="4" t="s">
        <v>276</v>
      </c>
      <c r="E149" s="4" t="s">
        <v>262</v>
      </c>
      <c r="F149" s="8">
        <v>141043</v>
      </c>
    </row>
    <row r="150" spans="1:6" x14ac:dyDescent="0.2">
      <c r="A150" s="4">
        <v>2024</v>
      </c>
      <c r="B150" s="4" t="s">
        <v>50</v>
      </c>
      <c r="C150" s="4" t="s">
        <v>51</v>
      </c>
      <c r="D150" s="4" t="s">
        <v>277</v>
      </c>
      <c r="E150" s="4" t="s">
        <v>262</v>
      </c>
      <c r="F150" s="8">
        <v>141043</v>
      </c>
    </row>
    <row r="151" spans="1:6" x14ac:dyDescent="0.2">
      <c r="A151" s="4">
        <v>2024</v>
      </c>
      <c r="B151" s="4" t="s">
        <v>53</v>
      </c>
      <c r="C151" s="4" t="s">
        <v>54</v>
      </c>
      <c r="D151" s="4" t="s">
        <v>278</v>
      </c>
      <c r="E151" s="4" t="s">
        <v>262</v>
      </c>
      <c r="F151" s="8">
        <v>141043</v>
      </c>
    </row>
    <row r="152" spans="1:6" x14ac:dyDescent="0.2">
      <c r="A152" s="4">
        <v>2024</v>
      </c>
      <c r="B152" s="4" t="s">
        <v>56</v>
      </c>
      <c r="C152" s="4" t="s">
        <v>57</v>
      </c>
      <c r="D152" s="4" t="s">
        <v>279</v>
      </c>
      <c r="E152" s="4" t="s">
        <v>262</v>
      </c>
      <c r="F152" s="8">
        <v>205418</v>
      </c>
    </row>
    <row r="153" spans="1:6" x14ac:dyDescent="0.2">
      <c r="A153" s="4">
        <v>2024</v>
      </c>
      <c r="B153" s="4" t="s">
        <v>59</v>
      </c>
      <c r="C153" s="4" t="s">
        <v>60</v>
      </c>
      <c r="D153" s="4" t="s">
        <v>280</v>
      </c>
      <c r="E153" s="4" t="s">
        <v>262</v>
      </c>
      <c r="F153" s="8">
        <v>141043</v>
      </c>
    </row>
    <row r="154" spans="1:6" x14ac:dyDescent="0.2">
      <c r="A154" s="4">
        <v>2024</v>
      </c>
      <c r="B154" s="4" t="s">
        <v>62</v>
      </c>
      <c r="C154" s="4" t="s">
        <v>63</v>
      </c>
      <c r="D154" s="4" t="s">
        <v>281</v>
      </c>
      <c r="E154" s="4" t="s">
        <v>262</v>
      </c>
      <c r="F154" s="8">
        <v>141043</v>
      </c>
    </row>
    <row r="155" spans="1:6" x14ac:dyDescent="0.2">
      <c r="A155" s="4">
        <v>2024</v>
      </c>
      <c r="B155" s="4" t="s">
        <v>65</v>
      </c>
      <c r="C155" s="4" t="s">
        <v>66</v>
      </c>
      <c r="D155" s="4" t="s">
        <v>282</v>
      </c>
      <c r="E155" s="4" t="s">
        <v>262</v>
      </c>
      <c r="F155" s="8">
        <v>141043</v>
      </c>
    </row>
    <row r="156" spans="1:6" x14ac:dyDescent="0.2">
      <c r="A156" s="4">
        <v>2024</v>
      </c>
      <c r="B156" s="4" t="s">
        <v>68</v>
      </c>
      <c r="C156" s="4" t="s">
        <v>69</v>
      </c>
      <c r="D156" s="4" t="s">
        <v>283</v>
      </c>
      <c r="E156" s="4" t="s">
        <v>262</v>
      </c>
      <c r="F156" s="8">
        <v>141043</v>
      </c>
    </row>
    <row r="157" spans="1:6" x14ac:dyDescent="0.2">
      <c r="A157" s="4">
        <v>2024</v>
      </c>
      <c r="B157" s="4" t="s">
        <v>71</v>
      </c>
      <c r="C157" s="4" t="s">
        <v>72</v>
      </c>
      <c r="D157" s="4" t="s">
        <v>284</v>
      </c>
      <c r="E157" s="4" t="s">
        <v>262</v>
      </c>
      <c r="F157" s="8">
        <v>141043</v>
      </c>
    </row>
    <row r="158" spans="1:6" x14ac:dyDescent="0.2">
      <c r="A158" s="4">
        <v>2024</v>
      </c>
      <c r="B158" s="4" t="s">
        <v>74</v>
      </c>
      <c r="C158" s="4" t="s">
        <v>75</v>
      </c>
      <c r="D158" s="4" t="s">
        <v>285</v>
      </c>
      <c r="E158" s="4" t="s">
        <v>262</v>
      </c>
      <c r="F158" s="8">
        <v>141043</v>
      </c>
    </row>
    <row r="159" spans="1:6" x14ac:dyDescent="0.2">
      <c r="A159" s="4">
        <v>2024</v>
      </c>
      <c r="B159" s="4" t="s">
        <v>77</v>
      </c>
      <c r="C159" s="4" t="s">
        <v>78</v>
      </c>
      <c r="D159" s="4" t="s">
        <v>286</v>
      </c>
      <c r="E159" s="4" t="s">
        <v>262</v>
      </c>
      <c r="F159" s="8">
        <v>141043</v>
      </c>
    </row>
    <row r="160" spans="1:6" x14ac:dyDescent="0.2">
      <c r="A160" s="4">
        <v>2024</v>
      </c>
      <c r="B160" s="4" t="s">
        <v>80</v>
      </c>
      <c r="C160" s="4" t="s">
        <v>81</v>
      </c>
      <c r="D160" s="4" t="s">
        <v>287</v>
      </c>
      <c r="E160" s="4" t="s">
        <v>262</v>
      </c>
      <c r="F160" s="8">
        <v>163819</v>
      </c>
    </row>
    <row r="161" spans="1:6" x14ac:dyDescent="0.2">
      <c r="A161" s="4">
        <v>2024</v>
      </c>
      <c r="B161" s="4" t="s">
        <v>83</v>
      </c>
      <c r="C161" s="4" t="s">
        <v>84</v>
      </c>
      <c r="D161" s="4" t="s">
        <v>288</v>
      </c>
      <c r="E161" s="4" t="s">
        <v>262</v>
      </c>
      <c r="F161" s="8">
        <v>141043</v>
      </c>
    </row>
    <row r="162" spans="1:6" x14ac:dyDescent="0.2">
      <c r="A162" s="4">
        <v>2024</v>
      </c>
      <c r="B162" s="4" t="s">
        <v>86</v>
      </c>
      <c r="C162" s="4" t="s">
        <v>87</v>
      </c>
      <c r="D162" s="4" t="s">
        <v>289</v>
      </c>
      <c r="E162" s="4" t="s">
        <v>262</v>
      </c>
      <c r="F162" s="8">
        <v>141043</v>
      </c>
    </row>
    <row r="163" spans="1:6" x14ac:dyDescent="0.2">
      <c r="A163" s="4">
        <v>2024</v>
      </c>
      <c r="B163" s="4" t="s">
        <v>89</v>
      </c>
      <c r="C163" s="4" t="s">
        <v>90</v>
      </c>
      <c r="D163" s="4" t="s">
        <v>290</v>
      </c>
      <c r="E163" s="4" t="s">
        <v>262</v>
      </c>
      <c r="F163" s="8">
        <v>70521</v>
      </c>
    </row>
    <row r="164" spans="1:6" x14ac:dyDescent="0.2">
      <c r="A164" s="4">
        <v>2024</v>
      </c>
      <c r="B164" s="4" t="s">
        <v>92</v>
      </c>
      <c r="C164" s="4" t="s">
        <v>93</v>
      </c>
      <c r="D164" s="4" t="s">
        <v>291</v>
      </c>
      <c r="E164" s="4" t="s">
        <v>262</v>
      </c>
      <c r="F164" s="8">
        <v>141043</v>
      </c>
    </row>
    <row r="165" spans="1:6" x14ac:dyDescent="0.2">
      <c r="A165" s="4">
        <v>2024</v>
      </c>
      <c r="B165" s="4" t="s">
        <v>95</v>
      </c>
      <c r="C165" s="4" t="s">
        <v>96</v>
      </c>
      <c r="D165" s="4" t="s">
        <v>292</v>
      </c>
      <c r="E165" s="4" t="s">
        <v>262</v>
      </c>
      <c r="F165" s="8">
        <v>141043</v>
      </c>
    </row>
    <row r="166" spans="1:6" x14ac:dyDescent="0.2">
      <c r="A166" s="4">
        <v>2024</v>
      </c>
      <c r="B166" s="4" t="s">
        <v>98</v>
      </c>
      <c r="C166" s="4" t="s">
        <v>99</v>
      </c>
      <c r="D166" s="4" t="s">
        <v>293</v>
      </c>
      <c r="E166" s="4" t="s">
        <v>262</v>
      </c>
      <c r="F166" s="8">
        <v>174674</v>
      </c>
    </row>
    <row r="167" spans="1:6" x14ac:dyDescent="0.2">
      <c r="A167" s="4">
        <v>2024</v>
      </c>
      <c r="B167" s="4" t="s">
        <v>101</v>
      </c>
      <c r="C167" s="4" t="s">
        <v>102</v>
      </c>
      <c r="D167" s="4" t="s">
        <v>294</v>
      </c>
      <c r="E167" s="4" t="s">
        <v>262</v>
      </c>
      <c r="F167" s="8">
        <v>141043</v>
      </c>
    </row>
    <row r="168" spans="1:6" x14ac:dyDescent="0.2">
      <c r="A168" s="4">
        <v>2024</v>
      </c>
      <c r="B168" s="4" t="s">
        <v>104</v>
      </c>
      <c r="C168" s="4" t="s">
        <v>105</v>
      </c>
      <c r="D168" s="4" t="s">
        <v>295</v>
      </c>
      <c r="E168" s="4" t="s">
        <v>262</v>
      </c>
      <c r="F168" s="8">
        <v>141043</v>
      </c>
    </row>
    <row r="169" spans="1:6" x14ac:dyDescent="0.2">
      <c r="A169" s="4">
        <v>2024</v>
      </c>
      <c r="B169" s="4" t="s">
        <v>296</v>
      </c>
      <c r="C169" s="4" t="s">
        <v>108</v>
      </c>
      <c r="D169" s="4" t="s">
        <v>297</v>
      </c>
      <c r="E169" s="4" t="s">
        <v>262</v>
      </c>
      <c r="F169" s="8">
        <v>141043</v>
      </c>
    </row>
    <row r="170" spans="1:6" x14ac:dyDescent="0.2">
      <c r="A170" s="4">
        <v>2024</v>
      </c>
      <c r="B170" s="4" t="s">
        <v>110</v>
      </c>
      <c r="C170" s="4" t="s">
        <v>111</v>
      </c>
      <c r="D170" s="4" t="s">
        <v>298</v>
      </c>
      <c r="E170" s="4" t="s">
        <v>262</v>
      </c>
      <c r="F170" s="8">
        <v>151209</v>
      </c>
    </row>
    <row r="171" spans="1:6" x14ac:dyDescent="0.2">
      <c r="A171" s="4">
        <v>2024</v>
      </c>
      <c r="B171" s="4" t="s">
        <v>116</v>
      </c>
      <c r="C171" s="4" t="s">
        <v>114</v>
      </c>
      <c r="D171" s="4" t="s">
        <v>299</v>
      </c>
      <c r="E171" s="4" t="s">
        <v>262</v>
      </c>
      <c r="F171" s="8">
        <v>70521</v>
      </c>
    </row>
    <row r="172" spans="1:6" x14ac:dyDescent="0.2">
      <c r="A172" s="4">
        <v>2024</v>
      </c>
      <c r="B172" s="4" t="s">
        <v>113</v>
      </c>
      <c r="C172" s="4" t="s">
        <v>114</v>
      </c>
      <c r="D172" s="4" t="s">
        <v>300</v>
      </c>
      <c r="E172" s="4" t="s">
        <v>262</v>
      </c>
      <c r="F172" s="8">
        <v>141043</v>
      </c>
    </row>
    <row r="173" spans="1:6" x14ac:dyDescent="0.2">
      <c r="A173" s="4">
        <v>2024</v>
      </c>
      <c r="B173" s="4" t="s">
        <v>118</v>
      </c>
      <c r="C173" s="4" t="s">
        <v>119</v>
      </c>
      <c r="D173" s="4" t="s">
        <v>301</v>
      </c>
      <c r="E173" s="4" t="s">
        <v>262</v>
      </c>
      <c r="F173" s="8">
        <v>141043</v>
      </c>
    </row>
    <row r="174" spans="1:6" x14ac:dyDescent="0.2">
      <c r="A174" s="4">
        <v>2024</v>
      </c>
      <c r="B174" s="4" t="s">
        <v>121</v>
      </c>
      <c r="C174" s="4" t="s">
        <v>122</v>
      </c>
      <c r="D174" s="4" t="s">
        <v>302</v>
      </c>
      <c r="E174" s="4" t="s">
        <v>262</v>
      </c>
      <c r="F174" s="8">
        <v>321254</v>
      </c>
    </row>
    <row r="175" spans="1:6" x14ac:dyDescent="0.2">
      <c r="A175" s="4">
        <v>2024</v>
      </c>
      <c r="B175" s="4" t="s">
        <v>124</v>
      </c>
      <c r="C175" s="4" t="s">
        <v>125</v>
      </c>
      <c r="D175" s="4" t="s">
        <v>303</v>
      </c>
      <c r="E175" s="4" t="s">
        <v>262</v>
      </c>
      <c r="F175" s="8">
        <v>191932</v>
      </c>
    </row>
    <row r="176" spans="1:6" x14ac:dyDescent="0.2">
      <c r="A176" s="4">
        <v>2024</v>
      </c>
      <c r="B176" s="4" t="s">
        <v>127</v>
      </c>
      <c r="C176" s="4" t="s">
        <v>128</v>
      </c>
      <c r="D176" s="4" t="s">
        <v>304</v>
      </c>
      <c r="E176" s="4" t="s">
        <v>262</v>
      </c>
      <c r="F176" s="8">
        <v>141043</v>
      </c>
    </row>
    <row r="177" spans="1:6" x14ac:dyDescent="0.2">
      <c r="A177" s="4">
        <v>2024</v>
      </c>
      <c r="B177" s="4" t="s">
        <v>130</v>
      </c>
      <c r="C177" s="4" t="s">
        <v>131</v>
      </c>
      <c r="D177" s="4" t="s">
        <v>305</v>
      </c>
      <c r="E177" s="4" t="s">
        <v>262</v>
      </c>
      <c r="F177" s="8">
        <v>141043</v>
      </c>
    </row>
    <row r="178" spans="1:6" x14ac:dyDescent="0.2">
      <c r="A178" s="4">
        <v>2024</v>
      </c>
      <c r="B178" s="4" t="s">
        <v>133</v>
      </c>
      <c r="C178" s="4" t="s">
        <v>134</v>
      </c>
      <c r="D178" s="4" t="s">
        <v>306</v>
      </c>
      <c r="E178" s="4" t="s">
        <v>262</v>
      </c>
      <c r="F178" s="8">
        <v>211784</v>
      </c>
    </row>
    <row r="179" spans="1:6" x14ac:dyDescent="0.2">
      <c r="A179" s="4">
        <v>2024</v>
      </c>
      <c r="B179" s="4" t="s">
        <v>136</v>
      </c>
      <c r="C179" s="4" t="s">
        <v>137</v>
      </c>
      <c r="D179" s="4" t="s">
        <v>307</v>
      </c>
      <c r="E179" s="4" t="s">
        <v>262</v>
      </c>
      <c r="F179" s="8">
        <v>141043</v>
      </c>
    </row>
    <row r="180" spans="1:6" x14ac:dyDescent="0.2">
      <c r="A180" s="4">
        <v>2024</v>
      </c>
      <c r="B180" s="4" t="s">
        <v>139</v>
      </c>
      <c r="C180" s="4" t="s">
        <v>140</v>
      </c>
      <c r="D180" s="4" t="s">
        <v>308</v>
      </c>
      <c r="E180" s="4" t="s">
        <v>262</v>
      </c>
      <c r="F180" s="8">
        <v>141043</v>
      </c>
    </row>
    <row r="181" spans="1:6" x14ac:dyDescent="0.2">
      <c r="A181" s="4">
        <v>2024</v>
      </c>
      <c r="B181" s="4" t="s">
        <v>142</v>
      </c>
      <c r="C181" s="4" t="s">
        <v>143</v>
      </c>
      <c r="D181" s="4" t="s">
        <v>309</v>
      </c>
      <c r="E181" s="4" t="s">
        <v>262</v>
      </c>
      <c r="F181" s="8">
        <v>141043</v>
      </c>
    </row>
    <row r="182" spans="1:6" x14ac:dyDescent="0.2">
      <c r="A182" s="4">
        <v>2024</v>
      </c>
      <c r="B182" s="4" t="s">
        <v>145</v>
      </c>
      <c r="C182" s="4" t="s">
        <v>146</v>
      </c>
      <c r="D182" s="4" t="s">
        <v>310</v>
      </c>
      <c r="E182" s="4" t="s">
        <v>262</v>
      </c>
      <c r="F182" s="8">
        <v>141043</v>
      </c>
    </row>
    <row r="183" spans="1:6" x14ac:dyDescent="0.2">
      <c r="A183" s="4">
        <v>2024</v>
      </c>
      <c r="B183" s="4" t="s">
        <v>148</v>
      </c>
      <c r="C183" s="4" t="s">
        <v>149</v>
      </c>
      <c r="D183" s="4" t="s">
        <v>311</v>
      </c>
      <c r="E183" s="4" t="s">
        <v>262</v>
      </c>
      <c r="F183" s="8">
        <v>141043</v>
      </c>
    </row>
    <row r="184" spans="1:6" x14ac:dyDescent="0.2">
      <c r="A184" s="4">
        <v>2024</v>
      </c>
      <c r="B184" s="4" t="s">
        <v>151</v>
      </c>
      <c r="C184" s="4" t="s">
        <v>152</v>
      </c>
      <c r="D184" s="4" t="s">
        <v>312</v>
      </c>
      <c r="E184" s="4" t="s">
        <v>262</v>
      </c>
      <c r="F184" s="8">
        <v>490270</v>
      </c>
    </row>
    <row r="185" spans="1:6" x14ac:dyDescent="0.2">
      <c r="A185" s="4">
        <v>2024</v>
      </c>
      <c r="B185" s="4" t="s">
        <v>154</v>
      </c>
      <c r="C185" s="4" t="s">
        <v>155</v>
      </c>
      <c r="D185" s="4" t="s">
        <v>313</v>
      </c>
      <c r="E185" s="4" t="s">
        <v>262</v>
      </c>
      <c r="F185" s="8">
        <v>141043</v>
      </c>
    </row>
    <row r="186" spans="1:6" x14ac:dyDescent="0.2">
      <c r="A186" s="4">
        <v>2024</v>
      </c>
      <c r="B186" s="4" t="s">
        <v>157</v>
      </c>
      <c r="C186" s="4" t="s">
        <v>158</v>
      </c>
      <c r="D186" s="4" t="s">
        <v>314</v>
      </c>
      <c r="E186" s="4" t="s">
        <v>262</v>
      </c>
      <c r="F186" s="8">
        <v>141771</v>
      </c>
    </row>
    <row r="187" spans="1:6" x14ac:dyDescent="0.2">
      <c r="A187" s="4">
        <v>2024</v>
      </c>
      <c r="B187" s="4" t="s">
        <v>160</v>
      </c>
      <c r="C187" s="4" t="s">
        <v>161</v>
      </c>
      <c r="D187" s="4" t="s">
        <v>315</v>
      </c>
      <c r="E187" s="4" t="s">
        <v>262</v>
      </c>
      <c r="F187" s="8">
        <v>70521</v>
      </c>
    </row>
    <row r="188" spans="1:6" x14ac:dyDescent="0.2">
      <c r="A188" s="4">
        <v>2024</v>
      </c>
      <c r="B188" s="4" t="s">
        <v>163</v>
      </c>
      <c r="C188" s="4" t="s">
        <v>164</v>
      </c>
      <c r="D188" s="4" t="s">
        <v>316</v>
      </c>
      <c r="E188" s="4" t="s">
        <v>262</v>
      </c>
      <c r="F188" s="8">
        <v>141043</v>
      </c>
    </row>
    <row r="189" spans="1:6" x14ac:dyDescent="0.2">
      <c r="A189" s="4">
        <v>2024</v>
      </c>
      <c r="B189" s="4" t="s">
        <v>166</v>
      </c>
      <c r="C189" s="4" t="s">
        <v>167</v>
      </c>
      <c r="D189" s="4" t="s">
        <v>317</v>
      </c>
      <c r="E189" s="4" t="s">
        <v>262</v>
      </c>
      <c r="F189" s="8">
        <v>141043</v>
      </c>
    </row>
    <row r="190" spans="1:6" x14ac:dyDescent="0.2">
      <c r="A190" s="4">
        <v>2024</v>
      </c>
      <c r="B190" s="4" t="s">
        <v>169</v>
      </c>
      <c r="C190" s="4" t="s">
        <v>170</v>
      </c>
      <c r="D190" s="4" t="s">
        <v>318</v>
      </c>
      <c r="E190" s="4" t="s">
        <v>262</v>
      </c>
      <c r="F190" s="8">
        <v>141043</v>
      </c>
    </row>
    <row r="191" spans="1:6" x14ac:dyDescent="0.2">
      <c r="A191" s="4">
        <v>2024</v>
      </c>
      <c r="B191" s="4" t="s">
        <v>172</v>
      </c>
      <c r="C191" s="4" t="s">
        <v>173</v>
      </c>
      <c r="D191" s="4" t="s">
        <v>319</v>
      </c>
      <c r="E191" s="4" t="s">
        <v>262</v>
      </c>
      <c r="F191" s="8">
        <v>141043</v>
      </c>
    </row>
    <row r="192" spans="1:6" x14ac:dyDescent="0.2">
      <c r="A192" s="4">
        <v>2024</v>
      </c>
      <c r="B192" s="4" t="s">
        <v>320</v>
      </c>
      <c r="C192" s="4" t="s">
        <v>176</v>
      </c>
      <c r="D192" s="4" t="s">
        <v>321</v>
      </c>
      <c r="E192" s="4" t="s">
        <v>262</v>
      </c>
      <c r="F192" s="8">
        <v>141043</v>
      </c>
    </row>
    <row r="193" spans="1:6" x14ac:dyDescent="0.2">
      <c r="A193" s="4">
        <v>2024</v>
      </c>
      <c r="B193" s="4" t="s">
        <v>322</v>
      </c>
      <c r="C193" s="4" t="s">
        <v>137</v>
      </c>
      <c r="D193" s="4" t="s">
        <v>323</v>
      </c>
      <c r="E193" s="4" t="s">
        <v>324</v>
      </c>
      <c r="F193" s="8">
        <v>-140897.88</v>
      </c>
    </row>
    <row r="194" spans="1:6" x14ac:dyDescent="0.2">
      <c r="A194" s="4">
        <v>2024</v>
      </c>
      <c r="B194" s="4" t="s">
        <v>136</v>
      </c>
      <c r="C194" s="4" t="s">
        <v>137</v>
      </c>
      <c r="D194" s="4" t="s">
        <v>325</v>
      </c>
      <c r="E194" s="4" t="s">
        <v>324</v>
      </c>
      <c r="F194" s="8">
        <v>140897.88</v>
      </c>
    </row>
    <row r="195" spans="1:6" x14ac:dyDescent="0.2">
      <c r="A195" s="4">
        <v>2024</v>
      </c>
      <c r="B195" s="4" t="s">
        <v>136</v>
      </c>
      <c r="C195" s="4" t="s">
        <v>137</v>
      </c>
      <c r="D195" s="4" t="s">
        <v>326</v>
      </c>
      <c r="E195" s="4" t="s">
        <v>327</v>
      </c>
      <c r="F195" s="8">
        <v>87230.42</v>
      </c>
    </row>
    <row r="196" spans="1:6" x14ac:dyDescent="0.2">
      <c r="A196" s="4">
        <v>2024</v>
      </c>
      <c r="B196" s="4" t="s">
        <v>322</v>
      </c>
      <c r="C196" s="4" t="s">
        <v>137</v>
      </c>
      <c r="D196" s="4" t="s">
        <v>328</v>
      </c>
      <c r="E196" s="4" t="s">
        <v>327</v>
      </c>
      <c r="F196" s="8">
        <v>-87230.42</v>
      </c>
    </row>
    <row r="197" spans="1:6" x14ac:dyDescent="0.2">
      <c r="A197" s="4">
        <v>2024</v>
      </c>
      <c r="B197" s="4" t="s">
        <v>322</v>
      </c>
      <c r="C197" s="4" t="s">
        <v>137</v>
      </c>
      <c r="D197" s="4" t="s">
        <v>329</v>
      </c>
      <c r="E197" s="4" t="s">
        <v>330</v>
      </c>
      <c r="F197" s="8">
        <v>-18604.650000000001</v>
      </c>
    </row>
    <row r="198" spans="1:6" x14ac:dyDescent="0.2">
      <c r="A198" s="4">
        <v>2024</v>
      </c>
      <c r="B198" s="4" t="s">
        <v>136</v>
      </c>
      <c r="C198" s="4" t="s">
        <v>137</v>
      </c>
      <c r="D198" s="4" t="s">
        <v>331</v>
      </c>
      <c r="E198" s="4" t="s">
        <v>330</v>
      </c>
      <c r="F198" s="8">
        <v>18604.650000000001</v>
      </c>
    </row>
    <row r="199" spans="1:6" x14ac:dyDescent="0.2">
      <c r="A199" s="4">
        <v>2024</v>
      </c>
      <c r="B199" s="4" t="s">
        <v>322</v>
      </c>
      <c r="C199" s="4" t="s">
        <v>137</v>
      </c>
      <c r="D199" s="4" t="s">
        <v>332</v>
      </c>
      <c r="E199" s="4" t="s">
        <v>238</v>
      </c>
      <c r="F199" s="8">
        <v>-29489.13</v>
      </c>
    </row>
    <row r="200" spans="1:6" x14ac:dyDescent="0.2">
      <c r="A200" s="4">
        <v>2024</v>
      </c>
      <c r="B200" s="4" t="s">
        <v>136</v>
      </c>
      <c r="C200" s="4" t="s">
        <v>137</v>
      </c>
      <c r="D200" s="4" t="s">
        <v>333</v>
      </c>
      <c r="E200" s="4" t="s">
        <v>238</v>
      </c>
      <c r="F200" s="8">
        <v>29489.13</v>
      </c>
    </row>
    <row r="201" spans="1:6" x14ac:dyDescent="0.2">
      <c r="A201" s="4">
        <v>2024</v>
      </c>
      <c r="B201" s="4" t="s">
        <v>7</v>
      </c>
      <c r="C201" s="4" t="s">
        <v>8</v>
      </c>
      <c r="D201" s="4" t="s">
        <v>334</v>
      </c>
      <c r="E201" s="4" t="s">
        <v>256</v>
      </c>
      <c r="F201" s="8">
        <v>0</v>
      </c>
    </row>
    <row r="202" spans="1:6" x14ac:dyDescent="0.2">
      <c r="A202" s="4">
        <v>2024</v>
      </c>
      <c r="B202" s="4" t="s">
        <v>11</v>
      </c>
      <c r="C202" s="4" t="s">
        <v>12</v>
      </c>
      <c r="D202" s="4" t="s">
        <v>335</v>
      </c>
      <c r="E202" s="4" t="s">
        <v>256</v>
      </c>
      <c r="F202" s="8">
        <v>-129.38</v>
      </c>
    </row>
    <row r="203" spans="1:6" x14ac:dyDescent="0.2">
      <c r="A203" s="4">
        <v>2024</v>
      </c>
      <c r="B203" s="4" t="s">
        <v>14</v>
      </c>
      <c r="C203" s="4" t="s">
        <v>15</v>
      </c>
      <c r="D203" s="4" t="s">
        <v>336</v>
      </c>
      <c r="E203" s="4" t="s">
        <v>256</v>
      </c>
      <c r="F203" s="8">
        <v>0</v>
      </c>
    </row>
    <row r="204" spans="1:6" x14ac:dyDescent="0.2">
      <c r="A204" s="4">
        <v>2024</v>
      </c>
      <c r="B204" s="4" t="s">
        <v>266</v>
      </c>
      <c r="C204" s="4" t="s">
        <v>21</v>
      </c>
      <c r="D204" s="4" t="s">
        <v>337</v>
      </c>
      <c r="E204" s="4" t="s">
        <v>256</v>
      </c>
      <c r="F204" s="8">
        <v>0</v>
      </c>
    </row>
    <row r="205" spans="1:6" x14ac:dyDescent="0.2">
      <c r="A205" s="4">
        <v>2024</v>
      </c>
      <c r="B205" s="4" t="s">
        <v>23</v>
      </c>
      <c r="C205" s="4" t="s">
        <v>24</v>
      </c>
      <c r="D205" s="4" t="s">
        <v>338</v>
      </c>
      <c r="E205" s="4" t="s">
        <v>256</v>
      </c>
      <c r="F205" s="8">
        <v>0</v>
      </c>
    </row>
    <row r="206" spans="1:6" x14ac:dyDescent="0.2">
      <c r="A206" s="4">
        <v>2024</v>
      </c>
      <c r="B206" s="4" t="s">
        <v>26</v>
      </c>
      <c r="C206" s="4" t="s">
        <v>27</v>
      </c>
      <c r="D206" s="4" t="s">
        <v>339</v>
      </c>
      <c r="E206" s="4" t="s">
        <v>256</v>
      </c>
      <c r="F206" s="8">
        <v>0</v>
      </c>
    </row>
    <row r="207" spans="1:6" x14ac:dyDescent="0.2">
      <c r="A207" s="4">
        <v>2024</v>
      </c>
      <c r="B207" s="4" t="s">
        <v>29</v>
      </c>
      <c r="C207" s="4" t="s">
        <v>30</v>
      </c>
      <c r="D207" s="4" t="s">
        <v>340</v>
      </c>
      <c r="E207" s="4" t="s">
        <v>256</v>
      </c>
      <c r="F207" s="8">
        <v>0</v>
      </c>
    </row>
    <row r="208" spans="1:6" x14ac:dyDescent="0.2">
      <c r="A208" s="4">
        <v>2024</v>
      </c>
      <c r="B208" s="4" t="s">
        <v>32</v>
      </c>
      <c r="C208" s="4" t="s">
        <v>33</v>
      </c>
      <c r="D208" s="4" t="s">
        <v>341</v>
      </c>
      <c r="E208" s="4" t="s">
        <v>256</v>
      </c>
      <c r="F208" s="8">
        <v>0</v>
      </c>
    </row>
    <row r="209" spans="1:6" x14ac:dyDescent="0.2">
      <c r="A209" s="4">
        <v>2024</v>
      </c>
      <c r="B209" s="4" t="s">
        <v>35</v>
      </c>
      <c r="C209" s="4" t="s">
        <v>36</v>
      </c>
      <c r="D209" s="4" t="s">
        <v>342</v>
      </c>
      <c r="E209" s="4" t="s">
        <v>256</v>
      </c>
      <c r="F209" s="8">
        <v>0</v>
      </c>
    </row>
    <row r="210" spans="1:6" x14ac:dyDescent="0.2">
      <c r="A210" s="4">
        <v>2024</v>
      </c>
      <c r="B210" s="4" t="s">
        <v>38</v>
      </c>
      <c r="C210" s="4" t="s">
        <v>39</v>
      </c>
      <c r="D210" s="4" t="s">
        <v>343</v>
      </c>
      <c r="E210" s="4" t="s">
        <v>256</v>
      </c>
      <c r="F210" s="8">
        <v>0</v>
      </c>
    </row>
    <row r="211" spans="1:6" x14ac:dyDescent="0.2">
      <c r="A211" s="4">
        <v>2024</v>
      </c>
      <c r="B211" s="4" t="s">
        <v>41</v>
      </c>
      <c r="C211" s="4" t="s">
        <v>42</v>
      </c>
      <c r="D211" s="4" t="s">
        <v>344</v>
      </c>
      <c r="E211" s="4" t="s">
        <v>256</v>
      </c>
      <c r="F211" s="8">
        <v>0</v>
      </c>
    </row>
    <row r="212" spans="1:6" x14ac:dyDescent="0.2">
      <c r="A212" s="4">
        <v>2024</v>
      </c>
      <c r="B212" s="4" t="s">
        <v>47</v>
      </c>
      <c r="C212" s="4" t="s">
        <v>48</v>
      </c>
      <c r="D212" s="4" t="s">
        <v>345</v>
      </c>
      <c r="E212" s="4" t="s">
        <v>256</v>
      </c>
      <c r="F212" s="8">
        <v>0</v>
      </c>
    </row>
    <row r="213" spans="1:6" x14ac:dyDescent="0.2">
      <c r="A213" s="4">
        <v>2024</v>
      </c>
      <c r="B213" s="4" t="s">
        <v>50</v>
      </c>
      <c r="C213" s="4" t="s">
        <v>51</v>
      </c>
      <c r="D213" s="4" t="s">
        <v>346</v>
      </c>
      <c r="E213" s="4" t="s">
        <v>256</v>
      </c>
      <c r="F213" s="8">
        <v>0</v>
      </c>
    </row>
    <row r="214" spans="1:6" x14ac:dyDescent="0.2">
      <c r="A214" s="4">
        <v>2024</v>
      </c>
      <c r="B214" s="4" t="s">
        <v>53</v>
      </c>
      <c r="C214" s="4" t="s">
        <v>54</v>
      </c>
      <c r="D214" s="4" t="s">
        <v>347</v>
      </c>
      <c r="E214" s="4" t="s">
        <v>256</v>
      </c>
      <c r="F214" s="8">
        <v>0</v>
      </c>
    </row>
    <row r="215" spans="1:6" x14ac:dyDescent="0.2">
      <c r="A215" s="4">
        <v>2024</v>
      </c>
      <c r="B215" s="4" t="s">
        <v>56</v>
      </c>
      <c r="C215" s="4" t="s">
        <v>57</v>
      </c>
      <c r="D215" s="4" t="s">
        <v>348</v>
      </c>
      <c r="E215" s="4" t="s">
        <v>256</v>
      </c>
      <c r="F215" s="8">
        <v>0</v>
      </c>
    </row>
    <row r="216" spans="1:6" x14ac:dyDescent="0.2">
      <c r="A216" s="4">
        <v>2024</v>
      </c>
      <c r="B216" s="4" t="s">
        <v>59</v>
      </c>
      <c r="C216" s="4" t="s">
        <v>60</v>
      </c>
      <c r="D216" s="4" t="s">
        <v>349</v>
      </c>
      <c r="E216" s="4" t="s">
        <v>256</v>
      </c>
      <c r="F216" s="8">
        <v>0</v>
      </c>
    </row>
    <row r="217" spans="1:6" x14ac:dyDescent="0.2">
      <c r="A217" s="4">
        <v>2024</v>
      </c>
      <c r="B217" s="4" t="s">
        <v>62</v>
      </c>
      <c r="C217" s="4" t="s">
        <v>63</v>
      </c>
      <c r="D217" s="4" t="s">
        <v>350</v>
      </c>
      <c r="E217" s="4" t="s">
        <v>256</v>
      </c>
      <c r="F217" s="8">
        <v>0</v>
      </c>
    </row>
    <row r="218" spans="1:6" x14ac:dyDescent="0.2">
      <c r="A218" s="4">
        <v>2024</v>
      </c>
      <c r="B218" s="4" t="s">
        <v>65</v>
      </c>
      <c r="C218" s="4" t="s">
        <v>66</v>
      </c>
      <c r="D218" s="4" t="s">
        <v>351</v>
      </c>
      <c r="E218" s="4" t="s">
        <v>256</v>
      </c>
      <c r="F218" s="8">
        <v>0</v>
      </c>
    </row>
    <row r="219" spans="1:6" x14ac:dyDescent="0.2">
      <c r="A219" s="4">
        <v>2024</v>
      </c>
      <c r="B219" s="4" t="s">
        <v>68</v>
      </c>
      <c r="C219" s="4" t="s">
        <v>69</v>
      </c>
      <c r="D219" s="4" t="s">
        <v>352</v>
      </c>
      <c r="E219" s="4" t="s">
        <v>256</v>
      </c>
      <c r="F219" s="8">
        <v>0</v>
      </c>
    </row>
    <row r="220" spans="1:6" x14ac:dyDescent="0.2">
      <c r="A220" s="4">
        <v>2024</v>
      </c>
      <c r="B220" s="4" t="s">
        <v>71</v>
      </c>
      <c r="C220" s="4" t="s">
        <v>72</v>
      </c>
      <c r="D220" s="4" t="s">
        <v>353</v>
      </c>
      <c r="E220" s="4" t="s">
        <v>256</v>
      </c>
      <c r="F220" s="8">
        <v>0</v>
      </c>
    </row>
    <row r="221" spans="1:6" x14ac:dyDescent="0.2">
      <c r="A221" s="4">
        <v>2024</v>
      </c>
      <c r="B221" s="4" t="s">
        <v>74</v>
      </c>
      <c r="C221" s="4" t="s">
        <v>75</v>
      </c>
      <c r="D221" s="4" t="s">
        <v>354</v>
      </c>
      <c r="E221" s="4" t="s">
        <v>256</v>
      </c>
      <c r="F221" s="8">
        <v>0</v>
      </c>
    </row>
    <row r="222" spans="1:6" x14ac:dyDescent="0.2">
      <c r="A222" s="4">
        <v>2024</v>
      </c>
      <c r="B222" s="4" t="s">
        <v>77</v>
      </c>
      <c r="C222" s="4" t="s">
        <v>78</v>
      </c>
      <c r="D222" s="4" t="s">
        <v>355</v>
      </c>
      <c r="E222" s="4" t="s">
        <v>256</v>
      </c>
      <c r="F222" s="8">
        <v>0</v>
      </c>
    </row>
    <row r="223" spans="1:6" x14ac:dyDescent="0.2">
      <c r="A223" s="4">
        <v>2024</v>
      </c>
      <c r="B223" s="4" t="s">
        <v>80</v>
      </c>
      <c r="C223" s="4" t="s">
        <v>81</v>
      </c>
      <c r="D223" s="4" t="s">
        <v>356</v>
      </c>
      <c r="E223" s="4" t="s">
        <v>256</v>
      </c>
      <c r="F223" s="8">
        <v>0</v>
      </c>
    </row>
    <row r="224" spans="1:6" x14ac:dyDescent="0.2">
      <c r="A224" s="4">
        <v>2024</v>
      </c>
      <c r="B224" s="4" t="s">
        <v>83</v>
      </c>
      <c r="C224" s="4" t="s">
        <v>84</v>
      </c>
      <c r="D224" s="4" t="s">
        <v>357</v>
      </c>
      <c r="E224" s="4" t="s">
        <v>256</v>
      </c>
      <c r="F224" s="8">
        <v>0</v>
      </c>
    </row>
    <row r="225" spans="1:6" x14ac:dyDescent="0.2">
      <c r="A225" s="4">
        <v>2024</v>
      </c>
      <c r="B225" s="4" t="s">
        <v>86</v>
      </c>
      <c r="C225" s="4" t="s">
        <v>87</v>
      </c>
      <c r="D225" s="4" t="s">
        <v>358</v>
      </c>
      <c r="E225" s="4" t="s">
        <v>256</v>
      </c>
      <c r="F225" s="8">
        <v>0</v>
      </c>
    </row>
    <row r="226" spans="1:6" x14ac:dyDescent="0.2">
      <c r="A226" s="4">
        <v>2024</v>
      </c>
      <c r="B226" s="4" t="s">
        <v>92</v>
      </c>
      <c r="C226" s="4" t="s">
        <v>93</v>
      </c>
      <c r="D226" s="4" t="s">
        <v>359</v>
      </c>
      <c r="E226" s="4" t="s">
        <v>256</v>
      </c>
      <c r="F226" s="8">
        <v>0</v>
      </c>
    </row>
    <row r="227" spans="1:6" x14ac:dyDescent="0.2">
      <c r="A227" s="4">
        <v>2024</v>
      </c>
      <c r="B227" s="4" t="s">
        <v>95</v>
      </c>
      <c r="C227" s="4" t="s">
        <v>96</v>
      </c>
      <c r="D227" s="4" t="s">
        <v>360</v>
      </c>
      <c r="E227" s="4" t="s">
        <v>256</v>
      </c>
      <c r="F227" s="8">
        <v>0</v>
      </c>
    </row>
    <row r="228" spans="1:6" x14ac:dyDescent="0.2">
      <c r="A228" s="4">
        <v>2024</v>
      </c>
      <c r="B228" s="4" t="s">
        <v>98</v>
      </c>
      <c r="C228" s="4" t="s">
        <v>99</v>
      </c>
      <c r="D228" s="4" t="s">
        <v>361</v>
      </c>
      <c r="E228" s="4" t="s">
        <v>256</v>
      </c>
      <c r="F228" s="8">
        <v>0</v>
      </c>
    </row>
    <row r="229" spans="1:6" x14ac:dyDescent="0.2">
      <c r="A229" s="4">
        <v>2024</v>
      </c>
      <c r="B229" s="4" t="s">
        <v>101</v>
      </c>
      <c r="C229" s="4" t="s">
        <v>102</v>
      </c>
      <c r="D229" s="4" t="s">
        <v>362</v>
      </c>
      <c r="E229" s="4" t="s">
        <v>256</v>
      </c>
      <c r="F229" s="8">
        <v>0</v>
      </c>
    </row>
    <row r="230" spans="1:6" x14ac:dyDescent="0.2">
      <c r="A230" s="4">
        <v>2024</v>
      </c>
      <c r="B230" s="4" t="s">
        <v>104</v>
      </c>
      <c r="C230" s="4" t="s">
        <v>105</v>
      </c>
      <c r="D230" s="4" t="s">
        <v>363</v>
      </c>
      <c r="E230" s="4" t="s">
        <v>256</v>
      </c>
      <c r="F230" s="8">
        <v>0</v>
      </c>
    </row>
    <row r="231" spans="1:6" x14ac:dyDescent="0.2">
      <c r="A231" s="4">
        <v>2024</v>
      </c>
      <c r="B231" s="4" t="s">
        <v>296</v>
      </c>
      <c r="C231" s="4" t="s">
        <v>108</v>
      </c>
      <c r="D231" s="4" t="s">
        <v>364</v>
      </c>
      <c r="E231" s="4" t="s">
        <v>256</v>
      </c>
      <c r="F231" s="8">
        <v>0</v>
      </c>
    </row>
    <row r="232" spans="1:6" x14ac:dyDescent="0.2">
      <c r="A232" s="4">
        <v>2024</v>
      </c>
      <c r="B232" s="4" t="s">
        <v>110</v>
      </c>
      <c r="C232" s="4" t="s">
        <v>111</v>
      </c>
      <c r="D232" s="4" t="s">
        <v>365</v>
      </c>
      <c r="E232" s="4" t="s">
        <v>256</v>
      </c>
      <c r="F232" s="8">
        <v>0</v>
      </c>
    </row>
    <row r="233" spans="1:6" x14ac:dyDescent="0.2">
      <c r="A233" s="4">
        <v>2024</v>
      </c>
      <c r="B233" s="4" t="s">
        <v>113</v>
      </c>
      <c r="C233" s="4" t="s">
        <v>114</v>
      </c>
      <c r="D233" s="4" t="s">
        <v>366</v>
      </c>
      <c r="E233" s="4" t="s">
        <v>256</v>
      </c>
      <c r="F233" s="8">
        <v>0</v>
      </c>
    </row>
    <row r="234" spans="1:6" x14ac:dyDescent="0.2">
      <c r="A234" s="4">
        <v>2024</v>
      </c>
      <c r="B234" s="4" t="s">
        <v>118</v>
      </c>
      <c r="C234" s="4" t="s">
        <v>119</v>
      </c>
      <c r="D234" s="4" t="s">
        <v>367</v>
      </c>
      <c r="E234" s="4" t="s">
        <v>256</v>
      </c>
      <c r="F234" s="8">
        <v>0</v>
      </c>
    </row>
    <row r="235" spans="1:6" x14ac:dyDescent="0.2">
      <c r="A235" s="4">
        <v>2024</v>
      </c>
      <c r="B235" s="4" t="s">
        <v>121</v>
      </c>
      <c r="C235" s="4" t="s">
        <v>122</v>
      </c>
      <c r="D235" s="4" t="s">
        <v>368</v>
      </c>
      <c r="E235" s="4" t="s">
        <v>256</v>
      </c>
      <c r="F235" s="8">
        <v>0</v>
      </c>
    </row>
    <row r="236" spans="1:6" x14ac:dyDescent="0.2">
      <c r="A236" s="4">
        <v>2024</v>
      </c>
      <c r="B236" s="4" t="s">
        <v>124</v>
      </c>
      <c r="C236" s="4" t="s">
        <v>125</v>
      </c>
      <c r="D236" s="4" t="s">
        <v>369</v>
      </c>
      <c r="E236" s="4" t="s">
        <v>256</v>
      </c>
      <c r="F236" s="8">
        <v>0</v>
      </c>
    </row>
    <row r="237" spans="1:6" x14ac:dyDescent="0.2">
      <c r="A237" s="4">
        <v>2024</v>
      </c>
      <c r="B237" s="4" t="s">
        <v>127</v>
      </c>
      <c r="C237" s="4" t="s">
        <v>128</v>
      </c>
      <c r="D237" s="4" t="s">
        <v>370</v>
      </c>
      <c r="E237" s="4" t="s">
        <v>256</v>
      </c>
      <c r="F237" s="8">
        <v>0</v>
      </c>
    </row>
    <row r="238" spans="1:6" x14ac:dyDescent="0.2">
      <c r="A238" s="4">
        <v>2024</v>
      </c>
      <c r="B238" s="4" t="s">
        <v>130</v>
      </c>
      <c r="C238" s="4" t="s">
        <v>131</v>
      </c>
      <c r="D238" s="4" t="s">
        <v>371</v>
      </c>
      <c r="E238" s="4" t="s">
        <v>256</v>
      </c>
      <c r="F238" s="8">
        <v>0</v>
      </c>
    </row>
    <row r="239" spans="1:6" x14ac:dyDescent="0.2">
      <c r="A239" s="4">
        <v>2024</v>
      </c>
      <c r="B239" s="4" t="s">
        <v>133</v>
      </c>
      <c r="C239" s="4" t="s">
        <v>134</v>
      </c>
      <c r="D239" s="4" t="s">
        <v>372</v>
      </c>
      <c r="E239" s="4" t="s">
        <v>256</v>
      </c>
      <c r="F239" s="8">
        <v>0</v>
      </c>
    </row>
    <row r="240" spans="1:6" x14ac:dyDescent="0.2">
      <c r="A240" s="4">
        <v>2024</v>
      </c>
      <c r="B240" s="4" t="s">
        <v>322</v>
      </c>
      <c r="C240" s="4" t="s">
        <v>137</v>
      </c>
      <c r="D240" s="4" t="s">
        <v>373</v>
      </c>
      <c r="E240" s="4" t="s">
        <v>256</v>
      </c>
      <c r="F240" s="8">
        <v>-20427.16</v>
      </c>
    </row>
    <row r="241" spans="1:6" x14ac:dyDescent="0.2">
      <c r="A241" s="4">
        <v>2024</v>
      </c>
      <c r="B241" s="4" t="s">
        <v>139</v>
      </c>
      <c r="C241" s="4" t="s">
        <v>140</v>
      </c>
      <c r="D241" s="4" t="s">
        <v>374</v>
      </c>
      <c r="E241" s="4" t="s">
        <v>256</v>
      </c>
      <c r="F241" s="8">
        <v>0</v>
      </c>
    </row>
    <row r="242" spans="1:6" x14ac:dyDescent="0.2">
      <c r="A242" s="4">
        <v>2024</v>
      </c>
      <c r="B242" s="4" t="s">
        <v>142</v>
      </c>
      <c r="C242" s="4" t="s">
        <v>143</v>
      </c>
      <c r="D242" s="4" t="s">
        <v>375</v>
      </c>
      <c r="E242" s="4" t="s">
        <v>256</v>
      </c>
      <c r="F242" s="8">
        <v>0</v>
      </c>
    </row>
    <row r="243" spans="1:6" x14ac:dyDescent="0.2">
      <c r="A243" s="4">
        <v>2024</v>
      </c>
      <c r="B243" s="4" t="s">
        <v>145</v>
      </c>
      <c r="C243" s="4" t="s">
        <v>146</v>
      </c>
      <c r="D243" s="4" t="s">
        <v>376</v>
      </c>
      <c r="E243" s="4" t="s">
        <v>256</v>
      </c>
      <c r="F243" s="8">
        <v>0</v>
      </c>
    </row>
    <row r="244" spans="1:6" x14ac:dyDescent="0.2">
      <c r="A244" s="4">
        <v>2024</v>
      </c>
      <c r="B244" s="4" t="s">
        <v>148</v>
      </c>
      <c r="C244" s="4" t="s">
        <v>149</v>
      </c>
      <c r="D244" s="4" t="s">
        <v>377</v>
      </c>
      <c r="E244" s="4" t="s">
        <v>256</v>
      </c>
      <c r="F244" s="8">
        <v>0</v>
      </c>
    </row>
    <row r="245" spans="1:6" x14ac:dyDescent="0.2">
      <c r="A245" s="4">
        <v>2024</v>
      </c>
      <c r="B245" s="4" t="s">
        <v>151</v>
      </c>
      <c r="C245" s="4" t="s">
        <v>152</v>
      </c>
      <c r="D245" s="4" t="s">
        <v>378</v>
      </c>
      <c r="E245" s="4" t="s">
        <v>256</v>
      </c>
      <c r="F245" s="8">
        <v>0</v>
      </c>
    </row>
    <row r="246" spans="1:6" x14ac:dyDescent="0.2">
      <c r="A246" s="4">
        <v>2024</v>
      </c>
      <c r="B246" s="4" t="s">
        <v>154</v>
      </c>
      <c r="C246" s="4" t="s">
        <v>155</v>
      </c>
      <c r="D246" s="4" t="s">
        <v>379</v>
      </c>
      <c r="E246" s="4" t="s">
        <v>256</v>
      </c>
      <c r="F246" s="8">
        <v>0</v>
      </c>
    </row>
    <row r="247" spans="1:6" x14ac:dyDescent="0.2">
      <c r="A247" s="4">
        <v>2024</v>
      </c>
      <c r="B247" s="4" t="s">
        <v>157</v>
      </c>
      <c r="C247" s="4" t="s">
        <v>158</v>
      </c>
      <c r="D247" s="4" t="s">
        <v>380</v>
      </c>
      <c r="E247" s="4" t="s">
        <v>256</v>
      </c>
      <c r="F247" s="8">
        <v>0</v>
      </c>
    </row>
    <row r="248" spans="1:6" x14ac:dyDescent="0.2">
      <c r="A248" s="4">
        <v>2024</v>
      </c>
      <c r="B248" s="4" t="s">
        <v>160</v>
      </c>
      <c r="C248" s="4" t="s">
        <v>161</v>
      </c>
      <c r="D248" s="4" t="s">
        <v>381</v>
      </c>
      <c r="E248" s="4" t="s">
        <v>256</v>
      </c>
      <c r="F248" s="8">
        <v>0</v>
      </c>
    </row>
    <row r="249" spans="1:6" x14ac:dyDescent="0.2">
      <c r="A249" s="4">
        <v>2024</v>
      </c>
      <c r="B249" s="4" t="s">
        <v>163</v>
      </c>
      <c r="C249" s="4" t="s">
        <v>164</v>
      </c>
      <c r="D249" s="4" t="s">
        <v>382</v>
      </c>
      <c r="E249" s="4" t="s">
        <v>256</v>
      </c>
      <c r="F249" s="8">
        <v>0</v>
      </c>
    </row>
    <row r="250" spans="1:6" x14ac:dyDescent="0.2">
      <c r="A250" s="4">
        <v>2024</v>
      </c>
      <c r="B250" s="4" t="s">
        <v>166</v>
      </c>
      <c r="C250" s="4" t="s">
        <v>167</v>
      </c>
      <c r="D250" s="4" t="s">
        <v>383</v>
      </c>
      <c r="E250" s="4" t="s">
        <v>256</v>
      </c>
      <c r="F250" s="8">
        <v>0</v>
      </c>
    </row>
    <row r="251" spans="1:6" x14ac:dyDescent="0.2">
      <c r="A251" s="4">
        <v>2024</v>
      </c>
      <c r="B251" s="4" t="s">
        <v>169</v>
      </c>
      <c r="C251" s="4" t="s">
        <v>170</v>
      </c>
      <c r="D251" s="4" t="s">
        <v>384</v>
      </c>
      <c r="E251" s="4" t="s">
        <v>256</v>
      </c>
      <c r="F251" s="8">
        <v>0</v>
      </c>
    </row>
    <row r="252" spans="1:6" x14ac:dyDescent="0.2">
      <c r="A252" s="4">
        <v>2024</v>
      </c>
      <c r="B252" s="4" t="s">
        <v>172</v>
      </c>
      <c r="C252" s="4" t="s">
        <v>173</v>
      </c>
      <c r="D252" s="4" t="s">
        <v>385</v>
      </c>
      <c r="E252" s="4" t="s">
        <v>256</v>
      </c>
      <c r="F252" s="8">
        <v>0</v>
      </c>
    </row>
    <row r="253" spans="1:6" x14ac:dyDescent="0.2">
      <c r="A253" s="4">
        <v>2024</v>
      </c>
      <c r="B253" s="4" t="s">
        <v>320</v>
      </c>
      <c r="C253" s="4" t="s">
        <v>176</v>
      </c>
      <c r="D253" s="4" t="s">
        <v>386</v>
      </c>
      <c r="E253" s="4" t="s">
        <v>256</v>
      </c>
      <c r="F253" s="8">
        <v>0</v>
      </c>
    </row>
    <row r="254" spans="1:6" x14ac:dyDescent="0.2">
      <c r="A254" s="4">
        <v>2024</v>
      </c>
      <c r="B254" s="4" t="s">
        <v>7</v>
      </c>
      <c r="C254" s="4" t="s">
        <v>8</v>
      </c>
      <c r="D254" s="4" t="s">
        <v>387</v>
      </c>
      <c r="E254" s="4" t="s">
        <v>259</v>
      </c>
      <c r="F254" s="8">
        <v>0</v>
      </c>
    </row>
    <row r="255" spans="1:6" x14ac:dyDescent="0.2">
      <c r="A255" s="4">
        <v>2024</v>
      </c>
      <c r="B255" s="4" t="s">
        <v>11</v>
      </c>
      <c r="C255" s="4" t="s">
        <v>12</v>
      </c>
      <c r="D255" s="4" t="s">
        <v>388</v>
      </c>
      <c r="E255" s="4" t="s">
        <v>259</v>
      </c>
      <c r="F255" s="8">
        <v>-898.23</v>
      </c>
    </row>
    <row r="256" spans="1:6" x14ac:dyDescent="0.2">
      <c r="A256" s="4">
        <v>2024</v>
      </c>
      <c r="B256" s="4" t="s">
        <v>14</v>
      </c>
      <c r="C256" s="4" t="s">
        <v>15</v>
      </c>
      <c r="D256" s="4" t="s">
        <v>389</v>
      </c>
      <c r="E256" s="4" t="s">
        <v>259</v>
      </c>
      <c r="F256" s="8">
        <v>0</v>
      </c>
    </row>
    <row r="257" spans="1:6" x14ac:dyDescent="0.2">
      <c r="A257" s="4">
        <v>2024</v>
      </c>
      <c r="B257" s="4" t="s">
        <v>266</v>
      </c>
      <c r="C257" s="4" t="s">
        <v>21</v>
      </c>
      <c r="D257" s="4" t="s">
        <v>390</v>
      </c>
      <c r="E257" s="4" t="s">
        <v>259</v>
      </c>
      <c r="F257" s="8">
        <v>0</v>
      </c>
    </row>
    <row r="258" spans="1:6" x14ac:dyDescent="0.2">
      <c r="A258" s="4">
        <v>2024</v>
      </c>
      <c r="B258" s="4" t="s">
        <v>23</v>
      </c>
      <c r="C258" s="4" t="s">
        <v>24</v>
      </c>
      <c r="D258" s="4" t="s">
        <v>391</v>
      </c>
      <c r="E258" s="4" t="s">
        <v>259</v>
      </c>
      <c r="F258" s="8">
        <v>0</v>
      </c>
    </row>
    <row r="259" spans="1:6" x14ac:dyDescent="0.2">
      <c r="A259" s="4">
        <v>2024</v>
      </c>
      <c r="B259" s="4" t="s">
        <v>26</v>
      </c>
      <c r="C259" s="4" t="s">
        <v>27</v>
      </c>
      <c r="D259" s="4" t="s">
        <v>392</v>
      </c>
      <c r="E259" s="4" t="s">
        <v>259</v>
      </c>
      <c r="F259" s="8">
        <v>0</v>
      </c>
    </row>
    <row r="260" spans="1:6" x14ac:dyDescent="0.2">
      <c r="A260" s="4">
        <v>2024</v>
      </c>
      <c r="B260" s="4" t="s">
        <v>29</v>
      </c>
      <c r="C260" s="4" t="s">
        <v>30</v>
      </c>
      <c r="D260" s="4" t="s">
        <v>393</v>
      </c>
      <c r="E260" s="4" t="s">
        <v>259</v>
      </c>
      <c r="F260" s="8">
        <v>0</v>
      </c>
    </row>
    <row r="261" spans="1:6" x14ac:dyDescent="0.2">
      <c r="A261" s="4">
        <v>2024</v>
      </c>
      <c r="B261" s="4" t="s">
        <v>32</v>
      </c>
      <c r="C261" s="4" t="s">
        <v>33</v>
      </c>
      <c r="D261" s="4" t="s">
        <v>394</v>
      </c>
      <c r="E261" s="4" t="s">
        <v>259</v>
      </c>
      <c r="F261" s="8">
        <v>0</v>
      </c>
    </row>
    <row r="262" spans="1:6" x14ac:dyDescent="0.2">
      <c r="A262" s="4">
        <v>2024</v>
      </c>
      <c r="B262" s="4" t="s">
        <v>35</v>
      </c>
      <c r="C262" s="4" t="s">
        <v>36</v>
      </c>
      <c r="D262" s="4" t="s">
        <v>395</v>
      </c>
      <c r="E262" s="4" t="s">
        <v>259</v>
      </c>
      <c r="F262" s="8">
        <v>0</v>
      </c>
    </row>
    <row r="263" spans="1:6" x14ac:dyDescent="0.2">
      <c r="A263" s="4">
        <v>2024</v>
      </c>
      <c r="B263" s="4" t="s">
        <v>38</v>
      </c>
      <c r="C263" s="4" t="s">
        <v>39</v>
      </c>
      <c r="D263" s="4" t="s">
        <v>396</v>
      </c>
      <c r="E263" s="4" t="s">
        <v>259</v>
      </c>
      <c r="F263" s="8">
        <v>0</v>
      </c>
    </row>
    <row r="264" spans="1:6" x14ac:dyDescent="0.2">
      <c r="A264" s="4">
        <v>2024</v>
      </c>
      <c r="B264" s="4" t="s">
        <v>41</v>
      </c>
      <c r="C264" s="4" t="s">
        <v>42</v>
      </c>
      <c r="D264" s="4" t="s">
        <v>397</v>
      </c>
      <c r="E264" s="4" t="s">
        <v>259</v>
      </c>
      <c r="F264" s="8">
        <v>0</v>
      </c>
    </row>
    <row r="265" spans="1:6" x14ac:dyDescent="0.2">
      <c r="A265" s="4">
        <v>2024</v>
      </c>
      <c r="B265" s="4" t="s">
        <v>44</v>
      </c>
      <c r="C265" s="4" t="s">
        <v>45</v>
      </c>
      <c r="D265" s="4" t="s">
        <v>398</v>
      </c>
      <c r="E265" s="4" t="s">
        <v>259</v>
      </c>
      <c r="F265" s="8">
        <v>0</v>
      </c>
    </row>
    <row r="266" spans="1:6" x14ac:dyDescent="0.2">
      <c r="A266" s="4">
        <v>2024</v>
      </c>
      <c r="B266" s="4" t="s">
        <v>47</v>
      </c>
      <c r="C266" s="4" t="s">
        <v>48</v>
      </c>
      <c r="D266" s="4" t="s">
        <v>399</v>
      </c>
      <c r="E266" s="4" t="s">
        <v>259</v>
      </c>
      <c r="F266" s="8">
        <v>0</v>
      </c>
    </row>
    <row r="267" spans="1:6" x14ac:dyDescent="0.2">
      <c r="A267" s="4">
        <v>2024</v>
      </c>
      <c r="B267" s="4" t="s">
        <v>50</v>
      </c>
      <c r="C267" s="4" t="s">
        <v>51</v>
      </c>
      <c r="D267" s="4" t="s">
        <v>400</v>
      </c>
      <c r="E267" s="4" t="s">
        <v>259</v>
      </c>
      <c r="F267" s="8">
        <v>0</v>
      </c>
    </row>
    <row r="268" spans="1:6" x14ac:dyDescent="0.2">
      <c r="A268" s="4">
        <v>2024</v>
      </c>
      <c r="B268" s="4" t="s">
        <v>53</v>
      </c>
      <c r="C268" s="4" t="s">
        <v>54</v>
      </c>
      <c r="D268" s="4" t="s">
        <v>401</v>
      </c>
      <c r="E268" s="4" t="s">
        <v>259</v>
      </c>
      <c r="F268" s="8">
        <v>0</v>
      </c>
    </row>
    <row r="269" spans="1:6" x14ac:dyDescent="0.2">
      <c r="A269" s="4">
        <v>2024</v>
      </c>
      <c r="B269" s="4" t="s">
        <v>56</v>
      </c>
      <c r="C269" s="4" t="s">
        <v>57</v>
      </c>
      <c r="D269" s="4" t="s">
        <v>402</v>
      </c>
      <c r="E269" s="4" t="s">
        <v>259</v>
      </c>
      <c r="F269" s="8">
        <v>0</v>
      </c>
    </row>
    <row r="270" spans="1:6" x14ac:dyDescent="0.2">
      <c r="A270" s="4">
        <v>2024</v>
      </c>
      <c r="B270" s="4" t="s">
        <v>59</v>
      </c>
      <c r="C270" s="4" t="s">
        <v>60</v>
      </c>
      <c r="D270" s="4" t="s">
        <v>403</v>
      </c>
      <c r="E270" s="4" t="s">
        <v>259</v>
      </c>
      <c r="F270" s="8">
        <v>0</v>
      </c>
    </row>
    <row r="271" spans="1:6" x14ac:dyDescent="0.2">
      <c r="A271" s="4">
        <v>2024</v>
      </c>
      <c r="B271" s="4" t="s">
        <v>62</v>
      </c>
      <c r="C271" s="4" t="s">
        <v>63</v>
      </c>
      <c r="D271" s="4" t="s">
        <v>404</v>
      </c>
      <c r="E271" s="4" t="s">
        <v>259</v>
      </c>
      <c r="F271" s="8">
        <v>0</v>
      </c>
    </row>
    <row r="272" spans="1:6" x14ac:dyDescent="0.2">
      <c r="A272" s="4">
        <v>2024</v>
      </c>
      <c r="B272" s="4" t="s">
        <v>65</v>
      </c>
      <c r="C272" s="4" t="s">
        <v>66</v>
      </c>
      <c r="D272" s="4" t="s">
        <v>405</v>
      </c>
      <c r="E272" s="4" t="s">
        <v>259</v>
      </c>
      <c r="F272" s="8">
        <v>0</v>
      </c>
    </row>
    <row r="273" spans="1:6" x14ac:dyDescent="0.2">
      <c r="A273" s="4">
        <v>2024</v>
      </c>
      <c r="B273" s="4" t="s">
        <v>68</v>
      </c>
      <c r="C273" s="4" t="s">
        <v>69</v>
      </c>
      <c r="D273" s="4" t="s">
        <v>406</v>
      </c>
      <c r="E273" s="4" t="s">
        <v>259</v>
      </c>
      <c r="F273" s="8">
        <v>0</v>
      </c>
    </row>
    <row r="274" spans="1:6" x14ac:dyDescent="0.2">
      <c r="A274" s="4">
        <v>2024</v>
      </c>
      <c r="B274" s="4" t="s">
        <v>71</v>
      </c>
      <c r="C274" s="4" t="s">
        <v>72</v>
      </c>
      <c r="D274" s="4" t="s">
        <v>407</v>
      </c>
      <c r="E274" s="4" t="s">
        <v>259</v>
      </c>
      <c r="F274" s="8">
        <v>0</v>
      </c>
    </row>
    <row r="275" spans="1:6" x14ac:dyDescent="0.2">
      <c r="A275" s="4">
        <v>2024</v>
      </c>
      <c r="B275" s="4" t="s">
        <v>74</v>
      </c>
      <c r="C275" s="4" t="s">
        <v>75</v>
      </c>
      <c r="D275" s="4" t="s">
        <v>408</v>
      </c>
      <c r="E275" s="4" t="s">
        <v>259</v>
      </c>
      <c r="F275" s="8">
        <v>0</v>
      </c>
    </row>
    <row r="276" spans="1:6" x14ac:dyDescent="0.2">
      <c r="A276" s="4">
        <v>2024</v>
      </c>
      <c r="B276" s="4" t="s">
        <v>77</v>
      </c>
      <c r="C276" s="4" t="s">
        <v>78</v>
      </c>
      <c r="D276" s="4" t="s">
        <v>409</v>
      </c>
      <c r="E276" s="4" t="s">
        <v>259</v>
      </c>
      <c r="F276" s="8">
        <v>0</v>
      </c>
    </row>
    <row r="277" spans="1:6" x14ac:dyDescent="0.2">
      <c r="A277" s="4">
        <v>2024</v>
      </c>
      <c r="B277" s="4" t="s">
        <v>80</v>
      </c>
      <c r="C277" s="4" t="s">
        <v>81</v>
      </c>
      <c r="D277" s="4" t="s">
        <v>410</v>
      </c>
      <c r="E277" s="4" t="s">
        <v>259</v>
      </c>
      <c r="F277" s="8">
        <v>0</v>
      </c>
    </row>
    <row r="278" spans="1:6" x14ac:dyDescent="0.2">
      <c r="A278" s="4">
        <v>2024</v>
      </c>
      <c r="B278" s="4" t="s">
        <v>83</v>
      </c>
      <c r="C278" s="4" t="s">
        <v>84</v>
      </c>
      <c r="D278" s="4" t="s">
        <v>411</v>
      </c>
      <c r="E278" s="4" t="s">
        <v>259</v>
      </c>
      <c r="F278" s="8">
        <v>0</v>
      </c>
    </row>
    <row r="279" spans="1:6" x14ac:dyDescent="0.2">
      <c r="A279" s="4">
        <v>2024</v>
      </c>
      <c r="B279" s="4" t="s">
        <v>86</v>
      </c>
      <c r="C279" s="4" t="s">
        <v>87</v>
      </c>
      <c r="D279" s="4" t="s">
        <v>412</v>
      </c>
      <c r="E279" s="4" t="s">
        <v>259</v>
      </c>
      <c r="F279" s="8">
        <v>0</v>
      </c>
    </row>
    <row r="280" spans="1:6" x14ac:dyDescent="0.2">
      <c r="A280" s="4">
        <v>2024</v>
      </c>
      <c r="B280" s="4" t="s">
        <v>92</v>
      </c>
      <c r="C280" s="4" t="s">
        <v>93</v>
      </c>
      <c r="D280" s="4" t="s">
        <v>413</v>
      </c>
      <c r="E280" s="4" t="s">
        <v>259</v>
      </c>
      <c r="F280" s="8">
        <v>0</v>
      </c>
    </row>
    <row r="281" spans="1:6" x14ac:dyDescent="0.2">
      <c r="A281" s="4">
        <v>2024</v>
      </c>
      <c r="B281" s="4" t="s">
        <v>95</v>
      </c>
      <c r="C281" s="4" t="s">
        <v>96</v>
      </c>
      <c r="D281" s="4" t="s">
        <v>414</v>
      </c>
      <c r="E281" s="4" t="s">
        <v>259</v>
      </c>
      <c r="F281" s="8">
        <v>0</v>
      </c>
    </row>
    <row r="282" spans="1:6" x14ac:dyDescent="0.2">
      <c r="A282" s="4">
        <v>2024</v>
      </c>
      <c r="B282" s="4" t="s">
        <v>98</v>
      </c>
      <c r="C282" s="4" t="s">
        <v>99</v>
      </c>
      <c r="D282" s="4" t="s">
        <v>415</v>
      </c>
      <c r="E282" s="4" t="s">
        <v>259</v>
      </c>
      <c r="F282" s="8">
        <v>0</v>
      </c>
    </row>
    <row r="283" spans="1:6" x14ac:dyDescent="0.2">
      <c r="A283" s="4">
        <v>2024</v>
      </c>
      <c r="B283" s="4" t="s">
        <v>101</v>
      </c>
      <c r="C283" s="4" t="s">
        <v>102</v>
      </c>
      <c r="D283" s="4" t="s">
        <v>416</v>
      </c>
      <c r="E283" s="4" t="s">
        <v>259</v>
      </c>
      <c r="F283" s="8">
        <v>0</v>
      </c>
    </row>
    <row r="284" spans="1:6" x14ac:dyDescent="0.2">
      <c r="A284" s="4">
        <v>2024</v>
      </c>
      <c r="B284" s="4" t="s">
        <v>104</v>
      </c>
      <c r="C284" s="4" t="s">
        <v>105</v>
      </c>
      <c r="D284" s="4" t="s">
        <v>417</v>
      </c>
      <c r="E284" s="4" t="s">
        <v>259</v>
      </c>
      <c r="F284" s="8">
        <v>0</v>
      </c>
    </row>
    <row r="285" spans="1:6" x14ac:dyDescent="0.2">
      <c r="A285" s="4">
        <v>2024</v>
      </c>
      <c r="B285" s="4" t="s">
        <v>296</v>
      </c>
      <c r="C285" s="4" t="s">
        <v>108</v>
      </c>
      <c r="D285" s="4" t="s">
        <v>418</v>
      </c>
      <c r="E285" s="4" t="s">
        <v>259</v>
      </c>
      <c r="F285" s="8">
        <v>-58.42</v>
      </c>
    </row>
    <row r="286" spans="1:6" x14ac:dyDescent="0.2">
      <c r="A286" s="4">
        <v>2024</v>
      </c>
      <c r="B286" s="4" t="s">
        <v>110</v>
      </c>
      <c r="C286" s="4" t="s">
        <v>111</v>
      </c>
      <c r="D286" s="4" t="s">
        <v>419</v>
      </c>
      <c r="E286" s="4" t="s">
        <v>259</v>
      </c>
      <c r="F286" s="8">
        <v>0</v>
      </c>
    </row>
    <row r="287" spans="1:6" x14ac:dyDescent="0.2">
      <c r="A287" s="4">
        <v>2024</v>
      </c>
      <c r="B287" s="4" t="s">
        <v>113</v>
      </c>
      <c r="C287" s="4" t="s">
        <v>114</v>
      </c>
      <c r="D287" s="4" t="s">
        <v>420</v>
      </c>
      <c r="E287" s="4" t="s">
        <v>259</v>
      </c>
      <c r="F287" s="8">
        <v>0</v>
      </c>
    </row>
    <row r="288" spans="1:6" x14ac:dyDescent="0.2">
      <c r="A288" s="4">
        <v>2024</v>
      </c>
      <c r="B288" s="4" t="s">
        <v>118</v>
      </c>
      <c r="C288" s="4" t="s">
        <v>119</v>
      </c>
      <c r="D288" s="4" t="s">
        <v>421</v>
      </c>
      <c r="E288" s="4" t="s">
        <v>259</v>
      </c>
      <c r="F288" s="8">
        <v>0</v>
      </c>
    </row>
    <row r="289" spans="1:6" x14ac:dyDescent="0.2">
      <c r="A289" s="4">
        <v>2024</v>
      </c>
      <c r="B289" s="4" t="s">
        <v>121</v>
      </c>
      <c r="C289" s="4" t="s">
        <v>122</v>
      </c>
      <c r="D289" s="4" t="s">
        <v>422</v>
      </c>
      <c r="E289" s="4" t="s">
        <v>259</v>
      </c>
      <c r="F289" s="8">
        <v>0</v>
      </c>
    </row>
    <row r="290" spans="1:6" x14ac:dyDescent="0.2">
      <c r="A290" s="4">
        <v>2024</v>
      </c>
      <c r="B290" s="4" t="s">
        <v>124</v>
      </c>
      <c r="C290" s="4" t="s">
        <v>125</v>
      </c>
      <c r="D290" s="4" t="s">
        <v>423</v>
      </c>
      <c r="E290" s="4" t="s">
        <v>259</v>
      </c>
      <c r="F290" s="8">
        <v>0</v>
      </c>
    </row>
    <row r="291" spans="1:6" x14ac:dyDescent="0.2">
      <c r="A291" s="4">
        <v>2024</v>
      </c>
      <c r="B291" s="4" t="s">
        <v>127</v>
      </c>
      <c r="C291" s="4" t="s">
        <v>128</v>
      </c>
      <c r="D291" s="4" t="s">
        <v>424</v>
      </c>
      <c r="E291" s="4" t="s">
        <v>259</v>
      </c>
      <c r="F291" s="8">
        <v>0</v>
      </c>
    </row>
    <row r="292" spans="1:6" x14ac:dyDescent="0.2">
      <c r="A292" s="4">
        <v>2024</v>
      </c>
      <c r="B292" s="4" t="s">
        <v>130</v>
      </c>
      <c r="C292" s="4" t="s">
        <v>131</v>
      </c>
      <c r="D292" s="4" t="s">
        <v>425</v>
      </c>
      <c r="E292" s="4" t="s">
        <v>259</v>
      </c>
      <c r="F292" s="8">
        <v>0</v>
      </c>
    </row>
    <row r="293" spans="1:6" x14ac:dyDescent="0.2">
      <c r="A293" s="4">
        <v>2024</v>
      </c>
      <c r="B293" s="4" t="s">
        <v>133</v>
      </c>
      <c r="C293" s="4" t="s">
        <v>134</v>
      </c>
      <c r="D293" s="4" t="s">
        <v>426</v>
      </c>
      <c r="E293" s="4" t="s">
        <v>259</v>
      </c>
      <c r="F293" s="8">
        <v>0</v>
      </c>
    </row>
    <row r="294" spans="1:6" x14ac:dyDescent="0.2">
      <c r="A294" s="4">
        <v>2024</v>
      </c>
      <c r="B294" s="4" t="s">
        <v>322</v>
      </c>
      <c r="C294" s="4" t="s">
        <v>137</v>
      </c>
      <c r="D294" s="4" t="s">
        <v>427</v>
      </c>
      <c r="E294" s="4" t="s">
        <v>259</v>
      </c>
      <c r="F294" s="8">
        <v>-54941.39</v>
      </c>
    </row>
    <row r="295" spans="1:6" x14ac:dyDescent="0.2">
      <c r="A295" s="4">
        <v>2024</v>
      </c>
      <c r="B295" s="4" t="s">
        <v>139</v>
      </c>
      <c r="C295" s="4" t="s">
        <v>140</v>
      </c>
      <c r="D295" s="4" t="s">
        <v>428</v>
      </c>
      <c r="E295" s="4" t="s">
        <v>259</v>
      </c>
      <c r="F295" s="8">
        <v>0</v>
      </c>
    </row>
    <row r="296" spans="1:6" x14ac:dyDescent="0.2">
      <c r="A296" s="4">
        <v>2024</v>
      </c>
      <c r="B296" s="4" t="s">
        <v>142</v>
      </c>
      <c r="C296" s="4" t="s">
        <v>143</v>
      </c>
      <c r="D296" s="4" t="s">
        <v>429</v>
      </c>
      <c r="E296" s="4" t="s">
        <v>259</v>
      </c>
      <c r="F296" s="8">
        <v>0</v>
      </c>
    </row>
    <row r="297" spans="1:6" x14ac:dyDescent="0.2">
      <c r="A297" s="4">
        <v>2024</v>
      </c>
      <c r="B297" s="4" t="s">
        <v>145</v>
      </c>
      <c r="C297" s="4" t="s">
        <v>146</v>
      </c>
      <c r="D297" s="4" t="s">
        <v>430</v>
      </c>
      <c r="E297" s="4" t="s">
        <v>259</v>
      </c>
      <c r="F297" s="8">
        <v>0</v>
      </c>
    </row>
    <row r="298" spans="1:6" x14ac:dyDescent="0.2">
      <c r="A298" s="4">
        <v>2024</v>
      </c>
      <c r="B298" s="4" t="s">
        <v>148</v>
      </c>
      <c r="C298" s="4" t="s">
        <v>149</v>
      </c>
      <c r="D298" s="4" t="s">
        <v>431</v>
      </c>
      <c r="E298" s="4" t="s">
        <v>259</v>
      </c>
      <c r="F298" s="8">
        <v>0</v>
      </c>
    </row>
    <row r="299" spans="1:6" x14ac:dyDescent="0.2">
      <c r="A299" s="4">
        <v>2024</v>
      </c>
      <c r="B299" s="4" t="s">
        <v>151</v>
      </c>
      <c r="C299" s="4" t="s">
        <v>152</v>
      </c>
      <c r="D299" s="4" t="s">
        <v>432</v>
      </c>
      <c r="E299" s="4" t="s">
        <v>259</v>
      </c>
      <c r="F299" s="8">
        <v>0</v>
      </c>
    </row>
    <row r="300" spans="1:6" x14ac:dyDescent="0.2">
      <c r="A300" s="4">
        <v>2024</v>
      </c>
      <c r="B300" s="4" t="s">
        <v>154</v>
      </c>
      <c r="C300" s="4" t="s">
        <v>155</v>
      </c>
      <c r="D300" s="4" t="s">
        <v>433</v>
      </c>
      <c r="E300" s="4" t="s">
        <v>259</v>
      </c>
      <c r="F300" s="8">
        <v>0</v>
      </c>
    </row>
    <row r="301" spans="1:6" x14ac:dyDescent="0.2">
      <c r="A301" s="4">
        <v>2024</v>
      </c>
      <c r="B301" s="4" t="s">
        <v>157</v>
      </c>
      <c r="C301" s="4" t="s">
        <v>158</v>
      </c>
      <c r="D301" s="4" t="s">
        <v>434</v>
      </c>
      <c r="E301" s="4" t="s">
        <v>259</v>
      </c>
      <c r="F301" s="8">
        <v>0</v>
      </c>
    </row>
    <row r="302" spans="1:6" x14ac:dyDescent="0.2">
      <c r="A302" s="4">
        <v>2024</v>
      </c>
      <c r="B302" s="4" t="s">
        <v>160</v>
      </c>
      <c r="C302" s="4" t="s">
        <v>161</v>
      </c>
      <c r="D302" s="4" t="s">
        <v>435</v>
      </c>
      <c r="E302" s="4" t="s">
        <v>259</v>
      </c>
      <c r="F302" s="8">
        <v>0</v>
      </c>
    </row>
    <row r="303" spans="1:6" x14ac:dyDescent="0.2">
      <c r="A303" s="4">
        <v>2024</v>
      </c>
      <c r="B303" s="4" t="s">
        <v>163</v>
      </c>
      <c r="C303" s="4" t="s">
        <v>164</v>
      </c>
      <c r="D303" s="4" t="s">
        <v>436</v>
      </c>
      <c r="E303" s="4" t="s">
        <v>259</v>
      </c>
      <c r="F303" s="8">
        <v>0</v>
      </c>
    </row>
    <row r="304" spans="1:6" x14ac:dyDescent="0.2">
      <c r="A304" s="4">
        <v>2024</v>
      </c>
      <c r="B304" s="4" t="s">
        <v>166</v>
      </c>
      <c r="C304" s="4" t="s">
        <v>167</v>
      </c>
      <c r="D304" s="4" t="s">
        <v>437</v>
      </c>
      <c r="E304" s="4" t="s">
        <v>259</v>
      </c>
      <c r="F304" s="8">
        <v>0</v>
      </c>
    </row>
    <row r="305" spans="1:6" x14ac:dyDescent="0.2">
      <c r="A305" s="4">
        <v>2024</v>
      </c>
      <c r="B305" s="4" t="s">
        <v>169</v>
      </c>
      <c r="C305" s="4" t="s">
        <v>170</v>
      </c>
      <c r="D305" s="4" t="s">
        <v>438</v>
      </c>
      <c r="E305" s="4" t="s">
        <v>259</v>
      </c>
      <c r="F305" s="8">
        <v>0</v>
      </c>
    </row>
    <row r="306" spans="1:6" x14ac:dyDescent="0.2">
      <c r="A306" s="4">
        <v>2024</v>
      </c>
      <c r="B306" s="4" t="s">
        <v>172</v>
      </c>
      <c r="C306" s="4" t="s">
        <v>173</v>
      </c>
      <c r="D306" s="4" t="s">
        <v>439</v>
      </c>
      <c r="E306" s="4" t="s">
        <v>259</v>
      </c>
      <c r="F306" s="8">
        <v>0</v>
      </c>
    </row>
    <row r="307" spans="1:6" x14ac:dyDescent="0.2">
      <c r="A307" s="4">
        <v>2024</v>
      </c>
      <c r="B307" s="4" t="s">
        <v>320</v>
      </c>
      <c r="C307" s="4" t="s">
        <v>176</v>
      </c>
      <c r="D307" s="4" t="s">
        <v>440</v>
      </c>
      <c r="E307" s="4" t="s">
        <v>259</v>
      </c>
      <c r="F307" s="8">
        <v>0</v>
      </c>
    </row>
    <row r="308" spans="1:6" x14ac:dyDescent="0.2">
      <c r="A308" s="4">
        <v>2023</v>
      </c>
      <c r="B308" s="4" t="s">
        <v>7</v>
      </c>
      <c r="C308" s="4" t="s">
        <v>8</v>
      </c>
      <c r="D308" s="4" t="s">
        <v>442</v>
      </c>
      <c r="E308" s="4" t="s">
        <v>324</v>
      </c>
      <c r="F308" s="8">
        <v>141043</v>
      </c>
    </row>
    <row r="309" spans="1:6" x14ac:dyDescent="0.2">
      <c r="A309" s="4">
        <v>2023</v>
      </c>
      <c r="B309" s="4" t="s">
        <v>11</v>
      </c>
      <c r="C309" s="4" t="s">
        <v>12</v>
      </c>
      <c r="D309" s="4" t="s">
        <v>443</v>
      </c>
      <c r="E309" s="4" t="s">
        <v>324</v>
      </c>
      <c r="F309" s="8">
        <v>141043</v>
      </c>
    </row>
    <row r="310" spans="1:6" x14ac:dyDescent="0.2">
      <c r="A310" s="4">
        <v>2023</v>
      </c>
      <c r="B310" s="4" t="s">
        <v>14</v>
      </c>
      <c r="C310" s="4" t="s">
        <v>15</v>
      </c>
      <c r="D310" s="4" t="s">
        <v>444</v>
      </c>
      <c r="E310" s="4" t="s">
        <v>324</v>
      </c>
      <c r="F310" s="8">
        <v>141043</v>
      </c>
    </row>
    <row r="311" spans="1:6" x14ac:dyDescent="0.2">
      <c r="A311" s="4">
        <v>2023</v>
      </c>
      <c r="B311" s="4" t="s">
        <v>17</v>
      </c>
      <c r="C311" s="4" t="s">
        <v>18</v>
      </c>
      <c r="D311" s="4" t="s">
        <v>445</v>
      </c>
      <c r="E311" s="4" t="s">
        <v>324</v>
      </c>
      <c r="F311" s="8">
        <v>70521</v>
      </c>
    </row>
    <row r="312" spans="1:6" x14ac:dyDescent="0.2">
      <c r="A312" s="4">
        <v>2023</v>
      </c>
      <c r="B312" s="4" t="s">
        <v>446</v>
      </c>
      <c r="C312" s="4" t="s">
        <v>21</v>
      </c>
      <c r="D312" s="4" t="s">
        <v>447</v>
      </c>
      <c r="E312" s="4" t="s">
        <v>324</v>
      </c>
      <c r="F312" s="8">
        <v>141043</v>
      </c>
    </row>
    <row r="313" spans="1:6" x14ac:dyDescent="0.2">
      <c r="A313" s="4">
        <v>2023</v>
      </c>
      <c r="B313" s="4" t="s">
        <v>23</v>
      </c>
      <c r="C313" s="4" t="s">
        <v>24</v>
      </c>
      <c r="D313" s="4" t="s">
        <v>448</v>
      </c>
      <c r="E313" s="4" t="s">
        <v>324</v>
      </c>
      <c r="F313" s="8">
        <v>650113</v>
      </c>
    </row>
    <row r="314" spans="1:6" x14ac:dyDescent="0.2">
      <c r="A314" s="4">
        <v>2023</v>
      </c>
      <c r="B314" s="4" t="s">
        <v>26</v>
      </c>
      <c r="C314" s="4" t="s">
        <v>27</v>
      </c>
      <c r="D314" s="4" t="s">
        <v>449</v>
      </c>
      <c r="E314" s="4" t="s">
        <v>324</v>
      </c>
      <c r="F314" s="8">
        <v>141043</v>
      </c>
    </row>
    <row r="315" spans="1:6" x14ac:dyDescent="0.2">
      <c r="A315" s="4">
        <v>2023</v>
      </c>
      <c r="B315" s="4" t="s">
        <v>29</v>
      </c>
      <c r="C315" s="4" t="s">
        <v>30</v>
      </c>
      <c r="D315" s="4" t="s">
        <v>450</v>
      </c>
      <c r="E315" s="4" t="s">
        <v>324</v>
      </c>
      <c r="F315" s="8">
        <v>141043</v>
      </c>
    </row>
    <row r="316" spans="1:6" x14ac:dyDescent="0.2">
      <c r="A316" s="4">
        <v>2023</v>
      </c>
      <c r="B316" s="4" t="s">
        <v>451</v>
      </c>
      <c r="C316" s="4" t="s">
        <v>33</v>
      </c>
      <c r="D316" s="4" t="s">
        <v>452</v>
      </c>
      <c r="E316" s="4" t="s">
        <v>324</v>
      </c>
      <c r="F316" s="8">
        <v>141043</v>
      </c>
    </row>
    <row r="317" spans="1:6" x14ac:dyDescent="0.2">
      <c r="A317" s="4">
        <v>2023</v>
      </c>
      <c r="B317" s="4" t="s">
        <v>35</v>
      </c>
      <c r="C317" s="4" t="s">
        <v>36</v>
      </c>
      <c r="D317" s="4" t="s">
        <v>453</v>
      </c>
      <c r="E317" s="4" t="s">
        <v>324</v>
      </c>
      <c r="F317" s="8">
        <v>141043</v>
      </c>
    </row>
    <row r="318" spans="1:6" x14ac:dyDescent="0.2">
      <c r="A318" s="4">
        <v>2023</v>
      </c>
      <c r="B318" s="4" t="s">
        <v>38</v>
      </c>
      <c r="C318" s="4" t="s">
        <v>39</v>
      </c>
      <c r="D318" s="4" t="s">
        <v>454</v>
      </c>
      <c r="E318" s="4" t="s">
        <v>324</v>
      </c>
      <c r="F318" s="8">
        <v>360881</v>
      </c>
    </row>
    <row r="319" spans="1:6" x14ac:dyDescent="0.2">
      <c r="A319" s="4">
        <v>2023</v>
      </c>
      <c r="B319" s="4" t="s">
        <v>41</v>
      </c>
      <c r="C319" s="4" t="s">
        <v>42</v>
      </c>
      <c r="D319" s="4" t="s">
        <v>455</v>
      </c>
      <c r="E319" s="4" t="s">
        <v>324</v>
      </c>
      <c r="F319" s="8">
        <v>178933</v>
      </c>
    </row>
    <row r="320" spans="1:6" x14ac:dyDescent="0.2">
      <c r="A320" s="4">
        <v>2023</v>
      </c>
      <c r="B320" s="4" t="s">
        <v>456</v>
      </c>
      <c r="C320" s="4" t="s">
        <v>45</v>
      </c>
      <c r="D320" s="4" t="s">
        <v>457</v>
      </c>
      <c r="E320" s="4" t="s">
        <v>324</v>
      </c>
      <c r="F320" s="8">
        <v>70521</v>
      </c>
    </row>
    <row r="321" spans="1:6" x14ac:dyDescent="0.2">
      <c r="A321" s="4">
        <v>2023</v>
      </c>
      <c r="B321" s="4" t="s">
        <v>47</v>
      </c>
      <c r="C321" s="4" t="s">
        <v>48</v>
      </c>
      <c r="D321" s="4" t="s">
        <v>458</v>
      </c>
      <c r="E321" s="4" t="s">
        <v>324</v>
      </c>
      <c r="F321" s="8">
        <v>141043</v>
      </c>
    </row>
    <row r="322" spans="1:6" x14ac:dyDescent="0.2">
      <c r="A322" s="4">
        <v>2023</v>
      </c>
      <c r="B322" s="4" t="s">
        <v>50</v>
      </c>
      <c r="C322" s="4" t="s">
        <v>51</v>
      </c>
      <c r="D322" s="4" t="s">
        <v>459</v>
      </c>
      <c r="E322" s="4" t="s">
        <v>324</v>
      </c>
      <c r="F322" s="8">
        <v>141043</v>
      </c>
    </row>
    <row r="323" spans="1:6" x14ac:dyDescent="0.2">
      <c r="A323" s="4">
        <v>2023</v>
      </c>
      <c r="B323" s="4" t="s">
        <v>460</v>
      </c>
      <c r="C323" s="4" t="s">
        <v>54</v>
      </c>
      <c r="D323" s="4" t="s">
        <v>461</v>
      </c>
      <c r="E323" s="4" t="s">
        <v>324</v>
      </c>
      <c r="F323" s="8">
        <v>141043</v>
      </c>
    </row>
    <row r="324" spans="1:6" x14ac:dyDescent="0.2">
      <c r="A324" s="4">
        <v>2023</v>
      </c>
      <c r="B324" s="4" t="s">
        <v>462</v>
      </c>
      <c r="C324" s="4" t="s">
        <v>57</v>
      </c>
      <c r="D324" s="4" t="s">
        <v>463</v>
      </c>
      <c r="E324" s="4" t="s">
        <v>324</v>
      </c>
      <c r="F324" s="8">
        <v>209947</v>
      </c>
    </row>
    <row r="325" spans="1:6" x14ac:dyDescent="0.2">
      <c r="A325" s="4">
        <v>2023</v>
      </c>
      <c r="B325" s="4" t="s">
        <v>59</v>
      </c>
      <c r="C325" s="4" t="s">
        <v>60</v>
      </c>
      <c r="D325" s="4" t="s">
        <v>464</v>
      </c>
      <c r="E325" s="4" t="s">
        <v>324</v>
      </c>
      <c r="F325" s="8">
        <v>141043</v>
      </c>
    </row>
    <row r="326" spans="1:6" x14ac:dyDescent="0.2">
      <c r="A326" s="4">
        <v>2023</v>
      </c>
      <c r="B326" s="4" t="s">
        <v>62</v>
      </c>
      <c r="C326" s="4" t="s">
        <v>63</v>
      </c>
      <c r="D326" s="4" t="s">
        <v>465</v>
      </c>
      <c r="E326" s="4" t="s">
        <v>324</v>
      </c>
      <c r="F326" s="8">
        <v>141043</v>
      </c>
    </row>
    <row r="327" spans="1:6" x14ac:dyDescent="0.2">
      <c r="A327" s="4">
        <v>2023</v>
      </c>
      <c r="B327" s="4" t="s">
        <v>65</v>
      </c>
      <c r="C327" s="4" t="s">
        <v>66</v>
      </c>
      <c r="D327" s="4" t="s">
        <v>466</v>
      </c>
      <c r="E327" s="4" t="s">
        <v>324</v>
      </c>
      <c r="F327" s="8">
        <v>141043</v>
      </c>
    </row>
    <row r="328" spans="1:6" x14ac:dyDescent="0.2">
      <c r="A328" s="4">
        <v>2023</v>
      </c>
      <c r="B328" s="4" t="s">
        <v>68</v>
      </c>
      <c r="C328" s="4" t="s">
        <v>69</v>
      </c>
      <c r="D328" s="4" t="s">
        <v>467</v>
      </c>
      <c r="E328" s="4" t="s">
        <v>324</v>
      </c>
      <c r="F328" s="8">
        <v>141043</v>
      </c>
    </row>
    <row r="329" spans="1:6" x14ac:dyDescent="0.2">
      <c r="A329" s="4">
        <v>2023</v>
      </c>
      <c r="B329" s="4" t="s">
        <v>71</v>
      </c>
      <c r="C329" s="4" t="s">
        <v>72</v>
      </c>
      <c r="D329" s="4" t="s">
        <v>468</v>
      </c>
      <c r="E329" s="4" t="s">
        <v>324</v>
      </c>
      <c r="F329" s="8">
        <v>141043</v>
      </c>
    </row>
    <row r="330" spans="1:6" x14ac:dyDescent="0.2">
      <c r="A330" s="4">
        <v>2023</v>
      </c>
      <c r="B330" s="4" t="s">
        <v>74</v>
      </c>
      <c r="C330" s="4" t="s">
        <v>75</v>
      </c>
      <c r="D330" s="4" t="s">
        <v>469</v>
      </c>
      <c r="E330" s="4" t="s">
        <v>324</v>
      </c>
      <c r="F330" s="8">
        <v>141043</v>
      </c>
    </row>
    <row r="331" spans="1:6" x14ac:dyDescent="0.2">
      <c r="A331" s="4">
        <v>2023</v>
      </c>
      <c r="B331" s="4" t="s">
        <v>77</v>
      </c>
      <c r="C331" s="4" t="s">
        <v>78</v>
      </c>
      <c r="D331" s="4" t="s">
        <v>470</v>
      </c>
      <c r="E331" s="4" t="s">
        <v>324</v>
      </c>
      <c r="F331" s="8">
        <v>141043</v>
      </c>
    </row>
    <row r="332" spans="1:6" x14ac:dyDescent="0.2">
      <c r="A332" s="4">
        <v>2023</v>
      </c>
      <c r="B332" s="4" t="s">
        <v>80</v>
      </c>
      <c r="C332" s="4" t="s">
        <v>81</v>
      </c>
      <c r="D332" s="4" t="s">
        <v>471</v>
      </c>
      <c r="E332" s="4" t="s">
        <v>324</v>
      </c>
      <c r="F332" s="8">
        <v>166527</v>
      </c>
    </row>
    <row r="333" spans="1:6" x14ac:dyDescent="0.2">
      <c r="A333" s="4">
        <v>2023</v>
      </c>
      <c r="B333" s="4" t="s">
        <v>83</v>
      </c>
      <c r="C333" s="4" t="s">
        <v>84</v>
      </c>
      <c r="D333" s="4" t="s">
        <v>472</v>
      </c>
      <c r="E333" s="4" t="s">
        <v>324</v>
      </c>
      <c r="F333" s="8">
        <v>141043</v>
      </c>
    </row>
    <row r="334" spans="1:6" x14ac:dyDescent="0.2">
      <c r="A334" s="4">
        <v>2023</v>
      </c>
      <c r="B334" s="4" t="s">
        <v>86</v>
      </c>
      <c r="C334" s="4" t="s">
        <v>87</v>
      </c>
      <c r="D334" s="4" t="s">
        <v>473</v>
      </c>
      <c r="E334" s="4" t="s">
        <v>324</v>
      </c>
      <c r="F334" s="8">
        <v>141043</v>
      </c>
    </row>
    <row r="335" spans="1:6" x14ac:dyDescent="0.2">
      <c r="A335" s="4">
        <v>2023</v>
      </c>
      <c r="B335" s="4" t="s">
        <v>89</v>
      </c>
      <c r="C335" s="4" t="s">
        <v>90</v>
      </c>
      <c r="D335" s="4" t="s">
        <v>474</v>
      </c>
      <c r="E335" s="4" t="s">
        <v>324</v>
      </c>
      <c r="F335" s="8">
        <v>70521</v>
      </c>
    </row>
    <row r="336" spans="1:6" x14ac:dyDescent="0.2">
      <c r="A336" s="4">
        <v>2023</v>
      </c>
      <c r="B336" s="4" t="s">
        <v>92</v>
      </c>
      <c r="C336" s="4" t="s">
        <v>93</v>
      </c>
      <c r="D336" s="4" t="s">
        <v>475</v>
      </c>
      <c r="E336" s="4" t="s">
        <v>324</v>
      </c>
      <c r="F336" s="8">
        <v>141043</v>
      </c>
    </row>
    <row r="337" spans="1:6" x14ac:dyDescent="0.2">
      <c r="A337" s="4">
        <v>2023</v>
      </c>
      <c r="B337" s="4" t="s">
        <v>95</v>
      </c>
      <c r="C337" s="4" t="s">
        <v>96</v>
      </c>
      <c r="D337" s="4" t="s">
        <v>476</v>
      </c>
      <c r="E337" s="4" t="s">
        <v>324</v>
      </c>
      <c r="F337" s="8">
        <v>141043</v>
      </c>
    </row>
    <row r="338" spans="1:6" x14ac:dyDescent="0.2">
      <c r="A338" s="4">
        <v>2023</v>
      </c>
      <c r="B338" s="4" t="s">
        <v>98</v>
      </c>
      <c r="C338" s="4" t="s">
        <v>99</v>
      </c>
      <c r="D338" s="4" t="s">
        <v>477</v>
      </c>
      <c r="E338" s="4" t="s">
        <v>324</v>
      </c>
      <c r="F338" s="8">
        <v>174817</v>
      </c>
    </row>
    <row r="339" spans="1:6" x14ac:dyDescent="0.2">
      <c r="A339" s="4">
        <v>2023</v>
      </c>
      <c r="B339" s="4" t="s">
        <v>101</v>
      </c>
      <c r="C339" s="4" t="s">
        <v>102</v>
      </c>
      <c r="D339" s="4" t="s">
        <v>478</v>
      </c>
      <c r="E339" s="4" t="s">
        <v>324</v>
      </c>
      <c r="F339" s="8">
        <v>141043</v>
      </c>
    </row>
    <row r="340" spans="1:6" x14ac:dyDescent="0.2">
      <c r="A340" s="4">
        <v>2023</v>
      </c>
      <c r="B340" s="4" t="s">
        <v>104</v>
      </c>
      <c r="C340" s="4" t="s">
        <v>105</v>
      </c>
      <c r="D340" s="4" t="s">
        <v>479</v>
      </c>
      <c r="E340" s="4" t="s">
        <v>324</v>
      </c>
      <c r="F340" s="8">
        <v>141043</v>
      </c>
    </row>
    <row r="341" spans="1:6" x14ac:dyDescent="0.2">
      <c r="A341" s="4">
        <v>2023</v>
      </c>
      <c r="B341" s="4" t="s">
        <v>296</v>
      </c>
      <c r="C341" s="4" t="s">
        <v>108</v>
      </c>
      <c r="D341" s="4" t="s">
        <v>480</v>
      </c>
      <c r="E341" s="4" t="s">
        <v>324</v>
      </c>
      <c r="F341" s="8">
        <v>141043</v>
      </c>
    </row>
    <row r="342" spans="1:6" x14ac:dyDescent="0.2">
      <c r="A342" s="4">
        <v>2023</v>
      </c>
      <c r="B342" s="4" t="s">
        <v>110</v>
      </c>
      <c r="C342" s="4" t="s">
        <v>111</v>
      </c>
      <c r="D342" s="4" t="s">
        <v>481</v>
      </c>
      <c r="E342" s="4" t="s">
        <v>324</v>
      </c>
      <c r="F342" s="8">
        <v>153543</v>
      </c>
    </row>
    <row r="343" spans="1:6" x14ac:dyDescent="0.2">
      <c r="A343" s="4">
        <v>2023</v>
      </c>
      <c r="B343" s="4" t="s">
        <v>113</v>
      </c>
      <c r="C343" s="4" t="s">
        <v>114</v>
      </c>
      <c r="D343" s="4" t="s">
        <v>482</v>
      </c>
      <c r="E343" s="4" t="s">
        <v>324</v>
      </c>
      <c r="F343" s="8">
        <v>141043</v>
      </c>
    </row>
    <row r="344" spans="1:6" x14ac:dyDescent="0.2">
      <c r="A344" s="4">
        <v>2023</v>
      </c>
      <c r="B344" s="4" t="s">
        <v>116</v>
      </c>
      <c r="C344" s="4" t="s">
        <v>114</v>
      </c>
      <c r="D344" s="4" t="s">
        <v>483</v>
      </c>
      <c r="E344" s="4" t="s">
        <v>324</v>
      </c>
      <c r="F344" s="8">
        <v>70521</v>
      </c>
    </row>
    <row r="345" spans="1:6" x14ac:dyDescent="0.2">
      <c r="A345" s="4">
        <v>2023</v>
      </c>
      <c r="B345" s="4" t="s">
        <v>484</v>
      </c>
      <c r="C345" s="4" t="s">
        <v>119</v>
      </c>
      <c r="D345" s="4" t="s">
        <v>485</v>
      </c>
      <c r="E345" s="4" t="s">
        <v>324</v>
      </c>
      <c r="F345" s="8">
        <v>141043</v>
      </c>
    </row>
    <row r="346" spans="1:6" x14ac:dyDescent="0.2">
      <c r="A346" s="4">
        <v>2023</v>
      </c>
      <c r="B346" s="4" t="s">
        <v>121</v>
      </c>
      <c r="C346" s="4" t="s">
        <v>122</v>
      </c>
      <c r="D346" s="4" t="s">
        <v>486</v>
      </c>
      <c r="E346" s="4" t="s">
        <v>324</v>
      </c>
      <c r="F346" s="8">
        <v>328652</v>
      </c>
    </row>
    <row r="347" spans="1:6" x14ac:dyDescent="0.2">
      <c r="A347" s="4">
        <v>2023</v>
      </c>
      <c r="B347" s="4" t="s">
        <v>124</v>
      </c>
      <c r="C347" s="4" t="s">
        <v>125</v>
      </c>
      <c r="D347" s="4" t="s">
        <v>487</v>
      </c>
      <c r="E347" s="4" t="s">
        <v>324</v>
      </c>
      <c r="F347" s="8">
        <v>195177</v>
      </c>
    </row>
    <row r="348" spans="1:6" x14ac:dyDescent="0.2">
      <c r="A348" s="4">
        <v>2023</v>
      </c>
      <c r="B348" s="4" t="s">
        <v>127</v>
      </c>
      <c r="C348" s="4" t="s">
        <v>128</v>
      </c>
      <c r="D348" s="4" t="s">
        <v>488</v>
      </c>
      <c r="E348" s="4" t="s">
        <v>324</v>
      </c>
      <c r="F348" s="8">
        <v>141043</v>
      </c>
    </row>
    <row r="349" spans="1:6" x14ac:dyDescent="0.2">
      <c r="A349" s="4">
        <v>2023</v>
      </c>
      <c r="B349" s="4" t="s">
        <v>130</v>
      </c>
      <c r="C349" s="4" t="s">
        <v>131</v>
      </c>
      <c r="D349" s="4" t="s">
        <v>489</v>
      </c>
      <c r="E349" s="4" t="s">
        <v>324</v>
      </c>
      <c r="F349" s="8">
        <v>141043</v>
      </c>
    </row>
    <row r="350" spans="1:6" x14ac:dyDescent="0.2">
      <c r="A350" s="4">
        <v>2023</v>
      </c>
      <c r="B350" s="4" t="s">
        <v>133</v>
      </c>
      <c r="C350" s="4" t="s">
        <v>134</v>
      </c>
      <c r="D350" s="4" t="s">
        <v>490</v>
      </c>
      <c r="E350" s="4" t="s">
        <v>324</v>
      </c>
      <c r="F350" s="8">
        <v>214795</v>
      </c>
    </row>
    <row r="351" spans="1:6" x14ac:dyDescent="0.2">
      <c r="A351" s="4">
        <v>2023</v>
      </c>
      <c r="B351" s="4" t="s">
        <v>322</v>
      </c>
      <c r="C351" s="4" t="s">
        <v>137</v>
      </c>
      <c r="D351" s="4" t="s">
        <v>323</v>
      </c>
      <c r="E351" s="4" t="s">
        <v>324</v>
      </c>
      <c r="F351" s="8">
        <v>141043</v>
      </c>
    </row>
    <row r="352" spans="1:6" x14ac:dyDescent="0.2">
      <c r="A352" s="4">
        <v>2023</v>
      </c>
      <c r="B352" s="4" t="s">
        <v>139</v>
      </c>
      <c r="C352" s="4" t="s">
        <v>140</v>
      </c>
      <c r="D352" s="4" t="s">
        <v>491</v>
      </c>
      <c r="E352" s="4" t="s">
        <v>324</v>
      </c>
      <c r="F352" s="8">
        <v>141043</v>
      </c>
    </row>
    <row r="353" spans="1:6" x14ac:dyDescent="0.2">
      <c r="A353" s="4">
        <v>2023</v>
      </c>
      <c r="B353" s="4" t="s">
        <v>142</v>
      </c>
      <c r="C353" s="4" t="s">
        <v>143</v>
      </c>
      <c r="D353" s="4" t="s">
        <v>492</v>
      </c>
      <c r="E353" s="4" t="s">
        <v>324</v>
      </c>
      <c r="F353" s="8">
        <v>141043</v>
      </c>
    </row>
    <row r="354" spans="1:6" x14ac:dyDescent="0.2">
      <c r="A354" s="4">
        <v>2023</v>
      </c>
      <c r="B354" s="4" t="s">
        <v>145</v>
      </c>
      <c r="C354" s="4" t="s">
        <v>146</v>
      </c>
      <c r="D354" s="4" t="s">
        <v>493</v>
      </c>
      <c r="E354" s="4" t="s">
        <v>324</v>
      </c>
      <c r="F354" s="8">
        <v>141043</v>
      </c>
    </row>
    <row r="355" spans="1:6" x14ac:dyDescent="0.2">
      <c r="A355" s="4">
        <v>2023</v>
      </c>
      <c r="B355" s="4" t="s">
        <v>148</v>
      </c>
      <c r="C355" s="4" t="s">
        <v>149</v>
      </c>
      <c r="D355" s="4" t="s">
        <v>494</v>
      </c>
      <c r="E355" s="4" t="s">
        <v>324</v>
      </c>
      <c r="F355" s="8">
        <v>141043</v>
      </c>
    </row>
    <row r="356" spans="1:6" x14ac:dyDescent="0.2">
      <c r="A356" s="4">
        <v>2023</v>
      </c>
      <c r="B356" s="4" t="s">
        <v>151</v>
      </c>
      <c r="C356" s="4" t="s">
        <v>152</v>
      </c>
      <c r="D356" s="4" t="s">
        <v>495</v>
      </c>
      <c r="E356" s="4" t="s">
        <v>324</v>
      </c>
      <c r="F356" s="8">
        <v>489234</v>
      </c>
    </row>
    <row r="357" spans="1:6" x14ac:dyDescent="0.2">
      <c r="A357" s="4">
        <v>2023</v>
      </c>
      <c r="B357" s="4" t="s">
        <v>154</v>
      </c>
      <c r="C357" s="4" t="s">
        <v>155</v>
      </c>
      <c r="D357" s="4" t="s">
        <v>496</v>
      </c>
      <c r="E357" s="4" t="s">
        <v>324</v>
      </c>
      <c r="F357" s="8">
        <v>141043</v>
      </c>
    </row>
    <row r="358" spans="1:6" x14ac:dyDescent="0.2">
      <c r="A358" s="4">
        <v>2023</v>
      </c>
      <c r="B358" s="4" t="s">
        <v>157</v>
      </c>
      <c r="C358" s="4" t="s">
        <v>158</v>
      </c>
      <c r="D358" s="4" t="s">
        <v>497</v>
      </c>
      <c r="E358" s="4" t="s">
        <v>324</v>
      </c>
      <c r="F358" s="8">
        <v>143190</v>
      </c>
    </row>
    <row r="359" spans="1:6" x14ac:dyDescent="0.2">
      <c r="A359" s="4">
        <v>2023</v>
      </c>
      <c r="B359" s="4" t="s">
        <v>160</v>
      </c>
      <c r="C359" s="4" t="s">
        <v>161</v>
      </c>
      <c r="D359" s="4" t="s">
        <v>498</v>
      </c>
      <c r="E359" s="4" t="s">
        <v>324</v>
      </c>
      <c r="F359" s="8">
        <v>70521</v>
      </c>
    </row>
    <row r="360" spans="1:6" x14ac:dyDescent="0.2">
      <c r="A360" s="4">
        <v>2023</v>
      </c>
      <c r="B360" s="4" t="s">
        <v>163</v>
      </c>
      <c r="C360" s="4" t="s">
        <v>164</v>
      </c>
      <c r="D360" s="4" t="s">
        <v>499</v>
      </c>
      <c r="E360" s="4" t="s">
        <v>324</v>
      </c>
      <c r="F360" s="8">
        <v>141043</v>
      </c>
    </row>
    <row r="361" spans="1:6" x14ac:dyDescent="0.2">
      <c r="A361" s="4">
        <v>2023</v>
      </c>
      <c r="B361" s="4" t="s">
        <v>166</v>
      </c>
      <c r="C361" s="4" t="s">
        <v>167</v>
      </c>
      <c r="D361" s="4" t="s">
        <v>500</v>
      </c>
      <c r="E361" s="4" t="s">
        <v>324</v>
      </c>
      <c r="F361" s="8">
        <v>141043</v>
      </c>
    </row>
    <row r="362" spans="1:6" x14ac:dyDescent="0.2">
      <c r="A362" s="4">
        <v>2023</v>
      </c>
      <c r="B362" s="4" t="s">
        <v>169</v>
      </c>
      <c r="C362" s="4" t="s">
        <v>170</v>
      </c>
      <c r="D362" s="4" t="s">
        <v>501</v>
      </c>
      <c r="E362" s="4" t="s">
        <v>324</v>
      </c>
      <c r="F362" s="8">
        <v>141043</v>
      </c>
    </row>
    <row r="363" spans="1:6" x14ac:dyDescent="0.2">
      <c r="A363" s="4">
        <v>2023</v>
      </c>
      <c r="B363" s="4" t="s">
        <v>172</v>
      </c>
      <c r="C363" s="4" t="s">
        <v>173</v>
      </c>
      <c r="D363" s="4" t="s">
        <v>502</v>
      </c>
      <c r="E363" s="4" t="s">
        <v>324</v>
      </c>
      <c r="F363" s="8">
        <v>141043</v>
      </c>
    </row>
    <row r="364" spans="1:6" x14ac:dyDescent="0.2">
      <c r="A364" s="4">
        <v>2023</v>
      </c>
      <c r="B364" s="4" t="s">
        <v>320</v>
      </c>
      <c r="C364" s="4" t="s">
        <v>176</v>
      </c>
      <c r="D364" s="4" t="s">
        <v>503</v>
      </c>
      <c r="E364" s="4" t="s">
        <v>324</v>
      </c>
      <c r="F364" s="8">
        <v>141043</v>
      </c>
    </row>
    <row r="365" spans="1:6" x14ac:dyDescent="0.2">
      <c r="A365" s="4">
        <v>2023</v>
      </c>
      <c r="B365" s="4" t="s">
        <v>38</v>
      </c>
      <c r="C365" s="4" t="s">
        <v>39</v>
      </c>
      <c r="D365" s="4" t="s">
        <v>504</v>
      </c>
      <c r="E365" s="4" t="s">
        <v>505</v>
      </c>
      <c r="F365" s="8">
        <v>-1236.57</v>
      </c>
    </row>
    <row r="366" spans="1:6" x14ac:dyDescent="0.2">
      <c r="A366" s="4">
        <v>2023</v>
      </c>
      <c r="B366" s="4" t="s">
        <v>101</v>
      </c>
      <c r="C366" s="4" t="s">
        <v>102</v>
      </c>
      <c r="D366" s="4" t="s">
        <v>506</v>
      </c>
      <c r="E366" s="4" t="s">
        <v>505</v>
      </c>
      <c r="F366" s="8">
        <v>-4000</v>
      </c>
    </row>
    <row r="367" spans="1:6" x14ac:dyDescent="0.2">
      <c r="A367" s="4">
        <v>2023</v>
      </c>
      <c r="B367" s="4" t="s">
        <v>17</v>
      </c>
      <c r="C367" s="4" t="s">
        <v>18</v>
      </c>
      <c r="D367" s="4" t="s">
        <v>507</v>
      </c>
      <c r="E367" s="4" t="s">
        <v>508</v>
      </c>
      <c r="F367" s="8">
        <v>-0.33</v>
      </c>
    </row>
    <row r="368" spans="1:6" x14ac:dyDescent="0.2">
      <c r="A368" s="4">
        <v>2023</v>
      </c>
      <c r="B368" s="4" t="s">
        <v>322</v>
      </c>
      <c r="C368" s="4" t="s">
        <v>137</v>
      </c>
      <c r="D368" s="4" t="s">
        <v>509</v>
      </c>
      <c r="E368" s="4" t="s">
        <v>508</v>
      </c>
      <c r="F368" s="8">
        <v>-4383.84</v>
      </c>
    </row>
    <row r="369" spans="1:6" x14ac:dyDescent="0.2">
      <c r="A369" s="4">
        <v>2023</v>
      </c>
      <c r="B369" s="4" t="s">
        <v>11</v>
      </c>
      <c r="C369" s="4" t="s">
        <v>12</v>
      </c>
      <c r="D369" s="4" t="s">
        <v>510</v>
      </c>
      <c r="E369" s="4" t="s">
        <v>511</v>
      </c>
      <c r="F369" s="8">
        <v>-4966.58</v>
      </c>
    </row>
    <row r="370" spans="1:6" x14ac:dyDescent="0.2">
      <c r="A370" s="4">
        <v>2023</v>
      </c>
      <c r="B370" s="4" t="s">
        <v>59</v>
      </c>
      <c r="C370" s="4" t="s">
        <v>60</v>
      </c>
      <c r="D370" s="4" t="s">
        <v>512</v>
      </c>
      <c r="E370" s="4" t="s">
        <v>511</v>
      </c>
      <c r="F370" s="8">
        <v>-84</v>
      </c>
    </row>
    <row r="371" spans="1:6" x14ac:dyDescent="0.2">
      <c r="A371" s="4">
        <v>2022</v>
      </c>
      <c r="B371" s="4" t="s">
        <v>7</v>
      </c>
      <c r="C371" s="4" t="s">
        <v>8</v>
      </c>
      <c r="D371" s="4" t="s">
        <v>514</v>
      </c>
      <c r="E371" s="4" t="s">
        <v>327</v>
      </c>
      <c r="F371" s="8">
        <v>119365</v>
      </c>
    </row>
    <row r="372" spans="1:6" x14ac:dyDescent="0.2">
      <c r="A372" s="4">
        <v>2022</v>
      </c>
      <c r="B372" s="4" t="s">
        <v>11</v>
      </c>
      <c r="C372" s="4" t="s">
        <v>12</v>
      </c>
      <c r="D372" s="4" t="s">
        <v>515</v>
      </c>
      <c r="E372" s="4" t="s">
        <v>327</v>
      </c>
      <c r="F372" s="8">
        <v>119365</v>
      </c>
    </row>
    <row r="373" spans="1:6" x14ac:dyDescent="0.2">
      <c r="A373" s="4">
        <v>2022</v>
      </c>
      <c r="B373" s="4" t="s">
        <v>516</v>
      </c>
      <c r="C373" s="4" t="s">
        <v>15</v>
      </c>
      <c r="D373" s="4" t="s">
        <v>517</v>
      </c>
      <c r="E373" s="4" t="s">
        <v>327</v>
      </c>
      <c r="F373" s="8">
        <v>119365</v>
      </c>
    </row>
    <row r="374" spans="1:6" x14ac:dyDescent="0.2">
      <c r="A374" s="4">
        <v>2022</v>
      </c>
      <c r="B374" s="4" t="s">
        <v>17</v>
      </c>
      <c r="C374" s="4" t="s">
        <v>18</v>
      </c>
      <c r="D374" s="4" t="s">
        <v>518</v>
      </c>
      <c r="E374" s="4" t="s">
        <v>327</v>
      </c>
      <c r="F374" s="8">
        <v>59682</v>
      </c>
    </row>
    <row r="375" spans="1:6" x14ac:dyDescent="0.2">
      <c r="A375" s="4">
        <v>2022</v>
      </c>
      <c r="B375" s="4" t="s">
        <v>446</v>
      </c>
      <c r="C375" s="4" t="s">
        <v>21</v>
      </c>
      <c r="D375" s="4" t="s">
        <v>519</v>
      </c>
      <c r="E375" s="4" t="s">
        <v>327</v>
      </c>
      <c r="F375" s="8">
        <v>119365</v>
      </c>
    </row>
    <row r="376" spans="1:6" x14ac:dyDescent="0.2">
      <c r="A376" s="4">
        <v>2022</v>
      </c>
      <c r="B376" s="4" t="s">
        <v>23</v>
      </c>
      <c r="C376" s="4" t="s">
        <v>24</v>
      </c>
      <c r="D376" s="4" t="s">
        <v>520</v>
      </c>
      <c r="E376" s="4" t="s">
        <v>327</v>
      </c>
      <c r="F376" s="8">
        <v>578533</v>
      </c>
    </row>
    <row r="377" spans="1:6" x14ac:dyDescent="0.2">
      <c r="A377" s="4">
        <v>2022</v>
      </c>
      <c r="B377" s="4" t="s">
        <v>26</v>
      </c>
      <c r="C377" s="4" t="s">
        <v>27</v>
      </c>
      <c r="D377" s="4" t="s">
        <v>521</v>
      </c>
      <c r="E377" s="4" t="s">
        <v>327</v>
      </c>
      <c r="F377" s="8">
        <v>119365</v>
      </c>
    </row>
    <row r="378" spans="1:6" x14ac:dyDescent="0.2">
      <c r="A378" s="4">
        <v>2022</v>
      </c>
      <c r="B378" s="4" t="s">
        <v>522</v>
      </c>
      <c r="C378" s="4" t="s">
        <v>30</v>
      </c>
      <c r="D378" s="4" t="s">
        <v>523</v>
      </c>
      <c r="E378" s="4" t="s">
        <v>327</v>
      </c>
      <c r="F378" s="8">
        <v>119365</v>
      </c>
    </row>
    <row r="379" spans="1:6" x14ac:dyDescent="0.2">
      <c r="A379" s="4">
        <v>2022</v>
      </c>
      <c r="B379" s="4" t="s">
        <v>451</v>
      </c>
      <c r="C379" s="4" t="s">
        <v>33</v>
      </c>
      <c r="D379" s="4" t="s">
        <v>524</v>
      </c>
      <c r="E379" s="4" t="s">
        <v>327</v>
      </c>
      <c r="F379" s="8">
        <v>119365</v>
      </c>
    </row>
    <row r="380" spans="1:6" x14ac:dyDescent="0.2">
      <c r="A380" s="4">
        <v>2022</v>
      </c>
      <c r="B380" s="4" t="s">
        <v>35</v>
      </c>
      <c r="C380" s="4" t="s">
        <v>36</v>
      </c>
      <c r="D380" s="4" t="s">
        <v>525</v>
      </c>
      <c r="E380" s="4" t="s">
        <v>327</v>
      </c>
      <c r="F380" s="8">
        <v>119365</v>
      </c>
    </row>
    <row r="381" spans="1:6" x14ac:dyDescent="0.2">
      <c r="A381" s="4">
        <v>2022</v>
      </c>
      <c r="B381" s="4" t="s">
        <v>526</v>
      </c>
      <c r="C381" s="4" t="s">
        <v>39</v>
      </c>
      <c r="D381" s="4" t="s">
        <v>527</v>
      </c>
      <c r="E381" s="4" t="s">
        <v>327</v>
      </c>
      <c r="F381" s="8">
        <v>319381</v>
      </c>
    </row>
    <row r="382" spans="1:6" x14ac:dyDescent="0.2">
      <c r="A382" s="4">
        <v>2022</v>
      </c>
      <c r="B382" s="4" t="s">
        <v>41</v>
      </c>
      <c r="C382" s="4" t="s">
        <v>42</v>
      </c>
      <c r="D382" s="4" t="s">
        <v>528</v>
      </c>
      <c r="E382" s="4" t="s">
        <v>327</v>
      </c>
      <c r="F382" s="8">
        <v>157389</v>
      </c>
    </row>
    <row r="383" spans="1:6" x14ac:dyDescent="0.2">
      <c r="A383" s="4">
        <v>2022</v>
      </c>
      <c r="B383" s="4" t="s">
        <v>44</v>
      </c>
      <c r="C383" s="4" t="s">
        <v>45</v>
      </c>
      <c r="D383" s="4" t="s">
        <v>529</v>
      </c>
      <c r="E383" s="4" t="s">
        <v>327</v>
      </c>
      <c r="F383" s="8">
        <v>59682</v>
      </c>
    </row>
    <row r="384" spans="1:6" x14ac:dyDescent="0.2">
      <c r="A384" s="4">
        <v>2022</v>
      </c>
      <c r="B384" s="4" t="s">
        <v>47</v>
      </c>
      <c r="C384" s="4" t="s">
        <v>48</v>
      </c>
      <c r="D384" s="4" t="s">
        <v>530</v>
      </c>
      <c r="E384" s="4" t="s">
        <v>327</v>
      </c>
      <c r="F384" s="8">
        <v>119365</v>
      </c>
    </row>
    <row r="385" spans="1:6" x14ac:dyDescent="0.2">
      <c r="A385" s="4">
        <v>2022</v>
      </c>
      <c r="B385" s="4" t="s">
        <v>50</v>
      </c>
      <c r="C385" s="4" t="s">
        <v>51</v>
      </c>
      <c r="D385" s="4" t="s">
        <v>531</v>
      </c>
      <c r="E385" s="4" t="s">
        <v>327</v>
      </c>
      <c r="F385" s="8">
        <v>119365</v>
      </c>
    </row>
    <row r="386" spans="1:6" x14ac:dyDescent="0.2">
      <c r="A386" s="4">
        <v>2022</v>
      </c>
      <c r="B386" s="4" t="s">
        <v>460</v>
      </c>
      <c r="C386" s="4" t="s">
        <v>54</v>
      </c>
      <c r="D386" s="4" t="s">
        <v>532</v>
      </c>
      <c r="E386" s="4" t="s">
        <v>327</v>
      </c>
      <c r="F386" s="8">
        <v>119365</v>
      </c>
    </row>
    <row r="387" spans="1:6" x14ac:dyDescent="0.2">
      <c r="A387" s="4">
        <v>2022</v>
      </c>
      <c r="B387" s="4" t="s">
        <v>462</v>
      </c>
      <c r="C387" s="4" t="s">
        <v>57</v>
      </c>
      <c r="D387" s="4" t="s">
        <v>533</v>
      </c>
      <c r="E387" s="4" t="s">
        <v>327</v>
      </c>
      <c r="F387" s="8">
        <v>184980</v>
      </c>
    </row>
    <row r="388" spans="1:6" x14ac:dyDescent="0.2">
      <c r="A388" s="4">
        <v>2022</v>
      </c>
      <c r="B388" s="4" t="s">
        <v>59</v>
      </c>
      <c r="C388" s="4" t="s">
        <v>60</v>
      </c>
      <c r="D388" s="4" t="s">
        <v>534</v>
      </c>
      <c r="E388" s="4" t="s">
        <v>327</v>
      </c>
      <c r="F388" s="8">
        <v>119365</v>
      </c>
    </row>
    <row r="389" spans="1:6" x14ac:dyDescent="0.2">
      <c r="A389" s="4">
        <v>2022</v>
      </c>
      <c r="B389" s="4" t="s">
        <v>62</v>
      </c>
      <c r="C389" s="4" t="s">
        <v>63</v>
      </c>
      <c r="D389" s="4" t="s">
        <v>535</v>
      </c>
      <c r="E389" s="4" t="s">
        <v>327</v>
      </c>
      <c r="F389" s="8">
        <v>119365</v>
      </c>
    </row>
    <row r="390" spans="1:6" x14ac:dyDescent="0.2">
      <c r="A390" s="4">
        <v>2022</v>
      </c>
      <c r="B390" s="4" t="s">
        <v>536</v>
      </c>
      <c r="C390" s="4" t="s">
        <v>66</v>
      </c>
      <c r="D390" s="4" t="s">
        <v>537</v>
      </c>
      <c r="E390" s="4" t="s">
        <v>327</v>
      </c>
      <c r="F390" s="8">
        <v>119365</v>
      </c>
    </row>
    <row r="391" spans="1:6" x14ac:dyDescent="0.2">
      <c r="A391" s="4">
        <v>2022</v>
      </c>
      <c r="B391" s="4" t="s">
        <v>538</v>
      </c>
      <c r="C391" s="4" t="s">
        <v>69</v>
      </c>
      <c r="D391" s="4" t="s">
        <v>539</v>
      </c>
      <c r="E391" s="4" t="s">
        <v>327</v>
      </c>
      <c r="F391" s="8">
        <v>119365</v>
      </c>
    </row>
    <row r="392" spans="1:6" x14ac:dyDescent="0.2">
      <c r="A392" s="4">
        <v>2022</v>
      </c>
      <c r="B392" s="4" t="s">
        <v>71</v>
      </c>
      <c r="C392" s="4" t="s">
        <v>72</v>
      </c>
      <c r="D392" s="4" t="s">
        <v>540</v>
      </c>
      <c r="E392" s="4" t="s">
        <v>327</v>
      </c>
      <c r="F392" s="8">
        <v>119365</v>
      </c>
    </row>
    <row r="393" spans="1:6" x14ac:dyDescent="0.2">
      <c r="A393" s="4">
        <v>2022</v>
      </c>
      <c r="B393" s="4" t="s">
        <v>74</v>
      </c>
      <c r="C393" s="4" t="s">
        <v>75</v>
      </c>
      <c r="D393" s="4" t="s">
        <v>541</v>
      </c>
      <c r="E393" s="4" t="s">
        <v>327</v>
      </c>
      <c r="F393" s="8">
        <v>119365</v>
      </c>
    </row>
    <row r="394" spans="1:6" x14ac:dyDescent="0.2">
      <c r="A394" s="4">
        <v>2022</v>
      </c>
      <c r="B394" s="4" t="s">
        <v>77</v>
      </c>
      <c r="C394" s="4" t="s">
        <v>78</v>
      </c>
      <c r="D394" s="4" t="s">
        <v>542</v>
      </c>
      <c r="E394" s="4" t="s">
        <v>327</v>
      </c>
      <c r="F394" s="8">
        <v>119365</v>
      </c>
    </row>
    <row r="395" spans="1:6" x14ac:dyDescent="0.2">
      <c r="A395" s="4">
        <v>2022</v>
      </c>
      <c r="B395" s="4" t="s">
        <v>80</v>
      </c>
      <c r="C395" s="4" t="s">
        <v>81</v>
      </c>
      <c r="D395" s="4" t="s">
        <v>543</v>
      </c>
      <c r="E395" s="4" t="s">
        <v>327</v>
      </c>
      <c r="F395" s="8">
        <v>146463</v>
      </c>
    </row>
    <row r="396" spans="1:6" x14ac:dyDescent="0.2">
      <c r="A396" s="4">
        <v>2022</v>
      </c>
      <c r="B396" s="4" t="s">
        <v>83</v>
      </c>
      <c r="C396" s="4" t="s">
        <v>84</v>
      </c>
      <c r="D396" s="4" t="s">
        <v>544</v>
      </c>
      <c r="E396" s="4" t="s">
        <v>327</v>
      </c>
      <c r="F396" s="8">
        <v>119365</v>
      </c>
    </row>
    <row r="397" spans="1:6" x14ac:dyDescent="0.2">
      <c r="A397" s="4">
        <v>2022</v>
      </c>
      <c r="B397" s="4" t="s">
        <v>545</v>
      </c>
      <c r="C397" s="4" t="s">
        <v>87</v>
      </c>
      <c r="D397" s="4" t="s">
        <v>546</v>
      </c>
      <c r="E397" s="4" t="s">
        <v>327</v>
      </c>
      <c r="F397" s="8">
        <v>119365</v>
      </c>
    </row>
    <row r="398" spans="1:6" x14ac:dyDescent="0.2">
      <c r="A398" s="4">
        <v>2022</v>
      </c>
      <c r="B398" s="4" t="s">
        <v>92</v>
      </c>
      <c r="C398" s="4" t="s">
        <v>93</v>
      </c>
      <c r="D398" s="4" t="s">
        <v>547</v>
      </c>
      <c r="E398" s="4" t="s">
        <v>327</v>
      </c>
      <c r="F398" s="8">
        <v>119365</v>
      </c>
    </row>
    <row r="399" spans="1:6" x14ac:dyDescent="0.2">
      <c r="A399" s="4">
        <v>2022</v>
      </c>
      <c r="B399" s="4" t="s">
        <v>95</v>
      </c>
      <c r="C399" s="4" t="s">
        <v>96</v>
      </c>
      <c r="D399" s="4" t="s">
        <v>548</v>
      </c>
      <c r="E399" s="4" t="s">
        <v>327</v>
      </c>
      <c r="F399" s="8">
        <v>119365</v>
      </c>
    </row>
    <row r="400" spans="1:6" x14ac:dyDescent="0.2">
      <c r="A400" s="4">
        <v>2022</v>
      </c>
      <c r="B400" s="4" t="s">
        <v>98</v>
      </c>
      <c r="C400" s="4" t="s">
        <v>99</v>
      </c>
      <c r="D400" s="4" t="s">
        <v>549</v>
      </c>
      <c r="E400" s="4" t="s">
        <v>327</v>
      </c>
      <c r="F400" s="8">
        <v>155784</v>
      </c>
    </row>
    <row r="401" spans="1:6" x14ac:dyDescent="0.2">
      <c r="A401" s="4">
        <v>2022</v>
      </c>
      <c r="B401" s="4" t="s">
        <v>101</v>
      </c>
      <c r="C401" s="4" t="s">
        <v>102</v>
      </c>
      <c r="D401" s="4" t="s">
        <v>550</v>
      </c>
      <c r="E401" s="4" t="s">
        <v>327</v>
      </c>
      <c r="F401" s="8">
        <v>119365</v>
      </c>
    </row>
    <row r="402" spans="1:6" x14ac:dyDescent="0.2">
      <c r="A402" s="4">
        <v>2022</v>
      </c>
      <c r="B402" s="4" t="s">
        <v>551</v>
      </c>
      <c r="C402" s="4" t="s">
        <v>105</v>
      </c>
      <c r="D402" s="4" t="s">
        <v>552</v>
      </c>
      <c r="E402" s="4" t="s">
        <v>327</v>
      </c>
      <c r="F402" s="8">
        <v>119365</v>
      </c>
    </row>
    <row r="403" spans="1:6" x14ac:dyDescent="0.2">
      <c r="A403" s="4">
        <v>2022</v>
      </c>
      <c r="B403" s="4" t="s">
        <v>296</v>
      </c>
      <c r="C403" s="4" t="s">
        <v>108</v>
      </c>
      <c r="D403" s="4" t="s">
        <v>553</v>
      </c>
      <c r="E403" s="4" t="s">
        <v>327</v>
      </c>
      <c r="F403" s="8">
        <v>119365</v>
      </c>
    </row>
    <row r="404" spans="1:6" x14ac:dyDescent="0.2">
      <c r="A404" s="4">
        <v>2022</v>
      </c>
      <c r="B404" s="4" t="s">
        <v>110</v>
      </c>
      <c r="C404" s="4" t="s">
        <v>111</v>
      </c>
      <c r="D404" s="4" t="s">
        <v>554</v>
      </c>
      <c r="E404" s="4" t="s">
        <v>327</v>
      </c>
      <c r="F404" s="8">
        <v>130531</v>
      </c>
    </row>
    <row r="405" spans="1:6" x14ac:dyDescent="0.2">
      <c r="A405" s="4">
        <v>2022</v>
      </c>
      <c r="B405" s="4" t="s">
        <v>113</v>
      </c>
      <c r="C405" s="4" t="s">
        <v>114</v>
      </c>
      <c r="D405" s="4" t="s">
        <v>555</v>
      </c>
      <c r="E405" s="4" t="s">
        <v>327</v>
      </c>
      <c r="F405" s="8">
        <v>119365</v>
      </c>
    </row>
    <row r="406" spans="1:6" x14ac:dyDescent="0.2">
      <c r="A406" s="4">
        <v>2022</v>
      </c>
      <c r="B406" s="4" t="s">
        <v>484</v>
      </c>
      <c r="C406" s="4" t="s">
        <v>119</v>
      </c>
      <c r="D406" s="4" t="s">
        <v>556</v>
      </c>
      <c r="E406" s="4" t="s">
        <v>327</v>
      </c>
      <c r="F406" s="8">
        <v>119365</v>
      </c>
    </row>
    <row r="407" spans="1:6" x14ac:dyDescent="0.2">
      <c r="A407" s="4">
        <v>2022</v>
      </c>
      <c r="B407" s="4" t="s">
        <v>121</v>
      </c>
      <c r="C407" s="4" t="s">
        <v>122</v>
      </c>
      <c r="D407" s="4" t="s">
        <v>557</v>
      </c>
      <c r="E407" s="4" t="s">
        <v>327</v>
      </c>
      <c r="F407" s="8">
        <v>284163</v>
      </c>
    </row>
    <row r="408" spans="1:6" x14ac:dyDescent="0.2">
      <c r="A408" s="4">
        <v>2022</v>
      </c>
      <c r="B408" s="4" t="s">
        <v>124</v>
      </c>
      <c r="C408" s="4" t="s">
        <v>125</v>
      </c>
      <c r="D408" s="4" t="s">
        <v>558</v>
      </c>
      <c r="E408" s="4" t="s">
        <v>327</v>
      </c>
      <c r="F408" s="8">
        <v>171837</v>
      </c>
    </row>
    <row r="409" spans="1:6" x14ac:dyDescent="0.2">
      <c r="A409" s="4">
        <v>2022</v>
      </c>
      <c r="B409" s="4" t="s">
        <v>127</v>
      </c>
      <c r="C409" s="4" t="s">
        <v>128</v>
      </c>
      <c r="D409" s="4" t="s">
        <v>559</v>
      </c>
      <c r="E409" s="4" t="s">
        <v>327</v>
      </c>
      <c r="F409" s="8">
        <v>119365</v>
      </c>
    </row>
    <row r="410" spans="1:6" x14ac:dyDescent="0.2">
      <c r="A410" s="4">
        <v>2022</v>
      </c>
      <c r="B410" s="4" t="s">
        <v>130</v>
      </c>
      <c r="C410" s="4" t="s">
        <v>131</v>
      </c>
      <c r="D410" s="4" t="s">
        <v>560</v>
      </c>
      <c r="E410" s="4" t="s">
        <v>327</v>
      </c>
      <c r="F410" s="8">
        <v>119365</v>
      </c>
    </row>
    <row r="411" spans="1:6" x14ac:dyDescent="0.2">
      <c r="A411" s="4">
        <v>2022</v>
      </c>
      <c r="B411" s="4" t="s">
        <v>133</v>
      </c>
      <c r="C411" s="4" t="s">
        <v>134</v>
      </c>
      <c r="D411" s="4" t="s">
        <v>561</v>
      </c>
      <c r="E411" s="4" t="s">
        <v>327</v>
      </c>
      <c r="F411" s="8">
        <v>187856</v>
      </c>
    </row>
    <row r="412" spans="1:6" x14ac:dyDescent="0.2">
      <c r="A412" s="4">
        <v>2022</v>
      </c>
      <c r="B412" s="4" t="s">
        <v>322</v>
      </c>
      <c r="C412" s="4" t="s">
        <v>137</v>
      </c>
      <c r="D412" s="4" t="s">
        <v>328</v>
      </c>
      <c r="E412" s="4" t="s">
        <v>327</v>
      </c>
      <c r="F412" s="8">
        <v>119365</v>
      </c>
    </row>
    <row r="413" spans="1:6" x14ac:dyDescent="0.2">
      <c r="A413" s="4">
        <v>2022</v>
      </c>
      <c r="B413" s="4" t="s">
        <v>139</v>
      </c>
      <c r="C413" s="4" t="s">
        <v>140</v>
      </c>
      <c r="D413" s="4" t="s">
        <v>562</v>
      </c>
      <c r="E413" s="4" t="s">
        <v>327</v>
      </c>
      <c r="F413" s="8">
        <v>119365</v>
      </c>
    </row>
    <row r="414" spans="1:6" x14ac:dyDescent="0.2">
      <c r="A414" s="4">
        <v>2022</v>
      </c>
      <c r="B414" s="4" t="s">
        <v>563</v>
      </c>
      <c r="C414" s="4" t="s">
        <v>143</v>
      </c>
      <c r="D414" s="4" t="s">
        <v>564</v>
      </c>
      <c r="E414" s="4" t="s">
        <v>327</v>
      </c>
      <c r="F414" s="8">
        <v>119365</v>
      </c>
    </row>
    <row r="415" spans="1:6" x14ac:dyDescent="0.2">
      <c r="A415" s="4">
        <v>2022</v>
      </c>
      <c r="B415" s="4" t="s">
        <v>145</v>
      </c>
      <c r="C415" s="4" t="s">
        <v>146</v>
      </c>
      <c r="D415" s="4" t="s">
        <v>565</v>
      </c>
      <c r="E415" s="4" t="s">
        <v>327</v>
      </c>
      <c r="F415" s="8">
        <v>119365</v>
      </c>
    </row>
    <row r="416" spans="1:6" x14ac:dyDescent="0.2">
      <c r="A416" s="4">
        <v>2022</v>
      </c>
      <c r="B416" s="4" t="s">
        <v>148</v>
      </c>
      <c r="C416" s="4" t="s">
        <v>149</v>
      </c>
      <c r="D416" s="4" t="s">
        <v>566</v>
      </c>
      <c r="E416" s="4" t="s">
        <v>327</v>
      </c>
      <c r="F416" s="8">
        <v>119365</v>
      </c>
    </row>
    <row r="417" spans="1:6" x14ac:dyDescent="0.2">
      <c r="A417" s="4">
        <v>2022</v>
      </c>
      <c r="B417" s="4" t="s">
        <v>151</v>
      </c>
      <c r="C417" s="4" t="s">
        <v>152</v>
      </c>
      <c r="D417" s="4" t="s">
        <v>567</v>
      </c>
      <c r="E417" s="4" t="s">
        <v>327</v>
      </c>
      <c r="F417" s="8">
        <v>431470</v>
      </c>
    </row>
    <row r="418" spans="1:6" x14ac:dyDescent="0.2">
      <c r="A418" s="4">
        <v>2022</v>
      </c>
      <c r="B418" s="4" t="s">
        <v>154</v>
      </c>
      <c r="C418" s="4" t="s">
        <v>155</v>
      </c>
      <c r="D418" s="4" t="s">
        <v>568</v>
      </c>
      <c r="E418" s="4" t="s">
        <v>327</v>
      </c>
      <c r="F418" s="8">
        <v>119365</v>
      </c>
    </row>
    <row r="419" spans="1:6" x14ac:dyDescent="0.2">
      <c r="A419" s="4">
        <v>2022</v>
      </c>
      <c r="B419" s="4" t="s">
        <v>154</v>
      </c>
      <c r="C419" s="4" t="s">
        <v>158</v>
      </c>
      <c r="D419" s="4" t="s">
        <v>569</v>
      </c>
      <c r="E419" s="4" t="s">
        <v>327</v>
      </c>
      <c r="F419" s="8">
        <v>126242</v>
      </c>
    </row>
    <row r="420" spans="1:6" x14ac:dyDescent="0.2">
      <c r="A420" s="4">
        <v>2022</v>
      </c>
      <c r="B420" s="4" t="s">
        <v>160</v>
      </c>
      <c r="C420" s="4" t="s">
        <v>161</v>
      </c>
      <c r="D420" s="4" t="s">
        <v>570</v>
      </c>
      <c r="E420" s="4" t="s">
        <v>327</v>
      </c>
      <c r="F420" s="8">
        <v>59682</v>
      </c>
    </row>
    <row r="421" spans="1:6" x14ac:dyDescent="0.2">
      <c r="A421" s="4">
        <v>2022</v>
      </c>
      <c r="B421" s="4" t="s">
        <v>163</v>
      </c>
      <c r="C421" s="4" t="s">
        <v>164</v>
      </c>
      <c r="D421" s="4" t="s">
        <v>571</v>
      </c>
      <c r="E421" s="4" t="s">
        <v>327</v>
      </c>
      <c r="F421" s="8">
        <v>119365</v>
      </c>
    </row>
    <row r="422" spans="1:6" x14ac:dyDescent="0.2">
      <c r="A422" s="4">
        <v>2022</v>
      </c>
      <c r="B422" s="4" t="s">
        <v>166</v>
      </c>
      <c r="C422" s="4" t="s">
        <v>167</v>
      </c>
      <c r="D422" s="4" t="s">
        <v>572</v>
      </c>
      <c r="E422" s="4" t="s">
        <v>327</v>
      </c>
      <c r="F422" s="8">
        <v>119365</v>
      </c>
    </row>
    <row r="423" spans="1:6" x14ac:dyDescent="0.2">
      <c r="A423" s="4">
        <v>2022</v>
      </c>
      <c r="B423" s="4" t="s">
        <v>573</v>
      </c>
      <c r="C423" s="4" t="s">
        <v>170</v>
      </c>
      <c r="D423" s="4" t="s">
        <v>574</v>
      </c>
      <c r="E423" s="4" t="s">
        <v>327</v>
      </c>
      <c r="F423" s="8">
        <v>119365</v>
      </c>
    </row>
    <row r="424" spans="1:6" x14ac:dyDescent="0.2">
      <c r="A424" s="4">
        <v>2022</v>
      </c>
      <c r="B424" s="4" t="s">
        <v>575</v>
      </c>
      <c r="C424" s="4" t="s">
        <v>173</v>
      </c>
      <c r="D424" s="4" t="s">
        <v>576</v>
      </c>
      <c r="E424" s="4" t="s">
        <v>327</v>
      </c>
      <c r="F424" s="8">
        <v>119365</v>
      </c>
    </row>
    <row r="425" spans="1:6" x14ac:dyDescent="0.2">
      <c r="A425" s="4">
        <v>2022</v>
      </c>
      <c r="B425" s="4" t="s">
        <v>320</v>
      </c>
      <c r="C425" s="4" t="s">
        <v>176</v>
      </c>
      <c r="D425" s="4" t="s">
        <v>577</v>
      </c>
      <c r="E425" s="4" t="s">
        <v>327</v>
      </c>
      <c r="F425" s="8">
        <v>119365</v>
      </c>
    </row>
    <row r="426" spans="1:6" x14ac:dyDescent="0.2">
      <c r="A426" s="4">
        <v>2022</v>
      </c>
      <c r="B426" s="4" t="s">
        <v>578</v>
      </c>
      <c r="C426" s="4" t="s">
        <v>33</v>
      </c>
      <c r="D426" s="4" t="s">
        <v>579</v>
      </c>
      <c r="E426" s="4" t="s">
        <v>580</v>
      </c>
      <c r="F426" s="8">
        <v>0</v>
      </c>
    </row>
    <row r="427" spans="1:6" x14ac:dyDescent="0.2">
      <c r="A427" s="4">
        <v>2022</v>
      </c>
      <c r="B427" s="4" t="s">
        <v>581</v>
      </c>
      <c r="C427" s="4" t="s">
        <v>75</v>
      </c>
      <c r="D427" s="4" t="s">
        <v>582</v>
      </c>
      <c r="E427" s="4" t="s">
        <v>583</v>
      </c>
      <c r="F427" s="8">
        <v>0</v>
      </c>
    </row>
    <row r="428" spans="1:6" x14ac:dyDescent="0.2">
      <c r="A428" s="4">
        <v>2022</v>
      </c>
      <c r="B428" s="4" t="s">
        <v>578</v>
      </c>
      <c r="C428" s="4" t="s">
        <v>33</v>
      </c>
      <c r="D428" s="4" t="s">
        <v>579</v>
      </c>
      <c r="E428" s="4" t="s">
        <v>580</v>
      </c>
      <c r="F428" s="8">
        <v>0</v>
      </c>
    </row>
    <row r="429" spans="1:6" x14ac:dyDescent="0.2">
      <c r="A429" s="4">
        <v>2022</v>
      </c>
      <c r="B429" s="4" t="s">
        <v>584</v>
      </c>
      <c r="C429" s="4" t="s">
        <v>75</v>
      </c>
      <c r="D429" s="4" t="s">
        <v>582</v>
      </c>
      <c r="E429" s="4" t="s">
        <v>583</v>
      </c>
      <c r="F429" s="8">
        <v>-4507.24</v>
      </c>
    </row>
    <row r="430" spans="1:6" x14ac:dyDescent="0.2">
      <c r="A430" s="4">
        <v>2022</v>
      </c>
      <c r="B430" s="4" t="s">
        <v>7</v>
      </c>
      <c r="C430" s="4" t="s">
        <v>8</v>
      </c>
      <c r="D430" s="4" t="s">
        <v>585</v>
      </c>
      <c r="E430" s="4" t="s">
        <v>586</v>
      </c>
      <c r="F430" s="8">
        <v>0</v>
      </c>
    </row>
    <row r="431" spans="1:6" x14ac:dyDescent="0.2">
      <c r="A431" s="4">
        <v>2022</v>
      </c>
      <c r="B431" s="4" t="s">
        <v>11</v>
      </c>
      <c r="C431" s="4" t="s">
        <v>12</v>
      </c>
      <c r="D431" s="4" t="s">
        <v>587</v>
      </c>
      <c r="E431" s="4" t="s">
        <v>586</v>
      </c>
      <c r="F431" s="8">
        <v>-20773.939999999999</v>
      </c>
    </row>
    <row r="432" spans="1:6" x14ac:dyDescent="0.2">
      <c r="A432" s="4">
        <v>2022</v>
      </c>
      <c r="B432" s="4" t="s">
        <v>516</v>
      </c>
      <c r="C432" s="4" t="s">
        <v>15</v>
      </c>
      <c r="D432" s="4" t="s">
        <v>588</v>
      </c>
      <c r="E432" s="4" t="s">
        <v>586</v>
      </c>
      <c r="F432" s="8">
        <v>0</v>
      </c>
    </row>
    <row r="433" spans="1:6" x14ac:dyDescent="0.2">
      <c r="A433" s="4">
        <v>2022</v>
      </c>
      <c r="B433" s="4" t="s">
        <v>17</v>
      </c>
      <c r="C433" s="4" t="s">
        <v>18</v>
      </c>
      <c r="D433" s="4" t="s">
        <v>589</v>
      </c>
      <c r="E433" s="4" t="s">
        <v>586</v>
      </c>
      <c r="F433" s="8">
        <v>-5049.49</v>
      </c>
    </row>
    <row r="434" spans="1:6" x14ac:dyDescent="0.2">
      <c r="A434" s="4">
        <v>2022</v>
      </c>
      <c r="B434" s="4" t="s">
        <v>446</v>
      </c>
      <c r="C434" s="4" t="s">
        <v>21</v>
      </c>
      <c r="D434" s="4" t="s">
        <v>590</v>
      </c>
      <c r="E434" s="4" t="s">
        <v>586</v>
      </c>
      <c r="F434" s="8">
        <v>0</v>
      </c>
    </row>
    <row r="435" spans="1:6" x14ac:dyDescent="0.2">
      <c r="A435" s="4">
        <v>2022</v>
      </c>
      <c r="B435" s="4" t="s">
        <v>23</v>
      </c>
      <c r="C435" s="4" t="s">
        <v>24</v>
      </c>
      <c r="D435" s="4" t="s">
        <v>591</v>
      </c>
      <c r="E435" s="4" t="s">
        <v>586</v>
      </c>
      <c r="F435" s="8">
        <v>0</v>
      </c>
    </row>
    <row r="436" spans="1:6" x14ac:dyDescent="0.2">
      <c r="A436" s="4">
        <v>2022</v>
      </c>
      <c r="B436" s="4" t="s">
        <v>26</v>
      </c>
      <c r="C436" s="4" t="s">
        <v>27</v>
      </c>
      <c r="D436" s="4" t="s">
        <v>592</v>
      </c>
      <c r="E436" s="4" t="s">
        <v>586</v>
      </c>
      <c r="F436" s="8">
        <v>0</v>
      </c>
    </row>
    <row r="437" spans="1:6" x14ac:dyDescent="0.2">
      <c r="A437" s="4">
        <v>2022</v>
      </c>
      <c r="B437" s="4" t="s">
        <v>522</v>
      </c>
      <c r="C437" s="4" t="s">
        <v>30</v>
      </c>
      <c r="D437" s="4" t="s">
        <v>593</v>
      </c>
      <c r="E437" s="4" t="s">
        <v>586</v>
      </c>
      <c r="F437" s="8">
        <v>0</v>
      </c>
    </row>
    <row r="438" spans="1:6" x14ac:dyDescent="0.2">
      <c r="A438" s="4">
        <v>2022</v>
      </c>
      <c r="B438" s="4" t="s">
        <v>578</v>
      </c>
      <c r="C438" s="4" t="s">
        <v>33</v>
      </c>
      <c r="D438" s="4" t="s">
        <v>579</v>
      </c>
      <c r="E438" s="4" t="s">
        <v>580</v>
      </c>
      <c r="F438" s="8">
        <v>0</v>
      </c>
    </row>
    <row r="439" spans="1:6" x14ac:dyDescent="0.2">
      <c r="A439" s="4">
        <v>2022</v>
      </c>
      <c r="B439" s="4" t="s">
        <v>451</v>
      </c>
      <c r="C439" s="4" t="s">
        <v>33</v>
      </c>
      <c r="D439" s="4" t="s">
        <v>594</v>
      </c>
      <c r="E439" s="4" t="s">
        <v>586</v>
      </c>
      <c r="F439" s="8">
        <v>0</v>
      </c>
    </row>
    <row r="440" spans="1:6" x14ac:dyDescent="0.2">
      <c r="A440" s="4">
        <v>2022</v>
      </c>
      <c r="B440" s="4" t="s">
        <v>35</v>
      </c>
      <c r="C440" s="4" t="s">
        <v>36</v>
      </c>
      <c r="D440" s="4" t="s">
        <v>595</v>
      </c>
      <c r="E440" s="4" t="s">
        <v>586</v>
      </c>
      <c r="F440" s="8">
        <v>0</v>
      </c>
    </row>
    <row r="441" spans="1:6" x14ac:dyDescent="0.2">
      <c r="A441" s="4">
        <v>2022</v>
      </c>
      <c r="B441" s="4" t="s">
        <v>526</v>
      </c>
      <c r="C441" s="4" t="s">
        <v>39</v>
      </c>
      <c r="D441" s="4" t="s">
        <v>596</v>
      </c>
      <c r="E441" s="4" t="s">
        <v>586</v>
      </c>
      <c r="F441" s="8">
        <v>0</v>
      </c>
    </row>
    <row r="442" spans="1:6" x14ac:dyDescent="0.2">
      <c r="A442" s="4">
        <v>2022</v>
      </c>
      <c r="B442" s="4" t="s">
        <v>41</v>
      </c>
      <c r="C442" s="4" t="s">
        <v>42</v>
      </c>
      <c r="D442" s="4" t="s">
        <v>597</v>
      </c>
      <c r="E442" s="4" t="s">
        <v>586</v>
      </c>
      <c r="F442" s="8">
        <v>0</v>
      </c>
    </row>
    <row r="443" spans="1:6" x14ac:dyDescent="0.2">
      <c r="A443" s="4">
        <v>2022</v>
      </c>
      <c r="B443" s="4" t="s">
        <v>44</v>
      </c>
      <c r="C443" s="4" t="s">
        <v>45</v>
      </c>
      <c r="D443" s="4" t="s">
        <v>598</v>
      </c>
      <c r="E443" s="4" t="s">
        <v>586</v>
      </c>
      <c r="F443" s="8">
        <v>0</v>
      </c>
    </row>
    <row r="444" spans="1:6" x14ac:dyDescent="0.2">
      <c r="A444" s="4">
        <v>2022</v>
      </c>
      <c r="B444" s="4" t="s">
        <v>47</v>
      </c>
      <c r="C444" s="4" t="s">
        <v>48</v>
      </c>
      <c r="D444" s="4" t="s">
        <v>599</v>
      </c>
      <c r="E444" s="4" t="s">
        <v>586</v>
      </c>
      <c r="F444" s="8">
        <v>0</v>
      </c>
    </row>
    <row r="445" spans="1:6" x14ac:dyDescent="0.2">
      <c r="A445" s="4">
        <v>2022</v>
      </c>
      <c r="B445" s="4" t="s">
        <v>50</v>
      </c>
      <c r="C445" s="4" t="s">
        <v>51</v>
      </c>
      <c r="D445" s="4" t="s">
        <v>600</v>
      </c>
      <c r="E445" s="4" t="s">
        <v>586</v>
      </c>
      <c r="F445" s="8">
        <v>0</v>
      </c>
    </row>
    <row r="446" spans="1:6" x14ac:dyDescent="0.2">
      <c r="A446" s="4">
        <v>2022</v>
      </c>
      <c r="B446" s="4" t="s">
        <v>460</v>
      </c>
      <c r="C446" s="4" t="s">
        <v>54</v>
      </c>
      <c r="D446" s="4" t="s">
        <v>601</v>
      </c>
      <c r="E446" s="4" t="s">
        <v>586</v>
      </c>
      <c r="F446" s="8">
        <v>0</v>
      </c>
    </row>
    <row r="447" spans="1:6" x14ac:dyDescent="0.2">
      <c r="A447" s="4">
        <v>2022</v>
      </c>
      <c r="B447" s="4" t="s">
        <v>462</v>
      </c>
      <c r="C447" s="4" t="s">
        <v>57</v>
      </c>
      <c r="D447" s="4" t="s">
        <v>602</v>
      </c>
      <c r="E447" s="4" t="s">
        <v>586</v>
      </c>
      <c r="F447" s="8">
        <v>0</v>
      </c>
    </row>
    <row r="448" spans="1:6" x14ac:dyDescent="0.2">
      <c r="A448" s="4">
        <v>2022</v>
      </c>
      <c r="B448" s="4" t="s">
        <v>59</v>
      </c>
      <c r="C448" s="4" t="s">
        <v>60</v>
      </c>
      <c r="D448" s="4" t="s">
        <v>603</v>
      </c>
      <c r="E448" s="4" t="s">
        <v>586</v>
      </c>
      <c r="F448" s="8">
        <v>0</v>
      </c>
    </row>
    <row r="449" spans="1:6" x14ac:dyDescent="0.2">
      <c r="A449" s="4">
        <v>2022</v>
      </c>
      <c r="B449" s="4" t="s">
        <v>62</v>
      </c>
      <c r="C449" s="4" t="s">
        <v>63</v>
      </c>
      <c r="D449" s="4" t="s">
        <v>604</v>
      </c>
      <c r="E449" s="4" t="s">
        <v>586</v>
      </c>
      <c r="F449" s="8">
        <v>0</v>
      </c>
    </row>
    <row r="450" spans="1:6" x14ac:dyDescent="0.2">
      <c r="A450" s="4">
        <v>2022</v>
      </c>
      <c r="B450" s="4" t="s">
        <v>536</v>
      </c>
      <c r="C450" s="4" t="s">
        <v>66</v>
      </c>
      <c r="D450" s="4" t="s">
        <v>605</v>
      </c>
      <c r="E450" s="4" t="s">
        <v>586</v>
      </c>
      <c r="F450" s="8">
        <v>0</v>
      </c>
    </row>
    <row r="451" spans="1:6" x14ac:dyDescent="0.2">
      <c r="A451" s="4">
        <v>2022</v>
      </c>
      <c r="B451" s="4" t="s">
        <v>538</v>
      </c>
      <c r="C451" s="4" t="s">
        <v>69</v>
      </c>
      <c r="D451" s="4" t="s">
        <v>606</v>
      </c>
      <c r="E451" s="4" t="s">
        <v>586</v>
      </c>
      <c r="F451" s="8">
        <v>0</v>
      </c>
    </row>
    <row r="452" spans="1:6" x14ac:dyDescent="0.2">
      <c r="A452" s="4">
        <v>2022</v>
      </c>
      <c r="B452" s="4" t="s">
        <v>71</v>
      </c>
      <c r="C452" s="4" t="s">
        <v>72</v>
      </c>
      <c r="D452" s="4" t="s">
        <v>607</v>
      </c>
      <c r="E452" s="4" t="s">
        <v>586</v>
      </c>
      <c r="F452" s="8">
        <v>0</v>
      </c>
    </row>
    <row r="453" spans="1:6" x14ac:dyDescent="0.2">
      <c r="A453" s="4">
        <v>2022</v>
      </c>
      <c r="B453" s="4" t="s">
        <v>74</v>
      </c>
      <c r="C453" s="4" t="s">
        <v>75</v>
      </c>
      <c r="D453" s="4" t="s">
        <v>608</v>
      </c>
      <c r="E453" s="4" t="s">
        <v>586</v>
      </c>
      <c r="F453" s="8">
        <v>0</v>
      </c>
    </row>
    <row r="454" spans="1:6" x14ac:dyDescent="0.2">
      <c r="A454" s="4">
        <v>2022</v>
      </c>
      <c r="B454" s="4" t="s">
        <v>581</v>
      </c>
      <c r="C454" s="4" t="s">
        <v>75</v>
      </c>
      <c r="D454" s="4" t="s">
        <v>582</v>
      </c>
      <c r="E454" s="4" t="s">
        <v>583</v>
      </c>
      <c r="F454" s="8">
        <v>0</v>
      </c>
    </row>
    <row r="455" spans="1:6" x14ac:dyDescent="0.2">
      <c r="A455" s="4">
        <v>2022</v>
      </c>
      <c r="B455" s="4" t="s">
        <v>77</v>
      </c>
      <c r="C455" s="4" t="s">
        <v>78</v>
      </c>
      <c r="D455" s="4" t="s">
        <v>609</v>
      </c>
      <c r="E455" s="4" t="s">
        <v>586</v>
      </c>
      <c r="F455" s="8">
        <v>0</v>
      </c>
    </row>
    <row r="456" spans="1:6" x14ac:dyDescent="0.2">
      <c r="A456" s="4">
        <v>2022</v>
      </c>
      <c r="B456" s="4" t="s">
        <v>80</v>
      </c>
      <c r="C456" s="4" t="s">
        <v>81</v>
      </c>
      <c r="D456" s="4" t="s">
        <v>610</v>
      </c>
      <c r="E456" s="4" t="s">
        <v>586</v>
      </c>
      <c r="F456" s="8">
        <v>0</v>
      </c>
    </row>
    <row r="457" spans="1:6" x14ac:dyDescent="0.2">
      <c r="A457" s="4">
        <v>2022</v>
      </c>
      <c r="B457" s="4" t="s">
        <v>83</v>
      </c>
      <c r="C457" s="4" t="s">
        <v>84</v>
      </c>
      <c r="D457" s="4" t="s">
        <v>611</v>
      </c>
      <c r="E457" s="4" t="s">
        <v>586</v>
      </c>
      <c r="F457" s="8">
        <v>0</v>
      </c>
    </row>
    <row r="458" spans="1:6" x14ac:dyDescent="0.2">
      <c r="A458" s="4">
        <v>2022</v>
      </c>
      <c r="B458" s="4" t="s">
        <v>545</v>
      </c>
      <c r="C458" s="4" t="s">
        <v>87</v>
      </c>
      <c r="D458" s="4" t="s">
        <v>612</v>
      </c>
      <c r="E458" s="4" t="s">
        <v>586</v>
      </c>
      <c r="F458" s="8">
        <v>0</v>
      </c>
    </row>
    <row r="459" spans="1:6" x14ac:dyDescent="0.2">
      <c r="A459" s="4">
        <v>2022</v>
      </c>
      <c r="B459" s="4" t="s">
        <v>92</v>
      </c>
      <c r="C459" s="4" t="s">
        <v>93</v>
      </c>
      <c r="D459" s="4" t="s">
        <v>613</v>
      </c>
      <c r="E459" s="4" t="s">
        <v>586</v>
      </c>
      <c r="F459" s="8">
        <v>0</v>
      </c>
    </row>
    <row r="460" spans="1:6" x14ac:dyDescent="0.2">
      <c r="A460" s="4">
        <v>2022</v>
      </c>
      <c r="B460" s="4" t="s">
        <v>95</v>
      </c>
      <c r="C460" s="4" t="s">
        <v>96</v>
      </c>
      <c r="D460" s="4" t="s">
        <v>614</v>
      </c>
      <c r="E460" s="4" t="s">
        <v>586</v>
      </c>
      <c r="F460" s="8">
        <v>0</v>
      </c>
    </row>
    <row r="461" spans="1:6" x14ac:dyDescent="0.2">
      <c r="A461" s="4">
        <v>2022</v>
      </c>
      <c r="B461" s="4" t="s">
        <v>98</v>
      </c>
      <c r="C461" s="4" t="s">
        <v>99</v>
      </c>
      <c r="D461" s="4" t="s">
        <v>615</v>
      </c>
      <c r="E461" s="4" t="s">
        <v>586</v>
      </c>
      <c r="F461" s="8">
        <v>0</v>
      </c>
    </row>
    <row r="462" spans="1:6" x14ac:dyDescent="0.2">
      <c r="A462" s="4">
        <v>2022</v>
      </c>
      <c r="B462" s="4" t="s">
        <v>101</v>
      </c>
      <c r="C462" s="4" t="s">
        <v>102</v>
      </c>
      <c r="D462" s="4" t="s">
        <v>616</v>
      </c>
      <c r="E462" s="4" t="s">
        <v>586</v>
      </c>
      <c r="F462" s="8">
        <v>0</v>
      </c>
    </row>
    <row r="463" spans="1:6" x14ac:dyDescent="0.2">
      <c r="A463" s="4">
        <v>2022</v>
      </c>
      <c r="B463" s="4" t="s">
        <v>551</v>
      </c>
      <c r="C463" s="4" t="s">
        <v>105</v>
      </c>
      <c r="D463" s="4" t="s">
        <v>617</v>
      </c>
      <c r="E463" s="4" t="s">
        <v>586</v>
      </c>
      <c r="F463" s="8">
        <v>0</v>
      </c>
    </row>
    <row r="464" spans="1:6" x14ac:dyDescent="0.2">
      <c r="A464" s="4">
        <v>2022</v>
      </c>
      <c r="B464" s="4" t="s">
        <v>296</v>
      </c>
      <c r="C464" s="4" t="s">
        <v>108</v>
      </c>
      <c r="D464" s="4" t="s">
        <v>618</v>
      </c>
      <c r="E464" s="4" t="s">
        <v>586</v>
      </c>
      <c r="F464" s="8">
        <v>0</v>
      </c>
    </row>
    <row r="465" spans="1:6" x14ac:dyDescent="0.2">
      <c r="A465" s="4">
        <v>2022</v>
      </c>
      <c r="B465" s="4" t="s">
        <v>110</v>
      </c>
      <c r="C465" s="4" t="s">
        <v>111</v>
      </c>
      <c r="D465" s="4" t="s">
        <v>619</v>
      </c>
      <c r="E465" s="4" t="s">
        <v>586</v>
      </c>
      <c r="F465" s="8">
        <v>0</v>
      </c>
    </row>
    <row r="466" spans="1:6" x14ac:dyDescent="0.2">
      <c r="A466" s="4">
        <v>2022</v>
      </c>
      <c r="B466" s="4" t="s">
        <v>113</v>
      </c>
      <c r="C466" s="4" t="s">
        <v>114</v>
      </c>
      <c r="D466" s="4" t="s">
        <v>620</v>
      </c>
      <c r="E466" s="4" t="s">
        <v>586</v>
      </c>
      <c r="F466" s="8">
        <v>0</v>
      </c>
    </row>
    <row r="467" spans="1:6" x14ac:dyDescent="0.2">
      <c r="A467" s="4">
        <v>2022</v>
      </c>
      <c r="B467" s="4" t="s">
        <v>484</v>
      </c>
      <c r="C467" s="4" t="s">
        <v>119</v>
      </c>
      <c r="D467" s="4" t="s">
        <v>621</v>
      </c>
      <c r="E467" s="4" t="s">
        <v>586</v>
      </c>
      <c r="F467" s="8">
        <v>0</v>
      </c>
    </row>
    <row r="468" spans="1:6" x14ac:dyDescent="0.2">
      <c r="A468" s="4">
        <v>2022</v>
      </c>
      <c r="B468" s="4" t="s">
        <v>121</v>
      </c>
      <c r="C468" s="4" t="s">
        <v>122</v>
      </c>
      <c r="D468" s="4" t="s">
        <v>622</v>
      </c>
      <c r="E468" s="4" t="s">
        <v>586</v>
      </c>
      <c r="F468" s="8">
        <v>0</v>
      </c>
    </row>
    <row r="469" spans="1:6" x14ac:dyDescent="0.2">
      <c r="A469" s="4">
        <v>2022</v>
      </c>
      <c r="B469" s="4" t="s">
        <v>124</v>
      </c>
      <c r="C469" s="4" t="s">
        <v>125</v>
      </c>
      <c r="D469" s="4" t="s">
        <v>623</v>
      </c>
      <c r="E469" s="4" t="s">
        <v>586</v>
      </c>
      <c r="F469" s="8">
        <v>0</v>
      </c>
    </row>
    <row r="470" spans="1:6" x14ac:dyDescent="0.2">
      <c r="A470" s="4">
        <v>2022</v>
      </c>
      <c r="B470" s="4" t="s">
        <v>127</v>
      </c>
      <c r="C470" s="4" t="s">
        <v>128</v>
      </c>
      <c r="D470" s="4" t="s">
        <v>624</v>
      </c>
      <c r="E470" s="4" t="s">
        <v>586</v>
      </c>
      <c r="F470" s="8">
        <v>-0.76</v>
      </c>
    </row>
    <row r="471" spans="1:6" x14ac:dyDescent="0.2">
      <c r="A471" s="4">
        <v>2022</v>
      </c>
      <c r="B471" s="4" t="s">
        <v>130</v>
      </c>
      <c r="C471" s="4" t="s">
        <v>131</v>
      </c>
      <c r="D471" s="4" t="s">
        <v>625</v>
      </c>
      <c r="E471" s="4" t="s">
        <v>586</v>
      </c>
      <c r="F471" s="8">
        <v>0</v>
      </c>
    </row>
    <row r="472" spans="1:6" x14ac:dyDescent="0.2">
      <c r="A472" s="4">
        <v>2022</v>
      </c>
      <c r="B472" s="4" t="s">
        <v>133</v>
      </c>
      <c r="C472" s="4" t="s">
        <v>134</v>
      </c>
      <c r="D472" s="4" t="s">
        <v>626</v>
      </c>
      <c r="E472" s="4" t="s">
        <v>586</v>
      </c>
      <c r="F472" s="8">
        <v>0</v>
      </c>
    </row>
    <row r="473" spans="1:6" x14ac:dyDescent="0.2">
      <c r="A473" s="4">
        <v>2022</v>
      </c>
      <c r="B473" s="4" t="s">
        <v>322</v>
      </c>
      <c r="C473" s="4" t="s">
        <v>137</v>
      </c>
      <c r="D473" s="4" t="s">
        <v>627</v>
      </c>
      <c r="E473" s="4" t="s">
        <v>586</v>
      </c>
      <c r="F473" s="8">
        <v>-24592.84</v>
      </c>
    </row>
    <row r="474" spans="1:6" x14ac:dyDescent="0.2">
      <c r="A474" s="4">
        <v>2022</v>
      </c>
      <c r="B474" s="4" t="s">
        <v>139</v>
      </c>
      <c r="C474" s="4" t="s">
        <v>140</v>
      </c>
      <c r="D474" s="4" t="s">
        <v>628</v>
      </c>
      <c r="E474" s="4" t="s">
        <v>586</v>
      </c>
      <c r="F474" s="8">
        <v>0</v>
      </c>
    </row>
    <row r="475" spans="1:6" x14ac:dyDescent="0.2">
      <c r="A475" s="4">
        <v>2022</v>
      </c>
      <c r="B475" s="4" t="s">
        <v>563</v>
      </c>
      <c r="C475" s="4" t="s">
        <v>143</v>
      </c>
      <c r="D475" s="4" t="s">
        <v>629</v>
      </c>
      <c r="E475" s="4" t="s">
        <v>586</v>
      </c>
      <c r="F475" s="8">
        <v>0</v>
      </c>
    </row>
    <row r="476" spans="1:6" x14ac:dyDescent="0.2">
      <c r="A476" s="4">
        <v>2022</v>
      </c>
      <c r="B476" s="4" t="s">
        <v>145</v>
      </c>
      <c r="C476" s="4" t="s">
        <v>146</v>
      </c>
      <c r="D476" s="4" t="s">
        <v>630</v>
      </c>
      <c r="E476" s="4" t="s">
        <v>586</v>
      </c>
      <c r="F476" s="8">
        <v>0</v>
      </c>
    </row>
    <row r="477" spans="1:6" x14ac:dyDescent="0.2">
      <c r="A477" s="4">
        <v>2022</v>
      </c>
      <c r="B477" s="4" t="s">
        <v>148</v>
      </c>
      <c r="C477" s="4" t="s">
        <v>149</v>
      </c>
      <c r="D477" s="4" t="s">
        <v>631</v>
      </c>
      <c r="E477" s="4" t="s">
        <v>586</v>
      </c>
      <c r="F477" s="8">
        <v>0</v>
      </c>
    </row>
    <row r="478" spans="1:6" x14ac:dyDescent="0.2">
      <c r="A478" s="4">
        <v>2022</v>
      </c>
      <c r="B478" s="4" t="s">
        <v>151</v>
      </c>
      <c r="C478" s="4" t="s">
        <v>152</v>
      </c>
      <c r="D478" s="4" t="s">
        <v>632</v>
      </c>
      <c r="E478" s="4" t="s">
        <v>586</v>
      </c>
      <c r="F478" s="8">
        <v>0</v>
      </c>
    </row>
    <row r="479" spans="1:6" x14ac:dyDescent="0.2">
      <c r="A479" s="4">
        <v>2022</v>
      </c>
      <c r="B479" s="4" t="s">
        <v>154</v>
      </c>
      <c r="C479" s="4" t="s">
        <v>155</v>
      </c>
      <c r="D479" s="4" t="s">
        <v>633</v>
      </c>
      <c r="E479" s="4" t="s">
        <v>586</v>
      </c>
      <c r="F479" s="8">
        <v>0</v>
      </c>
    </row>
    <row r="480" spans="1:6" x14ac:dyDescent="0.2">
      <c r="A480" s="4">
        <v>2022</v>
      </c>
      <c r="B480" s="4" t="s">
        <v>154</v>
      </c>
      <c r="C480" s="4" t="s">
        <v>158</v>
      </c>
      <c r="D480" s="4" t="s">
        <v>634</v>
      </c>
      <c r="E480" s="4" t="s">
        <v>586</v>
      </c>
      <c r="F480" s="8">
        <v>0</v>
      </c>
    </row>
    <row r="481" spans="1:6" x14ac:dyDescent="0.2">
      <c r="A481" s="4">
        <v>2022</v>
      </c>
      <c r="B481" s="4" t="s">
        <v>160</v>
      </c>
      <c r="C481" s="4" t="s">
        <v>161</v>
      </c>
      <c r="D481" s="4" t="s">
        <v>635</v>
      </c>
      <c r="E481" s="4" t="s">
        <v>586</v>
      </c>
      <c r="F481" s="8">
        <v>0</v>
      </c>
    </row>
    <row r="482" spans="1:6" x14ac:dyDescent="0.2">
      <c r="A482" s="4">
        <v>2022</v>
      </c>
      <c r="B482" s="4" t="s">
        <v>163</v>
      </c>
      <c r="C482" s="4" t="s">
        <v>164</v>
      </c>
      <c r="D482" s="4" t="s">
        <v>636</v>
      </c>
      <c r="E482" s="4" t="s">
        <v>586</v>
      </c>
      <c r="F482" s="8">
        <v>0</v>
      </c>
    </row>
    <row r="483" spans="1:6" x14ac:dyDescent="0.2">
      <c r="A483" s="4">
        <v>2022</v>
      </c>
      <c r="B483" s="4" t="s">
        <v>166</v>
      </c>
      <c r="C483" s="4" t="s">
        <v>167</v>
      </c>
      <c r="D483" s="4" t="s">
        <v>637</v>
      </c>
      <c r="E483" s="4" t="s">
        <v>586</v>
      </c>
      <c r="F483" s="8">
        <v>0</v>
      </c>
    </row>
    <row r="484" spans="1:6" x14ac:dyDescent="0.2">
      <c r="A484" s="4">
        <v>2022</v>
      </c>
      <c r="B484" s="4" t="s">
        <v>573</v>
      </c>
      <c r="C484" s="4" t="s">
        <v>170</v>
      </c>
      <c r="D484" s="4" t="s">
        <v>638</v>
      </c>
      <c r="E484" s="4" t="s">
        <v>586</v>
      </c>
      <c r="F484" s="8">
        <v>0</v>
      </c>
    </row>
    <row r="485" spans="1:6" x14ac:dyDescent="0.2">
      <c r="A485" s="4">
        <v>2022</v>
      </c>
      <c r="B485" s="4" t="s">
        <v>575</v>
      </c>
      <c r="C485" s="4" t="s">
        <v>173</v>
      </c>
      <c r="D485" s="4" t="s">
        <v>639</v>
      </c>
      <c r="E485" s="4" t="s">
        <v>586</v>
      </c>
      <c r="F485" s="8">
        <v>0</v>
      </c>
    </row>
    <row r="486" spans="1:6" x14ac:dyDescent="0.2">
      <c r="A486" s="4">
        <v>2022</v>
      </c>
      <c r="B486" s="4" t="s">
        <v>320</v>
      </c>
      <c r="C486" s="4" t="s">
        <v>176</v>
      </c>
      <c r="D486" s="4" t="s">
        <v>640</v>
      </c>
      <c r="E486" s="4" t="s">
        <v>586</v>
      </c>
      <c r="F486" s="8">
        <v>0</v>
      </c>
    </row>
    <row r="487" spans="1:6" x14ac:dyDescent="0.2">
      <c r="A487" s="4">
        <v>2022</v>
      </c>
      <c r="B487" s="4" t="s">
        <v>17</v>
      </c>
      <c r="C487" s="4" t="s">
        <v>18</v>
      </c>
      <c r="D487" s="4" t="s">
        <v>641</v>
      </c>
      <c r="E487" s="4" t="s">
        <v>505</v>
      </c>
      <c r="F487" s="8">
        <v>-44.27</v>
      </c>
    </row>
    <row r="488" spans="1:6" x14ac:dyDescent="0.2">
      <c r="A488" s="4">
        <v>2022</v>
      </c>
      <c r="B488" s="4" t="s">
        <v>7</v>
      </c>
      <c r="C488" s="4" t="s">
        <v>8</v>
      </c>
      <c r="D488" s="4" t="s">
        <v>642</v>
      </c>
      <c r="E488" s="4" t="s">
        <v>508</v>
      </c>
      <c r="F488" s="8">
        <v>0</v>
      </c>
    </row>
    <row r="489" spans="1:6" x14ac:dyDescent="0.2">
      <c r="A489" s="4">
        <v>2022</v>
      </c>
      <c r="B489" s="4" t="s">
        <v>11</v>
      </c>
      <c r="C489" s="4" t="s">
        <v>12</v>
      </c>
      <c r="D489" s="4" t="s">
        <v>643</v>
      </c>
      <c r="E489" s="4" t="s">
        <v>508</v>
      </c>
      <c r="F489" s="8">
        <v>0</v>
      </c>
    </row>
    <row r="490" spans="1:6" x14ac:dyDescent="0.2">
      <c r="A490" s="4">
        <v>2022</v>
      </c>
      <c r="B490" s="4" t="s">
        <v>516</v>
      </c>
      <c r="C490" s="4" t="s">
        <v>15</v>
      </c>
      <c r="D490" s="4" t="s">
        <v>644</v>
      </c>
      <c r="E490" s="4" t="s">
        <v>508</v>
      </c>
      <c r="F490" s="8">
        <v>0</v>
      </c>
    </row>
    <row r="491" spans="1:6" x14ac:dyDescent="0.2">
      <c r="A491" s="4">
        <v>2022</v>
      </c>
      <c r="B491" s="4" t="s">
        <v>446</v>
      </c>
      <c r="C491" s="4" t="s">
        <v>21</v>
      </c>
      <c r="D491" s="4" t="s">
        <v>645</v>
      </c>
      <c r="E491" s="4" t="s">
        <v>508</v>
      </c>
      <c r="F491" s="8">
        <v>0</v>
      </c>
    </row>
    <row r="492" spans="1:6" x14ac:dyDescent="0.2">
      <c r="A492" s="4">
        <v>2022</v>
      </c>
      <c r="B492" s="4" t="s">
        <v>23</v>
      </c>
      <c r="C492" s="4" t="s">
        <v>24</v>
      </c>
      <c r="D492" s="4" t="s">
        <v>646</v>
      </c>
      <c r="E492" s="4" t="s">
        <v>508</v>
      </c>
      <c r="F492" s="8">
        <v>0</v>
      </c>
    </row>
    <row r="493" spans="1:6" x14ac:dyDescent="0.2">
      <c r="A493" s="4">
        <v>2022</v>
      </c>
      <c r="B493" s="4" t="s">
        <v>26</v>
      </c>
      <c r="C493" s="4" t="s">
        <v>27</v>
      </c>
      <c r="D493" s="4" t="s">
        <v>647</v>
      </c>
      <c r="E493" s="4" t="s">
        <v>508</v>
      </c>
      <c r="F493" s="8">
        <v>0</v>
      </c>
    </row>
    <row r="494" spans="1:6" x14ac:dyDescent="0.2">
      <c r="A494" s="4">
        <v>2022</v>
      </c>
      <c r="B494" s="4" t="s">
        <v>522</v>
      </c>
      <c r="C494" s="4" t="s">
        <v>30</v>
      </c>
      <c r="D494" s="4" t="s">
        <v>648</v>
      </c>
      <c r="E494" s="4" t="s">
        <v>508</v>
      </c>
      <c r="F494" s="8">
        <v>0</v>
      </c>
    </row>
    <row r="495" spans="1:6" x14ac:dyDescent="0.2">
      <c r="A495" s="4">
        <v>2022</v>
      </c>
      <c r="B495" s="4" t="s">
        <v>451</v>
      </c>
      <c r="C495" s="4" t="s">
        <v>33</v>
      </c>
      <c r="D495" s="4" t="s">
        <v>649</v>
      </c>
      <c r="E495" s="4" t="s">
        <v>508</v>
      </c>
      <c r="F495" s="8">
        <v>0</v>
      </c>
    </row>
    <row r="496" spans="1:6" x14ac:dyDescent="0.2">
      <c r="A496" s="4">
        <v>2022</v>
      </c>
      <c r="B496" s="4" t="s">
        <v>526</v>
      </c>
      <c r="C496" s="4" t="s">
        <v>39</v>
      </c>
      <c r="D496" s="4" t="s">
        <v>650</v>
      </c>
      <c r="E496" s="4" t="s">
        <v>508</v>
      </c>
      <c r="F496" s="8">
        <v>0</v>
      </c>
    </row>
    <row r="497" spans="1:6" x14ac:dyDescent="0.2">
      <c r="A497" s="4">
        <v>2022</v>
      </c>
      <c r="B497" s="4" t="s">
        <v>44</v>
      </c>
      <c r="C497" s="4" t="s">
        <v>45</v>
      </c>
      <c r="D497" s="4" t="s">
        <v>651</v>
      </c>
      <c r="E497" s="4" t="s">
        <v>508</v>
      </c>
      <c r="F497" s="8">
        <v>0</v>
      </c>
    </row>
    <row r="498" spans="1:6" x14ac:dyDescent="0.2">
      <c r="A498" s="4">
        <v>2022</v>
      </c>
      <c r="B498" s="4" t="s">
        <v>460</v>
      </c>
      <c r="C498" s="4" t="s">
        <v>54</v>
      </c>
      <c r="D498" s="4" t="s">
        <v>652</v>
      </c>
      <c r="E498" s="4" t="s">
        <v>508</v>
      </c>
      <c r="F498" s="8">
        <v>0</v>
      </c>
    </row>
    <row r="499" spans="1:6" x14ac:dyDescent="0.2">
      <c r="A499" s="4">
        <v>2022</v>
      </c>
      <c r="B499" s="4" t="s">
        <v>59</v>
      </c>
      <c r="C499" s="4" t="s">
        <v>60</v>
      </c>
      <c r="D499" s="4" t="s">
        <v>653</v>
      </c>
      <c r="E499" s="4" t="s">
        <v>508</v>
      </c>
      <c r="F499" s="8">
        <v>0</v>
      </c>
    </row>
    <row r="500" spans="1:6" x14ac:dyDescent="0.2">
      <c r="A500" s="4">
        <v>2022</v>
      </c>
      <c r="B500" s="4" t="s">
        <v>538</v>
      </c>
      <c r="C500" s="4" t="s">
        <v>69</v>
      </c>
      <c r="D500" s="4" t="s">
        <v>654</v>
      </c>
      <c r="E500" s="4" t="s">
        <v>508</v>
      </c>
      <c r="F500" s="8">
        <v>0</v>
      </c>
    </row>
    <row r="501" spans="1:6" x14ac:dyDescent="0.2">
      <c r="A501" s="4">
        <v>2022</v>
      </c>
      <c r="B501" s="4" t="s">
        <v>71</v>
      </c>
      <c r="C501" s="4" t="s">
        <v>72</v>
      </c>
      <c r="D501" s="4" t="s">
        <v>655</v>
      </c>
      <c r="E501" s="4" t="s">
        <v>508</v>
      </c>
      <c r="F501" s="8">
        <v>0</v>
      </c>
    </row>
    <row r="502" spans="1:6" x14ac:dyDescent="0.2">
      <c r="A502" s="4">
        <v>2022</v>
      </c>
      <c r="B502" s="4" t="s">
        <v>74</v>
      </c>
      <c r="C502" s="4" t="s">
        <v>75</v>
      </c>
      <c r="D502" s="4" t="s">
        <v>656</v>
      </c>
      <c r="E502" s="4" t="s">
        <v>508</v>
      </c>
      <c r="F502" s="8">
        <v>0</v>
      </c>
    </row>
    <row r="503" spans="1:6" x14ac:dyDescent="0.2">
      <c r="A503" s="4">
        <v>2022</v>
      </c>
      <c r="B503" s="4" t="s">
        <v>80</v>
      </c>
      <c r="C503" s="4" t="s">
        <v>81</v>
      </c>
      <c r="D503" s="4" t="s">
        <v>657</v>
      </c>
      <c r="E503" s="4" t="s">
        <v>508</v>
      </c>
      <c r="F503" s="8">
        <v>0</v>
      </c>
    </row>
    <row r="504" spans="1:6" x14ac:dyDescent="0.2">
      <c r="A504" s="4">
        <v>2022</v>
      </c>
      <c r="B504" s="4" t="s">
        <v>545</v>
      </c>
      <c r="C504" s="4" t="s">
        <v>87</v>
      </c>
      <c r="D504" s="4" t="s">
        <v>658</v>
      </c>
      <c r="E504" s="4" t="s">
        <v>508</v>
      </c>
      <c r="F504" s="8">
        <v>0</v>
      </c>
    </row>
    <row r="505" spans="1:6" x14ac:dyDescent="0.2">
      <c r="A505" s="4">
        <v>2022</v>
      </c>
      <c r="B505" s="4" t="s">
        <v>95</v>
      </c>
      <c r="C505" s="4" t="s">
        <v>96</v>
      </c>
      <c r="D505" s="4" t="s">
        <v>659</v>
      </c>
      <c r="E505" s="4" t="s">
        <v>508</v>
      </c>
      <c r="F505" s="8">
        <v>0</v>
      </c>
    </row>
    <row r="506" spans="1:6" x14ac:dyDescent="0.2">
      <c r="A506" s="4">
        <v>2022</v>
      </c>
      <c r="B506" s="4" t="s">
        <v>98</v>
      </c>
      <c r="C506" s="4" t="s">
        <v>99</v>
      </c>
      <c r="D506" s="4" t="s">
        <v>660</v>
      </c>
      <c r="E506" s="4" t="s">
        <v>508</v>
      </c>
      <c r="F506" s="8">
        <v>0</v>
      </c>
    </row>
    <row r="507" spans="1:6" x14ac:dyDescent="0.2">
      <c r="A507" s="4">
        <v>2022</v>
      </c>
      <c r="B507" s="4" t="s">
        <v>101</v>
      </c>
      <c r="C507" s="4" t="s">
        <v>102</v>
      </c>
      <c r="D507" s="4" t="s">
        <v>661</v>
      </c>
      <c r="E507" s="4" t="s">
        <v>508</v>
      </c>
      <c r="F507" s="8">
        <v>0</v>
      </c>
    </row>
    <row r="508" spans="1:6" x14ac:dyDescent="0.2">
      <c r="A508" s="4">
        <v>2022</v>
      </c>
      <c r="B508" s="4" t="s">
        <v>110</v>
      </c>
      <c r="C508" s="4" t="s">
        <v>111</v>
      </c>
      <c r="D508" s="4" t="s">
        <v>662</v>
      </c>
      <c r="E508" s="4" t="s">
        <v>508</v>
      </c>
      <c r="F508" s="8">
        <v>0</v>
      </c>
    </row>
    <row r="509" spans="1:6" x14ac:dyDescent="0.2">
      <c r="A509" s="4">
        <v>2022</v>
      </c>
      <c r="B509" s="4" t="s">
        <v>121</v>
      </c>
      <c r="C509" s="4" t="s">
        <v>122</v>
      </c>
      <c r="D509" s="4" t="s">
        <v>663</v>
      </c>
      <c r="E509" s="4" t="s">
        <v>508</v>
      </c>
      <c r="F509" s="8">
        <v>0</v>
      </c>
    </row>
    <row r="510" spans="1:6" x14ac:dyDescent="0.2">
      <c r="A510" s="4">
        <v>2022</v>
      </c>
      <c r="B510" s="4" t="s">
        <v>124</v>
      </c>
      <c r="C510" s="4" t="s">
        <v>125</v>
      </c>
      <c r="D510" s="4" t="s">
        <v>664</v>
      </c>
      <c r="E510" s="4" t="s">
        <v>508</v>
      </c>
      <c r="F510" s="8">
        <v>0</v>
      </c>
    </row>
    <row r="511" spans="1:6" x14ac:dyDescent="0.2">
      <c r="A511" s="4">
        <v>2022</v>
      </c>
      <c r="B511" s="4" t="s">
        <v>127</v>
      </c>
      <c r="C511" s="4" t="s">
        <v>128</v>
      </c>
      <c r="D511" s="4" t="s">
        <v>665</v>
      </c>
      <c r="E511" s="4" t="s">
        <v>508</v>
      </c>
      <c r="F511" s="8">
        <v>0</v>
      </c>
    </row>
    <row r="512" spans="1:6" x14ac:dyDescent="0.2">
      <c r="A512" s="4">
        <v>2022</v>
      </c>
      <c r="B512" s="4" t="s">
        <v>130</v>
      </c>
      <c r="C512" s="4" t="s">
        <v>131</v>
      </c>
      <c r="D512" s="4" t="s">
        <v>666</v>
      </c>
      <c r="E512" s="4" t="s">
        <v>508</v>
      </c>
      <c r="F512" s="8">
        <v>0</v>
      </c>
    </row>
    <row r="513" spans="1:6" x14ac:dyDescent="0.2">
      <c r="A513" s="4">
        <v>2022</v>
      </c>
      <c r="B513" s="4" t="s">
        <v>139</v>
      </c>
      <c r="C513" s="4" t="s">
        <v>140</v>
      </c>
      <c r="D513" s="4" t="s">
        <v>667</v>
      </c>
      <c r="E513" s="4" t="s">
        <v>508</v>
      </c>
      <c r="F513" s="8">
        <v>0</v>
      </c>
    </row>
    <row r="514" spans="1:6" x14ac:dyDescent="0.2">
      <c r="A514" s="4">
        <v>2022</v>
      </c>
      <c r="B514" s="4" t="s">
        <v>563</v>
      </c>
      <c r="C514" s="4" t="s">
        <v>143</v>
      </c>
      <c r="D514" s="4" t="s">
        <v>668</v>
      </c>
      <c r="E514" s="4" t="s">
        <v>508</v>
      </c>
      <c r="F514" s="8">
        <v>0</v>
      </c>
    </row>
    <row r="515" spans="1:6" x14ac:dyDescent="0.2">
      <c r="A515" s="4">
        <v>2022</v>
      </c>
      <c r="B515" s="4" t="s">
        <v>145</v>
      </c>
      <c r="C515" s="4" t="s">
        <v>146</v>
      </c>
      <c r="D515" s="4" t="s">
        <v>669</v>
      </c>
      <c r="E515" s="4" t="s">
        <v>508</v>
      </c>
      <c r="F515" s="8">
        <v>0</v>
      </c>
    </row>
    <row r="516" spans="1:6" x14ac:dyDescent="0.2">
      <c r="A516" s="4">
        <v>2022</v>
      </c>
      <c r="B516" s="4" t="s">
        <v>154</v>
      </c>
      <c r="C516" s="4" t="s">
        <v>155</v>
      </c>
      <c r="D516" s="4" t="s">
        <v>670</v>
      </c>
      <c r="E516" s="4" t="s">
        <v>508</v>
      </c>
      <c r="F516" s="8">
        <v>0</v>
      </c>
    </row>
    <row r="517" spans="1:6" x14ac:dyDescent="0.2">
      <c r="A517" s="4">
        <v>2022</v>
      </c>
      <c r="B517" s="4" t="s">
        <v>160</v>
      </c>
      <c r="C517" s="4" t="s">
        <v>161</v>
      </c>
      <c r="D517" s="4" t="s">
        <v>671</v>
      </c>
      <c r="E517" s="4" t="s">
        <v>508</v>
      </c>
      <c r="F517" s="8">
        <v>0</v>
      </c>
    </row>
    <row r="518" spans="1:6" x14ac:dyDescent="0.2">
      <c r="A518" s="4">
        <v>2022</v>
      </c>
      <c r="B518" s="4" t="s">
        <v>573</v>
      </c>
      <c r="C518" s="4" t="s">
        <v>170</v>
      </c>
      <c r="D518" s="4" t="s">
        <v>672</v>
      </c>
      <c r="E518" s="4" t="s">
        <v>508</v>
      </c>
      <c r="F518" s="8">
        <v>0</v>
      </c>
    </row>
    <row r="519" spans="1:6" x14ac:dyDescent="0.2">
      <c r="A519" s="4">
        <v>2022</v>
      </c>
      <c r="B519" s="4" t="s">
        <v>575</v>
      </c>
      <c r="C519" s="4" t="s">
        <v>173</v>
      </c>
      <c r="D519" s="4" t="s">
        <v>673</v>
      </c>
      <c r="E519" s="4" t="s">
        <v>508</v>
      </c>
      <c r="F519" s="8">
        <v>0</v>
      </c>
    </row>
    <row r="520" spans="1:6" x14ac:dyDescent="0.2">
      <c r="A520" s="4">
        <v>2021</v>
      </c>
      <c r="B520" s="4" t="s">
        <v>7</v>
      </c>
      <c r="C520" s="4" t="s">
        <v>8</v>
      </c>
      <c r="D520" s="4" t="s">
        <v>675</v>
      </c>
      <c r="E520" s="4" t="s">
        <v>330</v>
      </c>
      <c r="F520" s="8">
        <v>112313</v>
      </c>
    </row>
    <row r="521" spans="1:6" x14ac:dyDescent="0.2">
      <c r="A521" s="4">
        <v>2021</v>
      </c>
      <c r="B521" s="4" t="s">
        <v>11</v>
      </c>
      <c r="C521" s="4" t="s">
        <v>12</v>
      </c>
      <c r="D521" s="4" t="s">
        <v>676</v>
      </c>
      <c r="E521" s="4" t="s">
        <v>330</v>
      </c>
      <c r="F521" s="8">
        <v>112313</v>
      </c>
    </row>
    <row r="522" spans="1:6" x14ac:dyDescent="0.2">
      <c r="A522" s="4">
        <v>2021</v>
      </c>
      <c r="B522" s="4" t="s">
        <v>516</v>
      </c>
      <c r="C522" s="4" t="s">
        <v>15</v>
      </c>
      <c r="D522" s="4" t="s">
        <v>677</v>
      </c>
      <c r="E522" s="4" t="s">
        <v>330</v>
      </c>
      <c r="F522" s="8">
        <v>112313</v>
      </c>
    </row>
    <row r="523" spans="1:6" x14ac:dyDescent="0.2">
      <c r="A523" s="4">
        <v>2021</v>
      </c>
      <c r="B523" s="4" t="s">
        <v>17</v>
      </c>
      <c r="C523" s="4" t="s">
        <v>18</v>
      </c>
      <c r="D523" s="4" t="s">
        <v>678</v>
      </c>
      <c r="E523" s="4" t="s">
        <v>330</v>
      </c>
      <c r="F523" s="8">
        <v>56156</v>
      </c>
    </row>
    <row r="524" spans="1:6" x14ac:dyDescent="0.2">
      <c r="A524" s="4">
        <v>2021</v>
      </c>
      <c r="B524" s="4" t="s">
        <v>446</v>
      </c>
      <c r="C524" s="4" t="s">
        <v>21</v>
      </c>
      <c r="D524" s="4" t="s">
        <v>679</v>
      </c>
      <c r="E524" s="4" t="s">
        <v>330</v>
      </c>
      <c r="F524" s="8">
        <v>112313</v>
      </c>
    </row>
    <row r="525" spans="1:6" x14ac:dyDescent="0.2">
      <c r="A525" s="4">
        <v>2021</v>
      </c>
      <c r="B525" s="4" t="s">
        <v>23</v>
      </c>
      <c r="C525" s="4" t="s">
        <v>24</v>
      </c>
      <c r="D525" s="4" t="s">
        <v>680</v>
      </c>
      <c r="E525" s="4" t="s">
        <v>330</v>
      </c>
      <c r="F525" s="8">
        <v>546770</v>
      </c>
    </row>
    <row r="526" spans="1:6" x14ac:dyDescent="0.2">
      <c r="A526" s="4">
        <v>2021</v>
      </c>
      <c r="B526" s="4" t="s">
        <v>26</v>
      </c>
      <c r="C526" s="4" t="s">
        <v>27</v>
      </c>
      <c r="D526" s="4" t="s">
        <v>681</v>
      </c>
      <c r="E526" s="4" t="s">
        <v>330</v>
      </c>
      <c r="F526" s="8">
        <v>112313</v>
      </c>
    </row>
    <row r="527" spans="1:6" x14ac:dyDescent="0.2">
      <c r="A527" s="4">
        <v>2021</v>
      </c>
      <c r="B527" s="4" t="s">
        <v>29</v>
      </c>
      <c r="C527" s="4" t="s">
        <v>30</v>
      </c>
      <c r="D527" s="4" t="s">
        <v>682</v>
      </c>
      <c r="E527" s="4" t="s">
        <v>330</v>
      </c>
      <c r="F527" s="8">
        <v>112313</v>
      </c>
    </row>
    <row r="528" spans="1:6" x14ac:dyDescent="0.2">
      <c r="A528" s="4">
        <v>2021</v>
      </c>
      <c r="B528" s="4" t="s">
        <v>451</v>
      </c>
      <c r="C528" s="4" t="s">
        <v>33</v>
      </c>
      <c r="D528" s="4" t="s">
        <v>683</v>
      </c>
      <c r="E528" s="4" t="s">
        <v>330</v>
      </c>
      <c r="F528" s="8">
        <v>112313</v>
      </c>
    </row>
    <row r="529" spans="1:6" x14ac:dyDescent="0.2">
      <c r="A529" s="4">
        <v>2021</v>
      </c>
      <c r="B529" s="4" t="s">
        <v>35</v>
      </c>
      <c r="C529" s="4" t="s">
        <v>36</v>
      </c>
      <c r="D529" s="4" t="s">
        <v>684</v>
      </c>
      <c r="E529" s="4" t="s">
        <v>330</v>
      </c>
      <c r="F529" s="8">
        <v>112313</v>
      </c>
    </row>
    <row r="530" spans="1:6" x14ac:dyDescent="0.2">
      <c r="A530" s="4">
        <v>2021</v>
      </c>
      <c r="B530" s="4" t="s">
        <v>526</v>
      </c>
      <c r="C530" s="4" t="s">
        <v>39</v>
      </c>
      <c r="D530" s="4" t="s">
        <v>685</v>
      </c>
      <c r="E530" s="4" t="s">
        <v>330</v>
      </c>
      <c r="F530" s="8">
        <v>297209</v>
      </c>
    </row>
    <row r="531" spans="1:6" x14ac:dyDescent="0.2">
      <c r="A531" s="4">
        <v>2021</v>
      </c>
      <c r="B531" s="4" t="s">
        <v>41</v>
      </c>
      <c r="C531" s="4" t="s">
        <v>42</v>
      </c>
      <c r="D531" s="4" t="s">
        <v>686</v>
      </c>
      <c r="E531" s="4" t="s">
        <v>330</v>
      </c>
      <c r="F531" s="8">
        <v>146924</v>
      </c>
    </row>
    <row r="532" spans="1:6" x14ac:dyDescent="0.2">
      <c r="A532" s="4">
        <v>2021</v>
      </c>
      <c r="B532" s="4" t="s">
        <v>44</v>
      </c>
      <c r="C532" s="4" t="s">
        <v>45</v>
      </c>
      <c r="D532" s="4" t="s">
        <v>687</v>
      </c>
      <c r="E532" s="4" t="s">
        <v>330</v>
      </c>
      <c r="F532" s="8">
        <v>56156</v>
      </c>
    </row>
    <row r="533" spans="1:6" x14ac:dyDescent="0.2">
      <c r="A533" s="4">
        <v>2021</v>
      </c>
      <c r="B533" s="4" t="s">
        <v>47</v>
      </c>
      <c r="C533" s="4" t="s">
        <v>48</v>
      </c>
      <c r="D533" s="4" t="s">
        <v>688</v>
      </c>
      <c r="E533" s="4" t="s">
        <v>330</v>
      </c>
      <c r="F533" s="8">
        <v>112313</v>
      </c>
    </row>
    <row r="534" spans="1:6" x14ac:dyDescent="0.2">
      <c r="A534" s="4">
        <v>2021</v>
      </c>
      <c r="B534" s="4" t="s">
        <v>50</v>
      </c>
      <c r="C534" s="4" t="s">
        <v>51</v>
      </c>
      <c r="D534" s="4" t="s">
        <v>689</v>
      </c>
      <c r="E534" s="4" t="s">
        <v>330</v>
      </c>
      <c r="F534" s="8">
        <v>112313</v>
      </c>
    </row>
    <row r="535" spans="1:6" x14ac:dyDescent="0.2">
      <c r="A535" s="4">
        <v>2021</v>
      </c>
      <c r="B535" s="4" t="s">
        <v>53</v>
      </c>
      <c r="C535" s="4" t="s">
        <v>54</v>
      </c>
      <c r="D535" s="4" t="s">
        <v>690</v>
      </c>
      <c r="E535" s="4" t="s">
        <v>330</v>
      </c>
      <c r="F535" s="8">
        <v>112313</v>
      </c>
    </row>
    <row r="536" spans="1:6" x14ac:dyDescent="0.2">
      <c r="A536" s="4">
        <v>2021</v>
      </c>
      <c r="B536" s="4" t="s">
        <v>462</v>
      </c>
      <c r="C536" s="4" t="s">
        <v>57</v>
      </c>
      <c r="D536" s="4" t="s">
        <v>691</v>
      </c>
      <c r="E536" s="4" t="s">
        <v>330</v>
      </c>
      <c r="F536" s="8">
        <v>175353</v>
      </c>
    </row>
    <row r="537" spans="1:6" x14ac:dyDescent="0.2">
      <c r="A537" s="4">
        <v>2021</v>
      </c>
      <c r="B537" s="4" t="s">
        <v>692</v>
      </c>
      <c r="C537" s="4" t="s">
        <v>60</v>
      </c>
      <c r="D537" s="4" t="s">
        <v>693</v>
      </c>
      <c r="E537" s="4" t="s">
        <v>330</v>
      </c>
      <c r="F537" s="8">
        <v>112313</v>
      </c>
    </row>
    <row r="538" spans="1:6" x14ac:dyDescent="0.2">
      <c r="A538" s="4">
        <v>2021</v>
      </c>
      <c r="B538" s="4" t="s">
        <v>62</v>
      </c>
      <c r="C538" s="4" t="s">
        <v>63</v>
      </c>
      <c r="D538" s="4" t="s">
        <v>694</v>
      </c>
      <c r="E538" s="4" t="s">
        <v>330</v>
      </c>
      <c r="F538" s="8">
        <v>112313</v>
      </c>
    </row>
    <row r="539" spans="1:6" x14ac:dyDescent="0.2">
      <c r="A539" s="4">
        <v>2021</v>
      </c>
      <c r="B539" s="4" t="s">
        <v>536</v>
      </c>
      <c r="C539" s="4" t="s">
        <v>66</v>
      </c>
      <c r="D539" s="4" t="s">
        <v>695</v>
      </c>
      <c r="E539" s="4" t="s">
        <v>330</v>
      </c>
      <c r="F539" s="8">
        <v>112313</v>
      </c>
    </row>
    <row r="540" spans="1:6" x14ac:dyDescent="0.2">
      <c r="A540" s="4">
        <v>2021</v>
      </c>
      <c r="B540" s="4" t="s">
        <v>538</v>
      </c>
      <c r="C540" s="4" t="s">
        <v>69</v>
      </c>
      <c r="D540" s="4" t="s">
        <v>696</v>
      </c>
      <c r="E540" s="4" t="s">
        <v>330</v>
      </c>
      <c r="F540" s="8">
        <v>112313</v>
      </c>
    </row>
    <row r="541" spans="1:6" x14ac:dyDescent="0.2">
      <c r="A541" s="4">
        <v>2021</v>
      </c>
      <c r="B541" s="4" t="s">
        <v>71</v>
      </c>
      <c r="C541" s="4" t="s">
        <v>72</v>
      </c>
      <c r="D541" s="4" t="s">
        <v>697</v>
      </c>
      <c r="E541" s="4" t="s">
        <v>330</v>
      </c>
      <c r="F541" s="8">
        <v>112313</v>
      </c>
    </row>
    <row r="542" spans="1:6" x14ac:dyDescent="0.2">
      <c r="A542" s="4">
        <v>2021</v>
      </c>
      <c r="B542" s="4" t="s">
        <v>74</v>
      </c>
      <c r="C542" s="4" t="s">
        <v>75</v>
      </c>
      <c r="D542" s="4" t="s">
        <v>698</v>
      </c>
      <c r="E542" s="4" t="s">
        <v>330</v>
      </c>
      <c r="F542" s="8">
        <v>112313</v>
      </c>
    </row>
    <row r="543" spans="1:6" x14ac:dyDescent="0.2">
      <c r="A543" s="4">
        <v>2021</v>
      </c>
      <c r="B543" s="4" t="s">
        <v>77</v>
      </c>
      <c r="C543" s="4" t="s">
        <v>78</v>
      </c>
      <c r="D543" s="4" t="s">
        <v>699</v>
      </c>
      <c r="E543" s="4" t="s">
        <v>330</v>
      </c>
      <c r="F543" s="8">
        <v>112313</v>
      </c>
    </row>
    <row r="544" spans="1:6" x14ac:dyDescent="0.2">
      <c r="A544" s="4">
        <v>2021</v>
      </c>
      <c r="B544" s="4" t="s">
        <v>700</v>
      </c>
      <c r="C544" s="4" t="s">
        <v>81</v>
      </c>
      <c r="D544" s="4" t="s">
        <v>701</v>
      </c>
      <c r="E544" s="4" t="s">
        <v>330</v>
      </c>
      <c r="F544" s="8">
        <v>138198</v>
      </c>
    </row>
    <row r="545" spans="1:6" x14ac:dyDescent="0.2">
      <c r="A545" s="4">
        <v>2021</v>
      </c>
      <c r="B545" s="4" t="s">
        <v>702</v>
      </c>
      <c r="C545" s="4" t="s">
        <v>84</v>
      </c>
      <c r="D545" s="4" t="s">
        <v>703</v>
      </c>
      <c r="E545" s="4" t="s">
        <v>330</v>
      </c>
      <c r="F545" s="8">
        <v>112313</v>
      </c>
    </row>
    <row r="546" spans="1:6" x14ac:dyDescent="0.2">
      <c r="A546" s="4">
        <v>2021</v>
      </c>
      <c r="B546" s="4" t="s">
        <v>545</v>
      </c>
      <c r="C546" s="4" t="s">
        <v>87</v>
      </c>
      <c r="D546" s="4" t="s">
        <v>704</v>
      </c>
      <c r="E546" s="4" t="s">
        <v>330</v>
      </c>
      <c r="F546" s="8">
        <v>112313</v>
      </c>
    </row>
    <row r="547" spans="1:6" x14ac:dyDescent="0.2">
      <c r="A547" s="4">
        <v>2021</v>
      </c>
      <c r="B547" s="4" t="s">
        <v>92</v>
      </c>
      <c r="C547" s="4" t="s">
        <v>93</v>
      </c>
      <c r="D547" s="4" t="s">
        <v>705</v>
      </c>
      <c r="E547" s="4" t="s">
        <v>330</v>
      </c>
      <c r="F547" s="8">
        <v>112313</v>
      </c>
    </row>
    <row r="548" spans="1:6" x14ac:dyDescent="0.2">
      <c r="A548" s="4">
        <v>2021</v>
      </c>
      <c r="B548" s="4" t="s">
        <v>95</v>
      </c>
      <c r="C548" s="4" t="s">
        <v>96</v>
      </c>
      <c r="D548" s="4" t="s">
        <v>706</v>
      </c>
      <c r="E548" s="4" t="s">
        <v>330</v>
      </c>
      <c r="F548" s="8">
        <v>112313</v>
      </c>
    </row>
    <row r="549" spans="1:6" x14ac:dyDescent="0.2">
      <c r="A549" s="4">
        <v>2021</v>
      </c>
      <c r="B549" s="4" t="s">
        <v>98</v>
      </c>
      <c r="C549" s="4" t="s">
        <v>99</v>
      </c>
      <c r="D549" s="4" t="s">
        <v>707</v>
      </c>
      <c r="E549" s="4" t="s">
        <v>330</v>
      </c>
      <c r="F549" s="8">
        <v>145134</v>
      </c>
    </row>
    <row r="550" spans="1:6" x14ac:dyDescent="0.2">
      <c r="A550" s="4">
        <v>2021</v>
      </c>
      <c r="B550" s="4" t="s">
        <v>708</v>
      </c>
      <c r="C550" s="4" t="s">
        <v>102</v>
      </c>
      <c r="D550" s="4" t="s">
        <v>709</v>
      </c>
      <c r="E550" s="4" t="s">
        <v>330</v>
      </c>
      <c r="F550" s="8">
        <v>112313</v>
      </c>
    </row>
    <row r="551" spans="1:6" x14ac:dyDescent="0.2">
      <c r="A551" s="4">
        <v>2021</v>
      </c>
      <c r="B551" s="4" t="s">
        <v>551</v>
      </c>
      <c r="C551" s="4" t="s">
        <v>105</v>
      </c>
      <c r="D551" s="4" t="s">
        <v>710</v>
      </c>
      <c r="E551" s="4" t="s">
        <v>330</v>
      </c>
      <c r="F551" s="8">
        <v>112313</v>
      </c>
    </row>
    <row r="552" spans="1:6" x14ac:dyDescent="0.2">
      <c r="A552" s="4">
        <v>2021</v>
      </c>
      <c r="B552" s="4" t="s">
        <v>711</v>
      </c>
      <c r="C552" s="4" t="s">
        <v>108</v>
      </c>
      <c r="D552" s="4" t="s">
        <v>712</v>
      </c>
      <c r="E552" s="4" t="s">
        <v>330</v>
      </c>
      <c r="F552" s="8">
        <v>112313</v>
      </c>
    </row>
    <row r="553" spans="1:6" x14ac:dyDescent="0.2">
      <c r="A553" s="4">
        <v>2021</v>
      </c>
      <c r="B553" s="4" t="s">
        <v>110</v>
      </c>
      <c r="C553" s="4" t="s">
        <v>111</v>
      </c>
      <c r="D553" s="4" t="s">
        <v>713</v>
      </c>
      <c r="E553" s="4" t="s">
        <v>330</v>
      </c>
      <c r="F553" s="8">
        <v>122912</v>
      </c>
    </row>
    <row r="554" spans="1:6" x14ac:dyDescent="0.2">
      <c r="A554" s="4">
        <v>2021</v>
      </c>
      <c r="B554" s="4" t="s">
        <v>714</v>
      </c>
      <c r="C554" s="4" t="s">
        <v>114</v>
      </c>
      <c r="D554" s="4" t="s">
        <v>715</v>
      </c>
      <c r="E554" s="4" t="s">
        <v>330</v>
      </c>
      <c r="F554" s="8">
        <v>112313</v>
      </c>
    </row>
    <row r="555" spans="1:6" x14ac:dyDescent="0.2">
      <c r="A555" s="4">
        <v>2021</v>
      </c>
      <c r="B555" s="4" t="s">
        <v>484</v>
      </c>
      <c r="C555" s="4" t="s">
        <v>119</v>
      </c>
      <c r="D555" s="4" t="s">
        <v>716</v>
      </c>
      <c r="E555" s="4" t="s">
        <v>330</v>
      </c>
      <c r="F555" s="8">
        <v>112313</v>
      </c>
    </row>
    <row r="556" spans="1:6" x14ac:dyDescent="0.2">
      <c r="A556" s="4">
        <v>2021</v>
      </c>
      <c r="B556" s="4" t="s">
        <v>121</v>
      </c>
      <c r="C556" s="4" t="s">
        <v>122</v>
      </c>
      <c r="D556" s="4" t="s">
        <v>717</v>
      </c>
      <c r="E556" s="4" t="s">
        <v>330</v>
      </c>
      <c r="F556" s="8">
        <v>269199</v>
      </c>
    </row>
    <row r="557" spans="1:6" x14ac:dyDescent="0.2">
      <c r="A557" s="4">
        <v>2021</v>
      </c>
      <c r="B557" s="4" t="s">
        <v>718</v>
      </c>
      <c r="C557" s="4" t="s">
        <v>125</v>
      </c>
      <c r="D557" s="4" t="s">
        <v>719</v>
      </c>
      <c r="E557" s="4" t="s">
        <v>330</v>
      </c>
      <c r="F557" s="8">
        <v>161754</v>
      </c>
    </row>
    <row r="558" spans="1:6" x14ac:dyDescent="0.2">
      <c r="A558" s="4">
        <v>2021</v>
      </c>
      <c r="B558" s="4" t="s">
        <v>127</v>
      </c>
      <c r="C558" s="4" t="s">
        <v>128</v>
      </c>
      <c r="D558" s="4" t="s">
        <v>720</v>
      </c>
      <c r="E558" s="4" t="s">
        <v>330</v>
      </c>
      <c r="F558" s="8">
        <v>112313</v>
      </c>
    </row>
    <row r="559" spans="1:6" x14ac:dyDescent="0.2">
      <c r="A559" s="4">
        <v>2021</v>
      </c>
      <c r="B559" s="4" t="s">
        <v>130</v>
      </c>
      <c r="C559" s="4" t="s">
        <v>131</v>
      </c>
      <c r="D559" s="4" t="s">
        <v>721</v>
      </c>
      <c r="E559" s="4" t="s">
        <v>330</v>
      </c>
      <c r="F559" s="8">
        <v>112313</v>
      </c>
    </row>
    <row r="560" spans="1:6" x14ac:dyDescent="0.2">
      <c r="A560" s="4">
        <v>2021</v>
      </c>
      <c r="B560" s="4" t="s">
        <v>133</v>
      </c>
      <c r="C560" s="4" t="s">
        <v>134</v>
      </c>
      <c r="D560" s="4" t="s">
        <v>722</v>
      </c>
      <c r="E560" s="4" t="s">
        <v>330</v>
      </c>
      <c r="F560" s="8">
        <v>177154</v>
      </c>
    </row>
    <row r="561" spans="1:6" x14ac:dyDescent="0.2">
      <c r="A561" s="4">
        <v>2021</v>
      </c>
      <c r="B561" s="4" t="s">
        <v>322</v>
      </c>
      <c r="C561" s="4" t="s">
        <v>137</v>
      </c>
      <c r="D561" s="4" t="s">
        <v>329</v>
      </c>
      <c r="E561" s="4" t="s">
        <v>330</v>
      </c>
      <c r="F561" s="8">
        <v>112313</v>
      </c>
    </row>
    <row r="562" spans="1:6" x14ac:dyDescent="0.2">
      <c r="A562" s="4">
        <v>2021</v>
      </c>
      <c r="B562" s="4" t="s">
        <v>139</v>
      </c>
      <c r="C562" s="4" t="s">
        <v>140</v>
      </c>
      <c r="D562" s="4" t="s">
        <v>723</v>
      </c>
      <c r="E562" s="4" t="s">
        <v>330</v>
      </c>
      <c r="F562" s="8">
        <v>112313</v>
      </c>
    </row>
    <row r="563" spans="1:6" x14ac:dyDescent="0.2">
      <c r="A563" s="4">
        <v>2021</v>
      </c>
      <c r="B563" s="4" t="s">
        <v>563</v>
      </c>
      <c r="C563" s="4" t="s">
        <v>143</v>
      </c>
      <c r="D563" s="4" t="s">
        <v>724</v>
      </c>
      <c r="E563" s="4" t="s">
        <v>330</v>
      </c>
      <c r="F563" s="8">
        <v>112313</v>
      </c>
    </row>
    <row r="564" spans="1:6" x14ac:dyDescent="0.2">
      <c r="A564" s="4">
        <v>2021</v>
      </c>
      <c r="B564" s="4" t="s">
        <v>145</v>
      </c>
      <c r="C564" s="4" t="s">
        <v>146</v>
      </c>
      <c r="D564" s="4" t="s">
        <v>725</v>
      </c>
      <c r="E564" s="4" t="s">
        <v>330</v>
      </c>
      <c r="F564" s="8">
        <v>112313</v>
      </c>
    </row>
    <row r="565" spans="1:6" x14ac:dyDescent="0.2">
      <c r="A565" s="4">
        <v>2021</v>
      </c>
      <c r="B565" s="4" t="s">
        <v>148</v>
      </c>
      <c r="C565" s="4" t="s">
        <v>149</v>
      </c>
      <c r="D565" s="4" t="s">
        <v>726</v>
      </c>
      <c r="E565" s="4" t="s">
        <v>330</v>
      </c>
      <c r="F565" s="8">
        <v>112313</v>
      </c>
    </row>
    <row r="566" spans="1:6" x14ac:dyDescent="0.2">
      <c r="A566" s="4">
        <v>2021</v>
      </c>
      <c r="B566" s="4" t="s">
        <v>151</v>
      </c>
      <c r="C566" s="4" t="s">
        <v>152</v>
      </c>
      <c r="D566" s="4" t="s">
        <v>727</v>
      </c>
      <c r="E566" s="4" t="s">
        <v>330</v>
      </c>
      <c r="F566" s="8">
        <v>401245</v>
      </c>
    </row>
    <row r="567" spans="1:6" x14ac:dyDescent="0.2">
      <c r="A567" s="4">
        <v>2021</v>
      </c>
      <c r="B567" s="4" t="s">
        <v>154</v>
      </c>
      <c r="C567" s="4" t="s">
        <v>155</v>
      </c>
      <c r="D567" s="4" t="s">
        <v>728</v>
      </c>
      <c r="E567" s="4" t="s">
        <v>330</v>
      </c>
      <c r="F567" s="8">
        <v>112313</v>
      </c>
    </row>
    <row r="568" spans="1:6" x14ac:dyDescent="0.2">
      <c r="A568" s="4">
        <v>2021</v>
      </c>
      <c r="B568" s="4" t="s">
        <v>157</v>
      </c>
      <c r="C568" s="4" t="s">
        <v>158</v>
      </c>
      <c r="D568" s="4" t="s">
        <v>729</v>
      </c>
      <c r="E568" s="4" t="s">
        <v>330</v>
      </c>
      <c r="F568" s="8">
        <v>118115</v>
      </c>
    </row>
    <row r="569" spans="1:6" x14ac:dyDescent="0.2">
      <c r="A569" s="4">
        <v>2021</v>
      </c>
      <c r="B569" s="4" t="s">
        <v>160</v>
      </c>
      <c r="C569" s="4" t="s">
        <v>161</v>
      </c>
      <c r="D569" s="4" t="s">
        <v>730</v>
      </c>
      <c r="E569" s="4" t="s">
        <v>330</v>
      </c>
      <c r="F569" s="8">
        <v>56156</v>
      </c>
    </row>
    <row r="570" spans="1:6" x14ac:dyDescent="0.2">
      <c r="A570" s="4">
        <v>2021</v>
      </c>
      <c r="B570" s="4" t="s">
        <v>163</v>
      </c>
      <c r="C570" s="4" t="s">
        <v>164</v>
      </c>
      <c r="D570" s="4" t="s">
        <v>731</v>
      </c>
      <c r="E570" s="4" t="s">
        <v>330</v>
      </c>
      <c r="F570" s="8">
        <v>112313</v>
      </c>
    </row>
    <row r="571" spans="1:6" x14ac:dyDescent="0.2">
      <c r="A571" s="4">
        <v>2021</v>
      </c>
      <c r="B571" s="4" t="s">
        <v>166</v>
      </c>
      <c r="C571" s="4" t="s">
        <v>167</v>
      </c>
      <c r="D571" s="4" t="s">
        <v>732</v>
      </c>
      <c r="E571" s="4" t="s">
        <v>330</v>
      </c>
      <c r="F571" s="8">
        <v>112313</v>
      </c>
    </row>
    <row r="572" spans="1:6" x14ac:dyDescent="0.2">
      <c r="A572" s="4">
        <v>2021</v>
      </c>
      <c r="B572" s="4" t="s">
        <v>169</v>
      </c>
      <c r="C572" s="4" t="s">
        <v>170</v>
      </c>
      <c r="D572" s="4" t="s">
        <v>733</v>
      </c>
      <c r="E572" s="4" t="s">
        <v>330</v>
      </c>
      <c r="F572" s="8">
        <v>112313</v>
      </c>
    </row>
    <row r="573" spans="1:6" x14ac:dyDescent="0.2">
      <c r="A573" s="4">
        <v>2021</v>
      </c>
      <c r="B573" s="4" t="s">
        <v>172</v>
      </c>
      <c r="C573" s="4" t="s">
        <v>173</v>
      </c>
      <c r="D573" s="4" t="s">
        <v>734</v>
      </c>
      <c r="E573" s="4" t="s">
        <v>330</v>
      </c>
      <c r="F573" s="8">
        <v>112313</v>
      </c>
    </row>
    <row r="574" spans="1:6" x14ac:dyDescent="0.2">
      <c r="A574" s="4">
        <v>2021</v>
      </c>
      <c r="B574" s="4" t="s">
        <v>735</v>
      </c>
      <c r="C574" s="4" t="s">
        <v>176</v>
      </c>
      <c r="D574" s="4" t="s">
        <v>736</v>
      </c>
      <c r="E574" s="4" t="s">
        <v>330</v>
      </c>
      <c r="F574" s="8">
        <v>112313</v>
      </c>
    </row>
    <row r="575" spans="1:6" x14ac:dyDescent="0.2">
      <c r="A575" s="4">
        <v>2021</v>
      </c>
      <c r="B575" s="4" t="s">
        <v>7</v>
      </c>
      <c r="C575" s="4" t="s">
        <v>8</v>
      </c>
      <c r="D575" s="4" t="s">
        <v>737</v>
      </c>
      <c r="E575" s="4" t="s">
        <v>505</v>
      </c>
      <c r="F575" s="8">
        <v>0</v>
      </c>
    </row>
    <row r="576" spans="1:6" x14ac:dyDescent="0.2">
      <c r="A576" s="4">
        <v>2021</v>
      </c>
      <c r="B576" s="4" t="s">
        <v>11</v>
      </c>
      <c r="C576" s="4" t="s">
        <v>12</v>
      </c>
      <c r="D576" s="4" t="s">
        <v>738</v>
      </c>
      <c r="E576" s="4" t="s">
        <v>505</v>
      </c>
      <c r="F576" s="8">
        <v>0</v>
      </c>
    </row>
    <row r="577" spans="1:6" x14ac:dyDescent="0.2">
      <c r="A577" s="4">
        <v>2021</v>
      </c>
      <c r="B577" s="4" t="s">
        <v>516</v>
      </c>
      <c r="C577" s="4" t="s">
        <v>15</v>
      </c>
      <c r="D577" s="4" t="s">
        <v>739</v>
      </c>
      <c r="E577" s="4" t="s">
        <v>505</v>
      </c>
      <c r="F577" s="8">
        <v>0</v>
      </c>
    </row>
    <row r="578" spans="1:6" x14ac:dyDescent="0.2">
      <c r="A578" s="4">
        <v>2021</v>
      </c>
      <c r="B578" s="4" t="s">
        <v>446</v>
      </c>
      <c r="C578" s="4" t="s">
        <v>21</v>
      </c>
      <c r="D578" s="4" t="s">
        <v>740</v>
      </c>
      <c r="E578" s="4" t="s">
        <v>505</v>
      </c>
      <c r="F578" s="8">
        <v>0</v>
      </c>
    </row>
    <row r="579" spans="1:6" x14ac:dyDescent="0.2">
      <c r="A579" s="4">
        <v>2021</v>
      </c>
      <c r="B579" s="4" t="s">
        <v>23</v>
      </c>
      <c r="C579" s="4" t="s">
        <v>24</v>
      </c>
      <c r="D579" s="4" t="s">
        <v>741</v>
      </c>
      <c r="E579" s="4" t="s">
        <v>505</v>
      </c>
      <c r="F579" s="8">
        <v>0</v>
      </c>
    </row>
    <row r="580" spans="1:6" x14ac:dyDescent="0.2">
      <c r="A580" s="4">
        <v>2021</v>
      </c>
      <c r="B580" s="4" t="s">
        <v>26</v>
      </c>
      <c r="C580" s="4" t="s">
        <v>27</v>
      </c>
      <c r="D580" s="4" t="s">
        <v>742</v>
      </c>
      <c r="E580" s="4" t="s">
        <v>505</v>
      </c>
      <c r="F580" s="8">
        <v>0</v>
      </c>
    </row>
    <row r="581" spans="1:6" x14ac:dyDescent="0.2">
      <c r="A581" s="4">
        <v>2021</v>
      </c>
      <c r="B581" s="4" t="s">
        <v>29</v>
      </c>
      <c r="C581" s="4" t="s">
        <v>30</v>
      </c>
      <c r="D581" s="4" t="s">
        <v>743</v>
      </c>
      <c r="E581" s="4" t="s">
        <v>505</v>
      </c>
      <c r="F581" s="8">
        <v>0</v>
      </c>
    </row>
    <row r="582" spans="1:6" x14ac:dyDescent="0.2">
      <c r="A582" s="4">
        <v>2021</v>
      </c>
      <c r="B582" s="4" t="s">
        <v>451</v>
      </c>
      <c r="C582" s="4" t="s">
        <v>33</v>
      </c>
      <c r="D582" s="4" t="s">
        <v>744</v>
      </c>
      <c r="E582" s="4" t="s">
        <v>505</v>
      </c>
      <c r="F582" s="8">
        <v>0</v>
      </c>
    </row>
    <row r="583" spans="1:6" x14ac:dyDescent="0.2">
      <c r="A583" s="4">
        <v>2021</v>
      </c>
      <c r="B583" s="4" t="s">
        <v>35</v>
      </c>
      <c r="C583" s="4" t="s">
        <v>36</v>
      </c>
      <c r="D583" s="4" t="s">
        <v>745</v>
      </c>
      <c r="E583" s="4" t="s">
        <v>505</v>
      </c>
      <c r="F583" s="8">
        <v>0</v>
      </c>
    </row>
    <row r="584" spans="1:6" x14ac:dyDescent="0.2">
      <c r="A584" s="4">
        <v>2021</v>
      </c>
      <c r="B584" s="4" t="s">
        <v>41</v>
      </c>
      <c r="C584" s="4" t="s">
        <v>42</v>
      </c>
      <c r="D584" s="4" t="s">
        <v>746</v>
      </c>
      <c r="E584" s="4" t="s">
        <v>505</v>
      </c>
      <c r="F584" s="8">
        <v>0</v>
      </c>
    </row>
    <row r="585" spans="1:6" x14ac:dyDescent="0.2">
      <c r="A585" s="4">
        <v>2021</v>
      </c>
      <c r="B585" s="4" t="s">
        <v>44</v>
      </c>
      <c r="C585" s="4" t="s">
        <v>45</v>
      </c>
      <c r="D585" s="4" t="s">
        <v>747</v>
      </c>
      <c r="E585" s="4" t="s">
        <v>505</v>
      </c>
      <c r="F585" s="8">
        <v>0</v>
      </c>
    </row>
    <row r="586" spans="1:6" x14ac:dyDescent="0.2">
      <c r="A586" s="4">
        <v>2021</v>
      </c>
      <c r="B586" s="4" t="s">
        <v>47</v>
      </c>
      <c r="C586" s="4" t="s">
        <v>48</v>
      </c>
      <c r="D586" s="4" t="s">
        <v>748</v>
      </c>
      <c r="E586" s="4" t="s">
        <v>505</v>
      </c>
      <c r="F586" s="8">
        <v>0</v>
      </c>
    </row>
    <row r="587" spans="1:6" x14ac:dyDescent="0.2">
      <c r="A587" s="4">
        <v>2021</v>
      </c>
      <c r="B587" s="4" t="s">
        <v>50</v>
      </c>
      <c r="C587" s="4" t="s">
        <v>51</v>
      </c>
      <c r="D587" s="4" t="s">
        <v>749</v>
      </c>
      <c r="E587" s="4" t="s">
        <v>505</v>
      </c>
      <c r="F587" s="8">
        <v>0</v>
      </c>
    </row>
    <row r="588" spans="1:6" x14ac:dyDescent="0.2">
      <c r="A588" s="4">
        <v>2021</v>
      </c>
      <c r="B588" s="4" t="s">
        <v>53</v>
      </c>
      <c r="C588" s="4" t="s">
        <v>54</v>
      </c>
      <c r="D588" s="4" t="s">
        <v>750</v>
      </c>
      <c r="E588" s="4" t="s">
        <v>505</v>
      </c>
      <c r="F588" s="8">
        <v>0</v>
      </c>
    </row>
    <row r="589" spans="1:6" x14ac:dyDescent="0.2">
      <c r="A589" s="4">
        <v>2021</v>
      </c>
      <c r="B589" s="4" t="s">
        <v>462</v>
      </c>
      <c r="C589" s="4" t="s">
        <v>57</v>
      </c>
      <c r="D589" s="4" t="s">
        <v>751</v>
      </c>
      <c r="E589" s="4" t="s">
        <v>505</v>
      </c>
      <c r="F589" s="8">
        <v>0</v>
      </c>
    </row>
    <row r="590" spans="1:6" x14ac:dyDescent="0.2">
      <c r="A590" s="4">
        <v>2021</v>
      </c>
      <c r="B590" s="4" t="s">
        <v>692</v>
      </c>
      <c r="C590" s="4" t="s">
        <v>60</v>
      </c>
      <c r="D590" s="4" t="s">
        <v>752</v>
      </c>
      <c r="E590" s="4" t="s">
        <v>505</v>
      </c>
      <c r="F590" s="8">
        <v>0</v>
      </c>
    </row>
    <row r="591" spans="1:6" x14ac:dyDescent="0.2">
      <c r="A591" s="4">
        <v>2021</v>
      </c>
      <c r="B591" s="4" t="s">
        <v>62</v>
      </c>
      <c r="C591" s="4" t="s">
        <v>63</v>
      </c>
      <c r="D591" s="4" t="s">
        <v>753</v>
      </c>
      <c r="E591" s="4" t="s">
        <v>505</v>
      </c>
      <c r="F591" s="8">
        <v>0</v>
      </c>
    </row>
    <row r="592" spans="1:6" x14ac:dyDescent="0.2">
      <c r="A592" s="4">
        <v>2021</v>
      </c>
      <c r="B592" s="4" t="s">
        <v>536</v>
      </c>
      <c r="C592" s="4" t="s">
        <v>66</v>
      </c>
      <c r="D592" s="4" t="s">
        <v>754</v>
      </c>
      <c r="E592" s="4" t="s">
        <v>505</v>
      </c>
      <c r="F592" s="8">
        <v>0</v>
      </c>
    </row>
    <row r="593" spans="1:6" x14ac:dyDescent="0.2">
      <c r="A593" s="4">
        <v>2021</v>
      </c>
      <c r="B593" s="4" t="s">
        <v>538</v>
      </c>
      <c r="C593" s="4" t="s">
        <v>69</v>
      </c>
      <c r="D593" s="4" t="s">
        <v>755</v>
      </c>
      <c r="E593" s="4" t="s">
        <v>505</v>
      </c>
      <c r="F593" s="8">
        <v>0</v>
      </c>
    </row>
    <row r="594" spans="1:6" x14ac:dyDescent="0.2">
      <c r="A594" s="4">
        <v>2021</v>
      </c>
      <c r="B594" s="4" t="s">
        <v>71</v>
      </c>
      <c r="C594" s="4" t="s">
        <v>72</v>
      </c>
      <c r="D594" s="4" t="s">
        <v>756</v>
      </c>
      <c r="E594" s="4" t="s">
        <v>505</v>
      </c>
      <c r="F594" s="8">
        <v>0</v>
      </c>
    </row>
    <row r="595" spans="1:6" x14ac:dyDescent="0.2">
      <c r="A595" s="4">
        <v>2021</v>
      </c>
      <c r="B595" s="4" t="s">
        <v>74</v>
      </c>
      <c r="C595" s="4" t="s">
        <v>75</v>
      </c>
      <c r="D595" s="4" t="s">
        <v>757</v>
      </c>
      <c r="E595" s="4" t="s">
        <v>505</v>
      </c>
      <c r="F595" s="8">
        <v>0</v>
      </c>
    </row>
    <row r="596" spans="1:6" x14ac:dyDescent="0.2">
      <c r="A596" s="4">
        <v>2021</v>
      </c>
      <c r="B596" s="4" t="s">
        <v>77</v>
      </c>
      <c r="C596" s="4" t="s">
        <v>78</v>
      </c>
      <c r="D596" s="4" t="s">
        <v>758</v>
      </c>
      <c r="E596" s="4" t="s">
        <v>505</v>
      </c>
      <c r="F596" s="8">
        <v>0</v>
      </c>
    </row>
    <row r="597" spans="1:6" x14ac:dyDescent="0.2">
      <c r="A597" s="4">
        <v>2021</v>
      </c>
      <c r="B597" s="4" t="s">
        <v>700</v>
      </c>
      <c r="C597" s="4" t="s">
        <v>81</v>
      </c>
      <c r="D597" s="4" t="s">
        <v>759</v>
      </c>
      <c r="E597" s="4" t="s">
        <v>505</v>
      </c>
      <c r="F597" s="8">
        <v>0</v>
      </c>
    </row>
    <row r="598" spans="1:6" x14ac:dyDescent="0.2">
      <c r="A598" s="4">
        <v>2021</v>
      </c>
      <c r="B598" s="4" t="s">
        <v>702</v>
      </c>
      <c r="C598" s="4" t="s">
        <v>84</v>
      </c>
      <c r="D598" s="4" t="s">
        <v>760</v>
      </c>
      <c r="E598" s="4" t="s">
        <v>505</v>
      </c>
      <c r="F598" s="8">
        <v>0</v>
      </c>
    </row>
    <row r="599" spans="1:6" x14ac:dyDescent="0.2">
      <c r="A599" s="4">
        <v>2021</v>
      </c>
      <c r="B599" s="4" t="s">
        <v>545</v>
      </c>
      <c r="C599" s="4" t="s">
        <v>87</v>
      </c>
      <c r="D599" s="4" t="s">
        <v>761</v>
      </c>
      <c r="E599" s="4" t="s">
        <v>505</v>
      </c>
      <c r="F599" s="8">
        <v>0</v>
      </c>
    </row>
    <row r="600" spans="1:6" x14ac:dyDescent="0.2">
      <c r="A600" s="4">
        <v>2021</v>
      </c>
      <c r="B600" s="4" t="s">
        <v>92</v>
      </c>
      <c r="C600" s="4" t="s">
        <v>93</v>
      </c>
      <c r="D600" s="4" t="s">
        <v>762</v>
      </c>
      <c r="E600" s="4" t="s">
        <v>505</v>
      </c>
      <c r="F600" s="8">
        <v>0</v>
      </c>
    </row>
    <row r="601" spans="1:6" x14ac:dyDescent="0.2">
      <c r="A601" s="4">
        <v>2021</v>
      </c>
      <c r="B601" s="4" t="s">
        <v>95</v>
      </c>
      <c r="C601" s="4" t="s">
        <v>96</v>
      </c>
      <c r="D601" s="4" t="s">
        <v>763</v>
      </c>
      <c r="E601" s="4" t="s">
        <v>505</v>
      </c>
      <c r="F601" s="8">
        <v>0</v>
      </c>
    </row>
    <row r="602" spans="1:6" x14ac:dyDescent="0.2">
      <c r="A602" s="4">
        <v>2021</v>
      </c>
      <c r="B602" s="4" t="s">
        <v>98</v>
      </c>
      <c r="C602" s="4" t="s">
        <v>99</v>
      </c>
      <c r="D602" s="4" t="s">
        <v>764</v>
      </c>
      <c r="E602" s="4" t="s">
        <v>505</v>
      </c>
      <c r="F602" s="8">
        <v>0</v>
      </c>
    </row>
    <row r="603" spans="1:6" x14ac:dyDescent="0.2">
      <c r="A603" s="4">
        <v>2021</v>
      </c>
      <c r="B603" s="4" t="s">
        <v>551</v>
      </c>
      <c r="C603" s="4" t="s">
        <v>105</v>
      </c>
      <c r="D603" s="4" t="s">
        <v>765</v>
      </c>
      <c r="E603" s="4" t="s">
        <v>505</v>
      </c>
      <c r="F603" s="8">
        <v>0</v>
      </c>
    </row>
    <row r="604" spans="1:6" x14ac:dyDescent="0.2">
      <c r="A604" s="4">
        <v>2021</v>
      </c>
      <c r="B604" s="4" t="s">
        <v>711</v>
      </c>
      <c r="C604" s="4" t="s">
        <v>108</v>
      </c>
      <c r="D604" s="4" t="s">
        <v>766</v>
      </c>
      <c r="E604" s="4" t="s">
        <v>505</v>
      </c>
      <c r="F604" s="8">
        <v>0</v>
      </c>
    </row>
    <row r="605" spans="1:6" x14ac:dyDescent="0.2">
      <c r="A605" s="4">
        <v>2021</v>
      </c>
      <c r="B605" s="4" t="s">
        <v>110</v>
      </c>
      <c r="C605" s="4" t="s">
        <v>111</v>
      </c>
      <c r="D605" s="4" t="s">
        <v>767</v>
      </c>
      <c r="E605" s="4" t="s">
        <v>505</v>
      </c>
      <c r="F605" s="8">
        <v>0</v>
      </c>
    </row>
    <row r="606" spans="1:6" x14ac:dyDescent="0.2">
      <c r="A606" s="4">
        <v>2021</v>
      </c>
      <c r="B606" s="4" t="s">
        <v>714</v>
      </c>
      <c r="C606" s="4" t="s">
        <v>114</v>
      </c>
      <c r="D606" s="4" t="s">
        <v>768</v>
      </c>
      <c r="E606" s="4" t="s">
        <v>505</v>
      </c>
      <c r="F606" s="8">
        <v>0</v>
      </c>
    </row>
    <row r="607" spans="1:6" x14ac:dyDescent="0.2">
      <c r="A607" s="4">
        <v>2021</v>
      </c>
      <c r="B607" s="4" t="s">
        <v>484</v>
      </c>
      <c r="C607" s="4" t="s">
        <v>119</v>
      </c>
      <c r="D607" s="4" t="s">
        <v>769</v>
      </c>
      <c r="E607" s="4" t="s">
        <v>505</v>
      </c>
      <c r="F607" s="8">
        <v>0</v>
      </c>
    </row>
    <row r="608" spans="1:6" x14ac:dyDescent="0.2">
      <c r="A608" s="4">
        <v>2021</v>
      </c>
      <c r="B608" s="4" t="s">
        <v>121</v>
      </c>
      <c r="C608" s="4" t="s">
        <v>122</v>
      </c>
      <c r="D608" s="4" t="s">
        <v>770</v>
      </c>
      <c r="E608" s="4" t="s">
        <v>505</v>
      </c>
      <c r="F608" s="8">
        <v>0</v>
      </c>
    </row>
    <row r="609" spans="1:6" x14ac:dyDescent="0.2">
      <c r="A609" s="4">
        <v>2021</v>
      </c>
      <c r="B609" s="4" t="s">
        <v>718</v>
      </c>
      <c r="C609" s="4" t="s">
        <v>125</v>
      </c>
      <c r="D609" s="4" t="s">
        <v>771</v>
      </c>
      <c r="E609" s="4" t="s">
        <v>505</v>
      </c>
      <c r="F609" s="8">
        <v>0</v>
      </c>
    </row>
    <row r="610" spans="1:6" x14ac:dyDescent="0.2">
      <c r="A610" s="4">
        <v>2021</v>
      </c>
      <c r="B610" s="4" t="s">
        <v>127</v>
      </c>
      <c r="C610" s="4" t="s">
        <v>128</v>
      </c>
      <c r="D610" s="4" t="s">
        <v>772</v>
      </c>
      <c r="E610" s="4" t="s">
        <v>505</v>
      </c>
      <c r="F610" s="8">
        <v>0</v>
      </c>
    </row>
    <row r="611" spans="1:6" x14ac:dyDescent="0.2">
      <c r="A611" s="4">
        <v>2021</v>
      </c>
      <c r="B611" s="4" t="s">
        <v>130</v>
      </c>
      <c r="C611" s="4" t="s">
        <v>131</v>
      </c>
      <c r="D611" s="4" t="s">
        <v>773</v>
      </c>
      <c r="E611" s="4" t="s">
        <v>505</v>
      </c>
      <c r="F611" s="8">
        <v>0</v>
      </c>
    </row>
    <row r="612" spans="1:6" x14ac:dyDescent="0.2">
      <c r="A612" s="4">
        <v>2021</v>
      </c>
      <c r="B612" s="4" t="s">
        <v>133</v>
      </c>
      <c r="C612" s="4" t="s">
        <v>134</v>
      </c>
      <c r="D612" s="4" t="s">
        <v>774</v>
      </c>
      <c r="E612" s="4" t="s">
        <v>505</v>
      </c>
      <c r="F612" s="8">
        <v>0</v>
      </c>
    </row>
    <row r="613" spans="1:6" x14ac:dyDescent="0.2">
      <c r="A613" s="4">
        <v>2021</v>
      </c>
      <c r="B613" s="4" t="s">
        <v>322</v>
      </c>
      <c r="C613" s="4" t="s">
        <v>137</v>
      </c>
      <c r="D613" s="4" t="s">
        <v>775</v>
      </c>
      <c r="E613" s="4" t="s">
        <v>505</v>
      </c>
      <c r="F613" s="8">
        <v>0</v>
      </c>
    </row>
    <row r="614" spans="1:6" x14ac:dyDescent="0.2">
      <c r="A614" s="4">
        <v>2021</v>
      </c>
      <c r="B614" s="4" t="s">
        <v>139</v>
      </c>
      <c r="C614" s="4" t="s">
        <v>140</v>
      </c>
      <c r="D614" s="4" t="s">
        <v>776</v>
      </c>
      <c r="E614" s="4" t="s">
        <v>505</v>
      </c>
      <c r="F614" s="8">
        <v>0</v>
      </c>
    </row>
    <row r="615" spans="1:6" x14ac:dyDescent="0.2">
      <c r="A615" s="4">
        <v>2021</v>
      </c>
      <c r="B615" s="4" t="s">
        <v>563</v>
      </c>
      <c r="C615" s="4" t="s">
        <v>143</v>
      </c>
      <c r="D615" s="4" t="s">
        <v>777</v>
      </c>
      <c r="E615" s="4" t="s">
        <v>505</v>
      </c>
      <c r="F615" s="8">
        <v>0</v>
      </c>
    </row>
    <row r="616" spans="1:6" x14ac:dyDescent="0.2">
      <c r="A616" s="4">
        <v>2021</v>
      </c>
      <c r="B616" s="4" t="s">
        <v>145</v>
      </c>
      <c r="C616" s="4" t="s">
        <v>146</v>
      </c>
      <c r="D616" s="4" t="s">
        <v>778</v>
      </c>
      <c r="E616" s="4" t="s">
        <v>505</v>
      </c>
      <c r="F616" s="8">
        <v>0</v>
      </c>
    </row>
    <row r="617" spans="1:6" x14ac:dyDescent="0.2">
      <c r="A617" s="4">
        <v>2021</v>
      </c>
      <c r="B617" s="4" t="s">
        <v>148</v>
      </c>
      <c r="C617" s="4" t="s">
        <v>149</v>
      </c>
      <c r="D617" s="4" t="s">
        <v>779</v>
      </c>
      <c r="E617" s="4" t="s">
        <v>505</v>
      </c>
      <c r="F617" s="8">
        <v>0</v>
      </c>
    </row>
    <row r="618" spans="1:6" x14ac:dyDescent="0.2">
      <c r="A618" s="4">
        <v>2021</v>
      </c>
      <c r="B618" s="4" t="s">
        <v>151</v>
      </c>
      <c r="C618" s="4" t="s">
        <v>152</v>
      </c>
      <c r="D618" s="4" t="s">
        <v>780</v>
      </c>
      <c r="E618" s="4" t="s">
        <v>505</v>
      </c>
      <c r="F618" s="8">
        <v>0</v>
      </c>
    </row>
    <row r="619" spans="1:6" x14ac:dyDescent="0.2">
      <c r="A619" s="4">
        <v>2021</v>
      </c>
      <c r="B619" s="4" t="s">
        <v>154</v>
      </c>
      <c r="C619" s="4" t="s">
        <v>155</v>
      </c>
      <c r="D619" s="4" t="s">
        <v>781</v>
      </c>
      <c r="E619" s="4" t="s">
        <v>505</v>
      </c>
      <c r="F619" s="8">
        <v>0</v>
      </c>
    </row>
    <row r="620" spans="1:6" x14ac:dyDescent="0.2">
      <c r="A620" s="4">
        <v>2021</v>
      </c>
      <c r="B620" s="4" t="s">
        <v>157</v>
      </c>
      <c r="C620" s="4" t="s">
        <v>158</v>
      </c>
      <c r="D620" s="4" t="s">
        <v>782</v>
      </c>
      <c r="E620" s="4" t="s">
        <v>505</v>
      </c>
      <c r="F620" s="8">
        <v>0</v>
      </c>
    </row>
    <row r="621" spans="1:6" x14ac:dyDescent="0.2">
      <c r="A621" s="4">
        <v>2021</v>
      </c>
      <c r="B621" s="4" t="s">
        <v>160</v>
      </c>
      <c r="C621" s="4" t="s">
        <v>161</v>
      </c>
      <c r="D621" s="4" t="s">
        <v>783</v>
      </c>
      <c r="E621" s="4" t="s">
        <v>505</v>
      </c>
      <c r="F621" s="8">
        <v>0</v>
      </c>
    </row>
    <row r="622" spans="1:6" x14ac:dyDescent="0.2">
      <c r="A622" s="4">
        <v>2021</v>
      </c>
      <c r="B622" s="4" t="s">
        <v>163</v>
      </c>
      <c r="C622" s="4" t="s">
        <v>164</v>
      </c>
      <c r="D622" s="4" t="s">
        <v>784</v>
      </c>
      <c r="E622" s="4" t="s">
        <v>505</v>
      </c>
      <c r="F622" s="8">
        <v>0</v>
      </c>
    </row>
    <row r="623" spans="1:6" x14ac:dyDescent="0.2">
      <c r="A623" s="4">
        <v>2021</v>
      </c>
      <c r="B623" s="4" t="s">
        <v>166</v>
      </c>
      <c r="C623" s="4" t="s">
        <v>167</v>
      </c>
      <c r="D623" s="4" t="s">
        <v>785</v>
      </c>
      <c r="E623" s="4" t="s">
        <v>505</v>
      </c>
      <c r="F623" s="8">
        <v>0</v>
      </c>
    </row>
    <row r="624" spans="1:6" x14ac:dyDescent="0.2">
      <c r="A624" s="4">
        <v>2021</v>
      </c>
      <c r="B624" s="4" t="s">
        <v>169</v>
      </c>
      <c r="C624" s="4" t="s">
        <v>170</v>
      </c>
      <c r="D624" s="4" t="s">
        <v>786</v>
      </c>
      <c r="E624" s="4" t="s">
        <v>505</v>
      </c>
      <c r="F624" s="8">
        <v>0</v>
      </c>
    </row>
    <row r="625" spans="1:6" x14ac:dyDescent="0.2">
      <c r="A625" s="4">
        <v>2021</v>
      </c>
      <c r="B625" s="4" t="s">
        <v>172</v>
      </c>
      <c r="C625" s="4" t="s">
        <v>173</v>
      </c>
      <c r="D625" s="4" t="s">
        <v>787</v>
      </c>
      <c r="E625" s="4" t="s">
        <v>505</v>
      </c>
      <c r="F625" s="8">
        <v>0</v>
      </c>
    </row>
    <row r="626" spans="1:6" x14ac:dyDescent="0.2">
      <c r="A626" s="4">
        <v>2021</v>
      </c>
      <c r="B626" s="4" t="s">
        <v>735</v>
      </c>
      <c r="C626" s="4" t="s">
        <v>176</v>
      </c>
      <c r="D626" s="4" t="s">
        <v>788</v>
      </c>
      <c r="E626" s="4" t="s">
        <v>505</v>
      </c>
      <c r="F626" s="8">
        <v>0</v>
      </c>
    </row>
    <row r="627" spans="1:6" x14ac:dyDescent="0.2">
      <c r="A627" s="4">
        <v>2020</v>
      </c>
      <c r="B627" s="4" t="s">
        <v>7</v>
      </c>
      <c r="C627" s="4" t="s">
        <v>8</v>
      </c>
      <c r="D627" s="4" t="s">
        <v>237</v>
      </c>
      <c r="E627" s="4" t="s">
        <v>238</v>
      </c>
      <c r="F627" s="8">
        <v>105261</v>
      </c>
    </row>
    <row r="628" spans="1:6" x14ac:dyDescent="0.2">
      <c r="A628" s="4">
        <v>2020</v>
      </c>
      <c r="B628" s="4" t="s">
        <v>11</v>
      </c>
      <c r="C628" s="4" t="s">
        <v>12</v>
      </c>
      <c r="D628" s="4" t="s">
        <v>790</v>
      </c>
      <c r="E628" s="4" t="s">
        <v>238</v>
      </c>
      <c r="F628" s="8">
        <v>105261</v>
      </c>
    </row>
    <row r="629" spans="1:6" x14ac:dyDescent="0.2">
      <c r="A629" s="4">
        <v>2020</v>
      </c>
      <c r="B629" s="4" t="s">
        <v>516</v>
      </c>
      <c r="C629" s="4" t="s">
        <v>15</v>
      </c>
      <c r="D629" s="4" t="s">
        <v>239</v>
      </c>
      <c r="E629" s="4" t="s">
        <v>238</v>
      </c>
      <c r="F629" s="8">
        <v>105261</v>
      </c>
    </row>
    <row r="630" spans="1:6" x14ac:dyDescent="0.2">
      <c r="A630" s="4">
        <v>2020</v>
      </c>
      <c r="B630" s="4" t="s">
        <v>17</v>
      </c>
      <c r="C630" s="4" t="s">
        <v>18</v>
      </c>
      <c r="D630" s="4" t="s">
        <v>791</v>
      </c>
      <c r="E630" s="4" t="s">
        <v>238</v>
      </c>
      <c r="F630" s="8">
        <v>52630</v>
      </c>
    </row>
    <row r="631" spans="1:6" x14ac:dyDescent="0.2">
      <c r="A631" s="4">
        <v>2020</v>
      </c>
      <c r="B631" s="4" t="s">
        <v>446</v>
      </c>
      <c r="C631" s="4" t="s">
        <v>21</v>
      </c>
      <c r="D631" s="4" t="s">
        <v>240</v>
      </c>
      <c r="E631" s="4" t="s">
        <v>238</v>
      </c>
      <c r="F631" s="8">
        <v>105261</v>
      </c>
    </row>
    <row r="632" spans="1:6" x14ac:dyDescent="0.2">
      <c r="A632" s="4">
        <v>2020</v>
      </c>
      <c r="B632" s="4" t="s">
        <v>23</v>
      </c>
      <c r="C632" s="4" t="s">
        <v>24</v>
      </c>
      <c r="D632" s="4" t="s">
        <v>241</v>
      </c>
      <c r="E632" s="4" t="s">
        <v>238</v>
      </c>
      <c r="F632" s="8">
        <v>514881</v>
      </c>
    </row>
    <row r="633" spans="1:6" x14ac:dyDescent="0.2">
      <c r="A633" s="4">
        <v>2020</v>
      </c>
      <c r="B633" s="4" t="s">
        <v>26</v>
      </c>
      <c r="C633" s="4" t="s">
        <v>27</v>
      </c>
      <c r="D633" s="4" t="s">
        <v>242</v>
      </c>
      <c r="E633" s="4" t="s">
        <v>238</v>
      </c>
      <c r="F633" s="8">
        <v>105261</v>
      </c>
    </row>
    <row r="634" spans="1:6" x14ac:dyDescent="0.2">
      <c r="A634" s="4">
        <v>2020</v>
      </c>
      <c r="B634" s="4" t="s">
        <v>29</v>
      </c>
      <c r="C634" s="4" t="s">
        <v>30</v>
      </c>
      <c r="D634" s="4" t="s">
        <v>792</v>
      </c>
      <c r="E634" s="4" t="s">
        <v>238</v>
      </c>
      <c r="F634" s="8">
        <v>105261</v>
      </c>
    </row>
    <row r="635" spans="1:6" x14ac:dyDescent="0.2">
      <c r="A635" s="4">
        <v>2020</v>
      </c>
      <c r="B635" s="4" t="s">
        <v>451</v>
      </c>
      <c r="C635" s="4" t="s">
        <v>33</v>
      </c>
      <c r="D635" s="4" t="s">
        <v>793</v>
      </c>
      <c r="E635" s="4" t="s">
        <v>238</v>
      </c>
      <c r="F635" s="8">
        <v>105261</v>
      </c>
    </row>
    <row r="636" spans="1:6" x14ac:dyDescent="0.2">
      <c r="A636" s="4">
        <v>2020</v>
      </c>
      <c r="B636" s="4" t="s">
        <v>35</v>
      </c>
      <c r="C636" s="4" t="s">
        <v>36</v>
      </c>
      <c r="D636" s="4" t="s">
        <v>794</v>
      </c>
      <c r="E636" s="4" t="s">
        <v>238</v>
      </c>
      <c r="F636" s="8">
        <v>105261</v>
      </c>
    </row>
    <row r="637" spans="1:6" x14ac:dyDescent="0.2">
      <c r="A637" s="4">
        <v>2020</v>
      </c>
      <c r="B637" s="4" t="s">
        <v>526</v>
      </c>
      <c r="C637" s="4" t="s">
        <v>39</v>
      </c>
      <c r="D637" s="4" t="s">
        <v>795</v>
      </c>
      <c r="E637" s="4" t="s">
        <v>238</v>
      </c>
      <c r="F637" s="8">
        <v>277235</v>
      </c>
    </row>
    <row r="638" spans="1:6" x14ac:dyDescent="0.2">
      <c r="A638" s="4">
        <v>2020</v>
      </c>
      <c r="B638" s="4" t="s">
        <v>41</v>
      </c>
      <c r="C638" s="4" t="s">
        <v>42</v>
      </c>
      <c r="D638" s="4" t="s">
        <v>796</v>
      </c>
      <c r="E638" s="4" t="s">
        <v>238</v>
      </c>
      <c r="F638" s="8">
        <v>136923</v>
      </c>
    </row>
    <row r="639" spans="1:6" x14ac:dyDescent="0.2">
      <c r="A639" s="4">
        <v>2020</v>
      </c>
      <c r="B639" s="4" t="s">
        <v>44</v>
      </c>
      <c r="C639" s="4" t="s">
        <v>45</v>
      </c>
      <c r="D639" s="4" t="s">
        <v>243</v>
      </c>
      <c r="E639" s="4" t="s">
        <v>238</v>
      </c>
      <c r="F639" s="8">
        <v>52630</v>
      </c>
    </row>
    <row r="640" spans="1:6" x14ac:dyDescent="0.2">
      <c r="A640" s="4">
        <v>2020</v>
      </c>
      <c r="B640" s="4" t="s">
        <v>47</v>
      </c>
      <c r="C640" s="4" t="s">
        <v>48</v>
      </c>
      <c r="D640" s="4" t="s">
        <v>244</v>
      </c>
      <c r="E640" s="4" t="s">
        <v>238</v>
      </c>
      <c r="F640" s="8">
        <v>105261</v>
      </c>
    </row>
    <row r="641" spans="1:6" x14ac:dyDescent="0.2">
      <c r="A641" s="4">
        <v>2020</v>
      </c>
      <c r="B641" s="4" t="s">
        <v>50</v>
      </c>
      <c r="C641" s="4" t="s">
        <v>51</v>
      </c>
      <c r="D641" s="4" t="s">
        <v>797</v>
      </c>
      <c r="E641" s="4" t="s">
        <v>238</v>
      </c>
      <c r="F641" s="8">
        <v>105261</v>
      </c>
    </row>
    <row r="642" spans="1:6" x14ac:dyDescent="0.2">
      <c r="A642" s="4">
        <v>2020</v>
      </c>
      <c r="B642" s="4" t="s">
        <v>53</v>
      </c>
      <c r="C642" s="4" t="s">
        <v>54</v>
      </c>
      <c r="D642" s="4" t="s">
        <v>798</v>
      </c>
      <c r="E642" s="4" t="s">
        <v>238</v>
      </c>
      <c r="F642" s="8">
        <v>105261</v>
      </c>
    </row>
    <row r="643" spans="1:6" x14ac:dyDescent="0.2">
      <c r="A643" s="4">
        <v>2020</v>
      </c>
      <c r="B643" s="4" t="s">
        <v>462</v>
      </c>
      <c r="C643" s="4" t="s">
        <v>57</v>
      </c>
      <c r="D643" s="4" t="s">
        <v>799</v>
      </c>
      <c r="E643" s="4" t="s">
        <v>238</v>
      </c>
      <c r="F643" s="8">
        <v>165840</v>
      </c>
    </row>
    <row r="644" spans="1:6" x14ac:dyDescent="0.2">
      <c r="A644" s="4">
        <v>2020</v>
      </c>
      <c r="B644" s="4" t="s">
        <v>692</v>
      </c>
      <c r="C644" s="4" t="s">
        <v>60</v>
      </c>
      <c r="D644" s="4" t="s">
        <v>800</v>
      </c>
      <c r="E644" s="4" t="s">
        <v>238</v>
      </c>
      <c r="F644" s="8">
        <v>105261</v>
      </c>
    </row>
    <row r="645" spans="1:6" x14ac:dyDescent="0.2">
      <c r="A645" s="4">
        <v>2020</v>
      </c>
      <c r="B645" s="4" t="s">
        <v>62</v>
      </c>
      <c r="C645" s="4" t="s">
        <v>63</v>
      </c>
      <c r="D645" s="4" t="s">
        <v>801</v>
      </c>
      <c r="E645" s="4" t="s">
        <v>238</v>
      </c>
      <c r="F645" s="8">
        <v>105261</v>
      </c>
    </row>
    <row r="646" spans="1:6" x14ac:dyDescent="0.2">
      <c r="A646" s="4">
        <v>2020</v>
      </c>
      <c r="B646" s="4" t="s">
        <v>536</v>
      </c>
      <c r="C646" s="4" t="s">
        <v>66</v>
      </c>
      <c r="D646" s="4" t="s">
        <v>802</v>
      </c>
      <c r="E646" s="4" t="s">
        <v>238</v>
      </c>
      <c r="F646" s="8">
        <v>105261</v>
      </c>
    </row>
    <row r="647" spans="1:6" x14ac:dyDescent="0.2">
      <c r="A647" s="4">
        <v>2020</v>
      </c>
      <c r="B647" s="4" t="s">
        <v>538</v>
      </c>
      <c r="C647" s="4" t="s">
        <v>69</v>
      </c>
      <c r="D647" s="4" t="s">
        <v>245</v>
      </c>
      <c r="E647" s="4" t="s">
        <v>238</v>
      </c>
      <c r="F647" s="8">
        <v>105261</v>
      </c>
    </row>
    <row r="648" spans="1:6" x14ac:dyDescent="0.2">
      <c r="A648" s="4">
        <v>2020</v>
      </c>
      <c r="B648" s="4" t="s">
        <v>71</v>
      </c>
      <c r="C648" s="4" t="s">
        <v>72</v>
      </c>
      <c r="D648" s="4" t="s">
        <v>803</v>
      </c>
      <c r="E648" s="4" t="s">
        <v>238</v>
      </c>
      <c r="F648" s="8">
        <v>105261</v>
      </c>
    </row>
    <row r="649" spans="1:6" x14ac:dyDescent="0.2">
      <c r="A649" s="4">
        <v>2020</v>
      </c>
      <c r="B649" s="4" t="s">
        <v>74</v>
      </c>
      <c r="C649" s="4" t="s">
        <v>75</v>
      </c>
      <c r="D649" s="4" t="s">
        <v>804</v>
      </c>
      <c r="E649" s="4" t="s">
        <v>238</v>
      </c>
      <c r="F649" s="8">
        <v>105261</v>
      </c>
    </row>
    <row r="650" spans="1:6" x14ac:dyDescent="0.2">
      <c r="A650" s="4">
        <v>2020</v>
      </c>
      <c r="B650" s="4" t="s">
        <v>77</v>
      </c>
      <c r="C650" s="4" t="s">
        <v>78</v>
      </c>
      <c r="D650" s="4" t="s">
        <v>805</v>
      </c>
      <c r="E650" s="4" t="s">
        <v>238</v>
      </c>
      <c r="F650" s="8">
        <v>105261</v>
      </c>
    </row>
    <row r="651" spans="1:6" x14ac:dyDescent="0.2">
      <c r="A651" s="4">
        <v>2020</v>
      </c>
      <c r="B651" s="4" t="s">
        <v>700</v>
      </c>
      <c r="C651" s="4" t="s">
        <v>81</v>
      </c>
      <c r="D651" s="4" t="s">
        <v>806</v>
      </c>
      <c r="E651" s="4" t="s">
        <v>238</v>
      </c>
      <c r="F651" s="8">
        <v>130108</v>
      </c>
    </row>
    <row r="652" spans="1:6" x14ac:dyDescent="0.2">
      <c r="A652" s="4">
        <v>2020</v>
      </c>
      <c r="B652" s="4" t="s">
        <v>702</v>
      </c>
      <c r="C652" s="4" t="s">
        <v>84</v>
      </c>
      <c r="D652" s="4" t="s">
        <v>807</v>
      </c>
      <c r="E652" s="4" t="s">
        <v>238</v>
      </c>
      <c r="F652" s="8">
        <v>105261</v>
      </c>
    </row>
    <row r="653" spans="1:6" x14ac:dyDescent="0.2">
      <c r="A653" s="4">
        <v>2020</v>
      </c>
      <c r="B653" s="4" t="s">
        <v>545</v>
      </c>
      <c r="C653" s="4" t="s">
        <v>87</v>
      </c>
      <c r="D653" s="4" t="s">
        <v>808</v>
      </c>
      <c r="E653" s="4" t="s">
        <v>238</v>
      </c>
      <c r="F653" s="8">
        <v>105261</v>
      </c>
    </row>
    <row r="654" spans="1:6" x14ac:dyDescent="0.2">
      <c r="A654" s="4">
        <v>2020</v>
      </c>
      <c r="B654" s="4" t="s">
        <v>92</v>
      </c>
      <c r="C654" s="4" t="s">
        <v>93</v>
      </c>
      <c r="D654" s="4" t="s">
        <v>809</v>
      </c>
      <c r="E654" s="4" t="s">
        <v>238</v>
      </c>
      <c r="F654" s="8">
        <v>105261</v>
      </c>
    </row>
    <row r="655" spans="1:6" x14ac:dyDescent="0.2">
      <c r="A655" s="4">
        <v>2020</v>
      </c>
      <c r="B655" s="4" t="s">
        <v>95</v>
      </c>
      <c r="C655" s="4" t="s">
        <v>96</v>
      </c>
      <c r="D655" s="4" t="s">
        <v>246</v>
      </c>
      <c r="E655" s="4" t="s">
        <v>238</v>
      </c>
      <c r="F655" s="8">
        <v>105261</v>
      </c>
    </row>
    <row r="656" spans="1:6" x14ac:dyDescent="0.2">
      <c r="A656" s="4">
        <v>2020</v>
      </c>
      <c r="B656" s="4" t="s">
        <v>98</v>
      </c>
      <c r="C656" s="4" t="s">
        <v>99</v>
      </c>
      <c r="D656" s="4" t="s">
        <v>810</v>
      </c>
      <c r="E656" s="4" t="s">
        <v>238</v>
      </c>
      <c r="F656" s="8">
        <v>135155</v>
      </c>
    </row>
    <row r="657" spans="1:6" x14ac:dyDescent="0.2">
      <c r="A657" s="4">
        <v>2020</v>
      </c>
      <c r="B657" s="4" t="s">
        <v>708</v>
      </c>
      <c r="C657" s="4" t="s">
        <v>102</v>
      </c>
      <c r="D657" s="4" t="s">
        <v>247</v>
      </c>
      <c r="E657" s="4" t="s">
        <v>238</v>
      </c>
      <c r="F657" s="8">
        <v>105261</v>
      </c>
    </row>
    <row r="658" spans="1:6" x14ac:dyDescent="0.2">
      <c r="A658" s="4">
        <v>2020</v>
      </c>
      <c r="B658" s="4" t="s">
        <v>551</v>
      </c>
      <c r="C658" s="4" t="s">
        <v>105</v>
      </c>
      <c r="D658" s="4" t="s">
        <v>811</v>
      </c>
      <c r="E658" s="4" t="s">
        <v>238</v>
      </c>
      <c r="F658" s="8">
        <v>105261</v>
      </c>
    </row>
    <row r="659" spans="1:6" x14ac:dyDescent="0.2">
      <c r="A659" s="4">
        <v>2020</v>
      </c>
      <c r="B659" s="4" t="s">
        <v>711</v>
      </c>
      <c r="C659" s="4" t="s">
        <v>108</v>
      </c>
      <c r="D659" s="4" t="s">
        <v>812</v>
      </c>
      <c r="E659" s="4" t="s">
        <v>238</v>
      </c>
      <c r="F659" s="8">
        <v>105261</v>
      </c>
    </row>
    <row r="660" spans="1:6" x14ac:dyDescent="0.2">
      <c r="A660" s="4">
        <v>2020</v>
      </c>
      <c r="B660" s="4" t="s">
        <v>110</v>
      </c>
      <c r="C660" s="4" t="s">
        <v>111</v>
      </c>
      <c r="D660" s="4" t="s">
        <v>813</v>
      </c>
      <c r="E660" s="4" t="s">
        <v>238</v>
      </c>
      <c r="F660" s="8">
        <v>115955</v>
      </c>
    </row>
    <row r="661" spans="1:6" x14ac:dyDescent="0.2">
      <c r="A661" s="4">
        <v>2020</v>
      </c>
      <c r="B661" s="4" t="s">
        <v>714</v>
      </c>
      <c r="C661" s="4" t="s">
        <v>114</v>
      </c>
      <c r="D661" s="4" t="s">
        <v>248</v>
      </c>
      <c r="E661" s="4" t="s">
        <v>238</v>
      </c>
      <c r="F661" s="8">
        <v>105261</v>
      </c>
    </row>
    <row r="662" spans="1:6" x14ac:dyDescent="0.2">
      <c r="A662" s="4">
        <v>2020</v>
      </c>
      <c r="B662" s="4" t="s">
        <v>484</v>
      </c>
      <c r="C662" s="4" t="s">
        <v>119</v>
      </c>
      <c r="D662" s="4" t="s">
        <v>249</v>
      </c>
      <c r="E662" s="4" t="s">
        <v>238</v>
      </c>
      <c r="F662" s="8">
        <v>105261</v>
      </c>
    </row>
    <row r="663" spans="1:6" x14ac:dyDescent="0.2">
      <c r="A663" s="4">
        <v>2020</v>
      </c>
      <c r="B663" s="4" t="s">
        <v>121</v>
      </c>
      <c r="C663" s="4" t="s">
        <v>122</v>
      </c>
      <c r="D663" s="4" t="s">
        <v>814</v>
      </c>
      <c r="E663" s="4" t="s">
        <v>238</v>
      </c>
      <c r="F663" s="8">
        <v>254365</v>
      </c>
    </row>
    <row r="664" spans="1:6" x14ac:dyDescent="0.2">
      <c r="A664" s="4">
        <v>2020</v>
      </c>
      <c r="B664" s="4" t="s">
        <v>718</v>
      </c>
      <c r="C664" s="4" t="s">
        <v>125</v>
      </c>
      <c r="D664" s="4" t="s">
        <v>815</v>
      </c>
      <c r="E664" s="4" t="s">
        <v>238</v>
      </c>
      <c r="F664" s="8">
        <v>152152</v>
      </c>
    </row>
    <row r="665" spans="1:6" x14ac:dyDescent="0.2">
      <c r="A665" s="4">
        <v>2020</v>
      </c>
      <c r="B665" s="4" t="s">
        <v>127</v>
      </c>
      <c r="C665" s="4" t="s">
        <v>128</v>
      </c>
      <c r="D665" s="4" t="s">
        <v>250</v>
      </c>
      <c r="E665" s="4" t="s">
        <v>238</v>
      </c>
      <c r="F665" s="8">
        <v>105261</v>
      </c>
    </row>
    <row r="666" spans="1:6" x14ac:dyDescent="0.2">
      <c r="A666" s="4">
        <v>2020</v>
      </c>
      <c r="B666" s="4" t="s">
        <v>130</v>
      </c>
      <c r="C666" s="4" t="s">
        <v>131</v>
      </c>
      <c r="D666" s="4" t="s">
        <v>816</v>
      </c>
      <c r="E666" s="4" t="s">
        <v>238</v>
      </c>
      <c r="F666" s="8">
        <v>105261</v>
      </c>
    </row>
    <row r="667" spans="1:6" x14ac:dyDescent="0.2">
      <c r="A667" s="4">
        <v>2020</v>
      </c>
      <c r="B667" s="4" t="s">
        <v>133</v>
      </c>
      <c r="C667" s="4" t="s">
        <v>134</v>
      </c>
      <c r="D667" s="4" t="s">
        <v>817</v>
      </c>
      <c r="E667" s="4" t="s">
        <v>238</v>
      </c>
      <c r="F667" s="8">
        <v>166699</v>
      </c>
    </row>
    <row r="668" spans="1:6" x14ac:dyDescent="0.2">
      <c r="A668" s="4">
        <v>2020</v>
      </c>
      <c r="B668" s="4" t="s">
        <v>322</v>
      </c>
      <c r="C668" s="4" t="s">
        <v>137</v>
      </c>
      <c r="D668" s="4" t="s">
        <v>332</v>
      </c>
      <c r="E668" s="4" t="s">
        <v>238</v>
      </c>
      <c r="F668" s="8">
        <v>105261</v>
      </c>
    </row>
    <row r="669" spans="1:6" x14ac:dyDescent="0.2">
      <c r="A669" s="4">
        <v>2020</v>
      </c>
      <c r="B669" s="4" t="s">
        <v>139</v>
      </c>
      <c r="C669" s="4" t="s">
        <v>140</v>
      </c>
      <c r="D669" s="4" t="s">
        <v>818</v>
      </c>
      <c r="E669" s="4" t="s">
        <v>238</v>
      </c>
      <c r="F669" s="8">
        <v>105261</v>
      </c>
    </row>
    <row r="670" spans="1:6" x14ac:dyDescent="0.2">
      <c r="A670" s="4">
        <v>2020</v>
      </c>
      <c r="B670" s="4" t="s">
        <v>563</v>
      </c>
      <c r="C670" s="4" t="s">
        <v>143</v>
      </c>
      <c r="D670" s="4" t="s">
        <v>819</v>
      </c>
      <c r="E670" s="4" t="s">
        <v>238</v>
      </c>
      <c r="F670" s="8">
        <v>105261</v>
      </c>
    </row>
    <row r="671" spans="1:6" x14ac:dyDescent="0.2">
      <c r="A671" s="4">
        <v>2020</v>
      </c>
      <c r="B671" s="4" t="s">
        <v>145</v>
      </c>
      <c r="C671" s="4" t="s">
        <v>146</v>
      </c>
      <c r="D671" s="4" t="s">
        <v>251</v>
      </c>
      <c r="E671" s="4" t="s">
        <v>238</v>
      </c>
      <c r="F671" s="8">
        <v>105261</v>
      </c>
    </row>
    <row r="672" spans="1:6" x14ac:dyDescent="0.2">
      <c r="A672" s="4">
        <v>2020</v>
      </c>
      <c r="B672" s="4" t="s">
        <v>148</v>
      </c>
      <c r="C672" s="4" t="s">
        <v>149</v>
      </c>
      <c r="D672" s="4" t="s">
        <v>820</v>
      </c>
      <c r="E672" s="4" t="s">
        <v>238</v>
      </c>
      <c r="F672" s="8">
        <v>105261</v>
      </c>
    </row>
    <row r="673" spans="1:6" x14ac:dyDescent="0.2">
      <c r="A673" s="4">
        <v>2020</v>
      </c>
      <c r="B673" s="4" t="s">
        <v>151</v>
      </c>
      <c r="C673" s="4" t="s">
        <v>152</v>
      </c>
      <c r="D673" s="4" t="s">
        <v>252</v>
      </c>
      <c r="E673" s="4" t="s">
        <v>238</v>
      </c>
      <c r="F673" s="8">
        <v>373588</v>
      </c>
    </row>
    <row r="674" spans="1:6" x14ac:dyDescent="0.2">
      <c r="A674" s="4">
        <v>2020</v>
      </c>
      <c r="B674" s="4" t="s">
        <v>154</v>
      </c>
      <c r="C674" s="4" t="s">
        <v>155</v>
      </c>
      <c r="D674" s="4" t="s">
        <v>253</v>
      </c>
      <c r="E674" s="4" t="s">
        <v>238</v>
      </c>
      <c r="F674" s="8">
        <v>105261</v>
      </c>
    </row>
    <row r="675" spans="1:6" x14ac:dyDescent="0.2">
      <c r="A675" s="4">
        <v>2020</v>
      </c>
      <c r="B675" s="4" t="s">
        <v>157</v>
      </c>
      <c r="C675" s="4" t="s">
        <v>158</v>
      </c>
      <c r="D675" s="4" t="s">
        <v>821</v>
      </c>
      <c r="E675" s="4" t="s">
        <v>238</v>
      </c>
      <c r="F675" s="8">
        <v>110868</v>
      </c>
    </row>
    <row r="676" spans="1:6" x14ac:dyDescent="0.2">
      <c r="A676" s="4">
        <v>2020</v>
      </c>
      <c r="B676" s="4" t="s">
        <v>160</v>
      </c>
      <c r="C676" s="4" t="s">
        <v>161</v>
      </c>
      <c r="D676" s="4" t="s">
        <v>822</v>
      </c>
      <c r="E676" s="4" t="s">
        <v>238</v>
      </c>
      <c r="F676" s="8">
        <v>52630</v>
      </c>
    </row>
    <row r="677" spans="1:6" x14ac:dyDescent="0.2">
      <c r="A677" s="4">
        <v>2020</v>
      </c>
      <c r="B677" s="4" t="s">
        <v>163</v>
      </c>
      <c r="C677" s="4" t="s">
        <v>164</v>
      </c>
      <c r="D677" s="4" t="s">
        <v>823</v>
      </c>
      <c r="E677" s="4" t="s">
        <v>238</v>
      </c>
      <c r="F677" s="8">
        <v>105261</v>
      </c>
    </row>
    <row r="678" spans="1:6" x14ac:dyDescent="0.2">
      <c r="A678" s="4">
        <v>2020</v>
      </c>
      <c r="B678" s="4" t="s">
        <v>166</v>
      </c>
      <c r="C678" s="4" t="s">
        <v>167</v>
      </c>
      <c r="D678" s="4" t="s">
        <v>824</v>
      </c>
      <c r="E678" s="4" t="s">
        <v>238</v>
      </c>
      <c r="F678" s="8">
        <v>105261</v>
      </c>
    </row>
    <row r="679" spans="1:6" x14ac:dyDescent="0.2">
      <c r="A679" s="4">
        <v>2020</v>
      </c>
      <c r="B679" s="4" t="s">
        <v>169</v>
      </c>
      <c r="C679" s="4" t="s">
        <v>170</v>
      </c>
      <c r="D679" s="4" t="s">
        <v>825</v>
      </c>
      <c r="E679" s="4" t="s">
        <v>238</v>
      </c>
      <c r="F679" s="8">
        <v>105261</v>
      </c>
    </row>
    <row r="680" spans="1:6" x14ac:dyDescent="0.2">
      <c r="A680" s="4">
        <v>2020</v>
      </c>
      <c r="B680" s="4" t="s">
        <v>172</v>
      </c>
      <c r="C680" s="4" t="s">
        <v>173</v>
      </c>
      <c r="D680" s="4" t="s">
        <v>826</v>
      </c>
      <c r="E680" s="4" t="s">
        <v>238</v>
      </c>
      <c r="F680" s="8">
        <v>105261</v>
      </c>
    </row>
    <row r="681" spans="1:6" x14ac:dyDescent="0.2">
      <c r="A681" s="4">
        <v>2020</v>
      </c>
      <c r="B681" s="4" t="s">
        <v>735</v>
      </c>
      <c r="C681" s="4" t="s">
        <v>176</v>
      </c>
      <c r="D681" s="4" t="s">
        <v>254</v>
      </c>
      <c r="E681" s="4" t="s">
        <v>238</v>
      </c>
      <c r="F681" s="8">
        <v>105261</v>
      </c>
    </row>
    <row r="682" spans="1:6" x14ac:dyDescent="0.2">
      <c r="A682" s="4">
        <v>2020</v>
      </c>
      <c r="B682" s="4" t="s">
        <v>581</v>
      </c>
      <c r="C682" s="4" t="s">
        <v>75</v>
      </c>
      <c r="D682" s="4" t="s">
        <v>827</v>
      </c>
      <c r="E682" s="4" t="s">
        <v>583</v>
      </c>
      <c r="F682" s="8">
        <v>-14330</v>
      </c>
    </row>
    <row r="683" spans="1:6" x14ac:dyDescent="0.2">
      <c r="A683" s="4">
        <v>2020</v>
      </c>
      <c r="B683" s="4" t="s">
        <v>581</v>
      </c>
      <c r="C683" s="4" t="s">
        <v>75</v>
      </c>
      <c r="D683" s="4" t="s">
        <v>827</v>
      </c>
      <c r="E683" s="4" t="s">
        <v>583</v>
      </c>
      <c r="F683" s="8">
        <v>-8466</v>
      </c>
    </row>
    <row r="684" spans="1:6" x14ac:dyDescent="0.2">
      <c r="A684" s="4">
        <v>2020</v>
      </c>
      <c r="B684" s="4" t="s">
        <v>578</v>
      </c>
      <c r="C684" s="4" t="s">
        <v>33</v>
      </c>
      <c r="D684" s="4" t="s">
        <v>828</v>
      </c>
      <c r="E684" s="4" t="s">
        <v>829</v>
      </c>
      <c r="F684" s="8">
        <v>0</v>
      </c>
    </row>
    <row r="685" spans="1:6" x14ac:dyDescent="0.2">
      <c r="A685" s="4">
        <v>2020</v>
      </c>
      <c r="B685" s="4" t="s">
        <v>17</v>
      </c>
      <c r="C685" s="4" t="s">
        <v>18</v>
      </c>
      <c r="D685" s="4" t="s">
        <v>830</v>
      </c>
      <c r="E685" s="4" t="s">
        <v>831</v>
      </c>
      <c r="F685" s="8">
        <v>0</v>
      </c>
    </row>
    <row r="686" spans="1:6" x14ac:dyDescent="0.2">
      <c r="A686" s="4">
        <v>2020</v>
      </c>
      <c r="B686" s="4" t="s">
        <v>708</v>
      </c>
      <c r="C686" s="4" t="s">
        <v>102</v>
      </c>
      <c r="D686" s="4" t="s">
        <v>832</v>
      </c>
      <c r="E686" s="4" t="s">
        <v>831</v>
      </c>
      <c r="F686" s="8">
        <v>0</v>
      </c>
    </row>
    <row r="687" spans="1:6" x14ac:dyDescent="0.2">
      <c r="A687" s="4">
        <v>2020</v>
      </c>
      <c r="B687" s="4" t="s">
        <v>322</v>
      </c>
      <c r="C687" s="4" t="s">
        <v>137</v>
      </c>
      <c r="D687" s="4" t="s">
        <v>833</v>
      </c>
      <c r="E687" s="4" t="s">
        <v>831</v>
      </c>
      <c r="F687" s="8">
        <v>0</v>
      </c>
    </row>
    <row r="688" spans="1:6" x14ac:dyDescent="0.2">
      <c r="A688" s="4">
        <v>2020</v>
      </c>
      <c r="B688" s="4" t="s">
        <v>692</v>
      </c>
      <c r="C688" s="4" t="s">
        <v>60</v>
      </c>
      <c r="D688" s="4" t="s">
        <v>834</v>
      </c>
      <c r="E688" s="4" t="s">
        <v>835</v>
      </c>
      <c r="F688" s="8">
        <v>0</v>
      </c>
    </row>
    <row r="689" spans="1:6" x14ac:dyDescent="0.2">
      <c r="A689" s="4">
        <v>2020</v>
      </c>
      <c r="B689" s="4" t="s">
        <v>451</v>
      </c>
      <c r="C689" s="4" t="s">
        <v>33</v>
      </c>
      <c r="D689" s="4" t="s">
        <v>836</v>
      </c>
      <c r="E689" s="4" t="s">
        <v>837</v>
      </c>
      <c r="F689" s="8">
        <v>0</v>
      </c>
    </row>
    <row r="690" spans="1:6" x14ac:dyDescent="0.2">
      <c r="A690" s="4">
        <v>2020</v>
      </c>
      <c r="B690" s="4" t="s">
        <v>17</v>
      </c>
      <c r="C690" s="4" t="s">
        <v>18</v>
      </c>
      <c r="D690" s="4" t="s">
        <v>838</v>
      </c>
      <c r="E690" s="4" t="s">
        <v>839</v>
      </c>
      <c r="F690" s="8">
        <v>0</v>
      </c>
    </row>
    <row r="691" spans="1:6" x14ac:dyDescent="0.2">
      <c r="A691" s="4">
        <v>2020</v>
      </c>
      <c r="B691" s="4" t="s">
        <v>840</v>
      </c>
      <c r="C691" s="4" t="s">
        <v>99</v>
      </c>
      <c r="D691" s="4" t="s">
        <v>841</v>
      </c>
      <c r="E691" s="4" t="s">
        <v>839</v>
      </c>
      <c r="F691" s="8">
        <v>0</v>
      </c>
    </row>
    <row r="692" spans="1:6" x14ac:dyDescent="0.2">
      <c r="A692" s="4">
        <v>2019</v>
      </c>
      <c r="B692" s="4" t="s">
        <v>7</v>
      </c>
      <c r="C692" s="4" t="s">
        <v>8</v>
      </c>
      <c r="D692" s="4" t="s">
        <v>334</v>
      </c>
      <c r="E692" s="4" t="s">
        <v>256</v>
      </c>
      <c r="F692" s="8">
        <v>98209</v>
      </c>
    </row>
    <row r="693" spans="1:6" x14ac:dyDescent="0.2">
      <c r="A693" s="4">
        <v>2019</v>
      </c>
      <c r="B693" s="4" t="s">
        <v>11</v>
      </c>
      <c r="C693" s="4" t="s">
        <v>12</v>
      </c>
      <c r="D693" s="4" t="s">
        <v>335</v>
      </c>
      <c r="E693" s="4" t="s">
        <v>256</v>
      </c>
      <c r="F693" s="8">
        <v>98209</v>
      </c>
    </row>
    <row r="694" spans="1:6" x14ac:dyDescent="0.2">
      <c r="A694" s="4">
        <v>2019</v>
      </c>
      <c r="B694" s="4" t="s">
        <v>516</v>
      </c>
      <c r="C694" s="4" t="s">
        <v>15</v>
      </c>
      <c r="D694" s="4" t="s">
        <v>336</v>
      </c>
      <c r="E694" s="4" t="s">
        <v>256</v>
      </c>
      <c r="F694" s="8">
        <v>98209</v>
      </c>
    </row>
    <row r="695" spans="1:6" x14ac:dyDescent="0.2">
      <c r="A695" s="4">
        <v>2019</v>
      </c>
      <c r="B695" s="4" t="s">
        <v>17</v>
      </c>
      <c r="C695" s="4" t="s">
        <v>18</v>
      </c>
      <c r="D695" s="4" t="s">
        <v>255</v>
      </c>
      <c r="E695" s="4" t="s">
        <v>256</v>
      </c>
      <c r="F695" s="8">
        <v>49104</v>
      </c>
    </row>
    <row r="696" spans="1:6" x14ac:dyDescent="0.2">
      <c r="A696" s="4">
        <v>2019</v>
      </c>
      <c r="B696" s="4" t="s">
        <v>446</v>
      </c>
      <c r="C696" s="4" t="s">
        <v>21</v>
      </c>
      <c r="D696" s="4" t="s">
        <v>337</v>
      </c>
      <c r="E696" s="4" t="s">
        <v>256</v>
      </c>
      <c r="F696" s="8">
        <v>98209</v>
      </c>
    </row>
    <row r="697" spans="1:6" x14ac:dyDescent="0.2">
      <c r="A697" s="4">
        <v>2019</v>
      </c>
      <c r="B697" s="4" t="s">
        <v>23</v>
      </c>
      <c r="C697" s="4" t="s">
        <v>24</v>
      </c>
      <c r="D697" s="4" t="s">
        <v>338</v>
      </c>
      <c r="E697" s="4" t="s">
        <v>256</v>
      </c>
      <c r="F697" s="8">
        <v>481725</v>
      </c>
    </row>
    <row r="698" spans="1:6" x14ac:dyDescent="0.2">
      <c r="A698" s="4">
        <v>2019</v>
      </c>
      <c r="B698" s="4" t="s">
        <v>26</v>
      </c>
      <c r="C698" s="4" t="s">
        <v>27</v>
      </c>
      <c r="D698" s="4" t="s">
        <v>339</v>
      </c>
      <c r="E698" s="4" t="s">
        <v>256</v>
      </c>
      <c r="F698" s="8">
        <v>98209</v>
      </c>
    </row>
    <row r="699" spans="1:6" x14ac:dyDescent="0.2">
      <c r="A699" s="4">
        <v>2019</v>
      </c>
      <c r="B699" s="4" t="s">
        <v>29</v>
      </c>
      <c r="C699" s="4" t="s">
        <v>30</v>
      </c>
      <c r="D699" s="4" t="s">
        <v>340</v>
      </c>
      <c r="E699" s="4" t="s">
        <v>256</v>
      </c>
      <c r="F699" s="8">
        <v>98209</v>
      </c>
    </row>
    <row r="700" spans="1:6" x14ac:dyDescent="0.2">
      <c r="A700" s="4">
        <v>2019</v>
      </c>
      <c r="B700" s="4" t="s">
        <v>578</v>
      </c>
      <c r="C700" s="4" t="s">
        <v>33</v>
      </c>
      <c r="D700" s="4" t="s">
        <v>579</v>
      </c>
      <c r="E700" s="4" t="s">
        <v>580</v>
      </c>
      <c r="F700" s="8">
        <v>329718</v>
      </c>
    </row>
    <row r="701" spans="1:6" x14ac:dyDescent="0.2">
      <c r="A701" s="4">
        <v>2019</v>
      </c>
      <c r="B701" s="4" t="s">
        <v>451</v>
      </c>
      <c r="C701" s="4" t="s">
        <v>33</v>
      </c>
      <c r="D701" s="4" t="s">
        <v>341</v>
      </c>
      <c r="E701" s="4" t="s">
        <v>256</v>
      </c>
      <c r="F701" s="8">
        <v>98209</v>
      </c>
    </row>
    <row r="702" spans="1:6" x14ac:dyDescent="0.2">
      <c r="A702" s="4">
        <v>2019</v>
      </c>
      <c r="B702" s="4" t="s">
        <v>35</v>
      </c>
      <c r="C702" s="4" t="s">
        <v>36</v>
      </c>
      <c r="D702" s="4" t="s">
        <v>342</v>
      </c>
      <c r="E702" s="4" t="s">
        <v>256</v>
      </c>
      <c r="F702" s="8">
        <v>98209</v>
      </c>
    </row>
    <row r="703" spans="1:6" x14ac:dyDescent="0.2">
      <c r="A703" s="4">
        <v>2019</v>
      </c>
      <c r="B703" s="4" t="s">
        <v>526</v>
      </c>
      <c r="C703" s="4" t="s">
        <v>39</v>
      </c>
      <c r="D703" s="4" t="s">
        <v>343</v>
      </c>
      <c r="E703" s="4" t="s">
        <v>256</v>
      </c>
      <c r="F703" s="8">
        <v>255680</v>
      </c>
    </row>
    <row r="704" spans="1:6" x14ac:dyDescent="0.2">
      <c r="A704" s="4">
        <v>2019</v>
      </c>
      <c r="B704" s="4" t="s">
        <v>41</v>
      </c>
      <c r="C704" s="4" t="s">
        <v>42</v>
      </c>
      <c r="D704" s="4" t="s">
        <v>344</v>
      </c>
      <c r="E704" s="4" t="s">
        <v>256</v>
      </c>
      <c r="F704" s="8">
        <v>127074</v>
      </c>
    </row>
    <row r="705" spans="1:6" x14ac:dyDescent="0.2">
      <c r="A705" s="4">
        <v>2019</v>
      </c>
      <c r="B705" s="4" t="s">
        <v>44</v>
      </c>
      <c r="C705" s="4" t="s">
        <v>45</v>
      </c>
      <c r="D705" s="4" t="s">
        <v>257</v>
      </c>
      <c r="E705" s="4" t="s">
        <v>256</v>
      </c>
      <c r="F705" s="8">
        <v>49104</v>
      </c>
    </row>
    <row r="706" spans="1:6" x14ac:dyDescent="0.2">
      <c r="A706" s="4">
        <v>2019</v>
      </c>
      <c r="B706" s="4" t="s">
        <v>843</v>
      </c>
      <c r="C706" s="4" t="s">
        <v>48</v>
      </c>
      <c r="D706" s="4" t="s">
        <v>345</v>
      </c>
      <c r="E706" s="4" t="s">
        <v>256</v>
      </c>
      <c r="F706" s="8">
        <v>98209</v>
      </c>
    </row>
    <row r="707" spans="1:6" x14ac:dyDescent="0.2">
      <c r="A707" s="4">
        <v>2019</v>
      </c>
      <c r="B707" s="4" t="s">
        <v>50</v>
      </c>
      <c r="C707" s="4" t="s">
        <v>51</v>
      </c>
      <c r="D707" s="4" t="s">
        <v>346</v>
      </c>
      <c r="E707" s="4" t="s">
        <v>256</v>
      </c>
      <c r="F707" s="8">
        <v>98209</v>
      </c>
    </row>
    <row r="708" spans="1:6" x14ac:dyDescent="0.2">
      <c r="A708" s="4">
        <v>2019</v>
      </c>
      <c r="B708" s="4" t="s">
        <v>53</v>
      </c>
      <c r="C708" s="4" t="s">
        <v>54</v>
      </c>
      <c r="D708" s="4" t="s">
        <v>347</v>
      </c>
      <c r="E708" s="4" t="s">
        <v>256</v>
      </c>
      <c r="F708" s="8">
        <v>98209</v>
      </c>
    </row>
    <row r="709" spans="1:6" x14ac:dyDescent="0.2">
      <c r="A709" s="4">
        <v>2019</v>
      </c>
      <c r="B709" s="4" t="s">
        <v>462</v>
      </c>
      <c r="C709" s="4" t="s">
        <v>57</v>
      </c>
      <c r="D709" s="4" t="s">
        <v>348</v>
      </c>
      <c r="E709" s="4" t="s">
        <v>256</v>
      </c>
      <c r="F709" s="8">
        <v>155983</v>
      </c>
    </row>
    <row r="710" spans="1:6" x14ac:dyDescent="0.2">
      <c r="A710" s="4">
        <v>2019</v>
      </c>
      <c r="B710" s="4" t="s">
        <v>692</v>
      </c>
      <c r="C710" s="4" t="s">
        <v>60</v>
      </c>
      <c r="D710" s="4" t="s">
        <v>349</v>
      </c>
      <c r="E710" s="4" t="s">
        <v>256</v>
      </c>
      <c r="F710" s="8">
        <v>98209</v>
      </c>
    </row>
    <row r="711" spans="1:6" x14ac:dyDescent="0.2">
      <c r="A711" s="4">
        <v>2019</v>
      </c>
      <c r="B711" s="4" t="s">
        <v>62</v>
      </c>
      <c r="C711" s="4" t="s">
        <v>63</v>
      </c>
      <c r="D711" s="4" t="s">
        <v>350</v>
      </c>
      <c r="E711" s="4" t="s">
        <v>256</v>
      </c>
      <c r="F711" s="8">
        <v>98209</v>
      </c>
    </row>
    <row r="712" spans="1:6" x14ac:dyDescent="0.2">
      <c r="A712" s="4">
        <v>2019</v>
      </c>
      <c r="B712" s="4" t="s">
        <v>536</v>
      </c>
      <c r="C712" s="4" t="s">
        <v>66</v>
      </c>
      <c r="D712" s="4" t="s">
        <v>351</v>
      </c>
      <c r="E712" s="4" t="s">
        <v>256</v>
      </c>
      <c r="F712" s="8">
        <v>98209</v>
      </c>
    </row>
    <row r="713" spans="1:6" x14ac:dyDescent="0.2">
      <c r="A713" s="4">
        <v>2019</v>
      </c>
      <c r="B713" s="4" t="s">
        <v>538</v>
      </c>
      <c r="C713" s="4" t="s">
        <v>69</v>
      </c>
      <c r="D713" s="4" t="s">
        <v>352</v>
      </c>
      <c r="E713" s="4" t="s">
        <v>256</v>
      </c>
      <c r="F713" s="8">
        <v>98209</v>
      </c>
    </row>
    <row r="714" spans="1:6" x14ac:dyDescent="0.2">
      <c r="A714" s="4">
        <v>2019</v>
      </c>
      <c r="B714" s="4" t="s">
        <v>844</v>
      </c>
      <c r="C714" s="4" t="s">
        <v>72</v>
      </c>
      <c r="D714" s="4" t="s">
        <v>353</v>
      </c>
      <c r="E714" s="4" t="s">
        <v>256</v>
      </c>
      <c r="F714" s="8">
        <v>98209</v>
      </c>
    </row>
    <row r="715" spans="1:6" x14ac:dyDescent="0.2">
      <c r="A715" s="4">
        <v>2019</v>
      </c>
      <c r="B715" s="4" t="s">
        <v>74</v>
      </c>
      <c r="C715" s="4" t="s">
        <v>75</v>
      </c>
      <c r="D715" s="4" t="s">
        <v>354</v>
      </c>
      <c r="E715" s="4" t="s">
        <v>256</v>
      </c>
      <c r="F715" s="8">
        <v>98209</v>
      </c>
    </row>
    <row r="716" spans="1:6" x14ac:dyDescent="0.2">
      <c r="A716" s="4">
        <v>2019</v>
      </c>
      <c r="B716" s="4" t="s">
        <v>581</v>
      </c>
      <c r="C716" s="4" t="s">
        <v>75</v>
      </c>
      <c r="D716" s="4" t="s">
        <v>582</v>
      </c>
      <c r="E716" s="4" t="s">
        <v>583</v>
      </c>
      <c r="F716" s="8">
        <v>136316</v>
      </c>
    </row>
    <row r="717" spans="1:6" x14ac:dyDescent="0.2">
      <c r="A717" s="4">
        <v>2019</v>
      </c>
      <c r="B717" s="4" t="s">
        <v>77</v>
      </c>
      <c r="C717" s="4" t="s">
        <v>78</v>
      </c>
      <c r="D717" s="4" t="s">
        <v>355</v>
      </c>
      <c r="E717" s="4" t="s">
        <v>256</v>
      </c>
      <c r="F717" s="8">
        <v>98209</v>
      </c>
    </row>
    <row r="718" spans="1:6" x14ac:dyDescent="0.2">
      <c r="A718" s="4">
        <v>2019</v>
      </c>
      <c r="B718" s="4" t="s">
        <v>700</v>
      </c>
      <c r="C718" s="4" t="s">
        <v>81</v>
      </c>
      <c r="D718" s="4" t="s">
        <v>356</v>
      </c>
      <c r="E718" s="4" t="s">
        <v>256</v>
      </c>
      <c r="F718" s="8">
        <v>121383</v>
      </c>
    </row>
    <row r="719" spans="1:6" x14ac:dyDescent="0.2">
      <c r="A719" s="4">
        <v>2019</v>
      </c>
      <c r="B719" s="4" t="s">
        <v>702</v>
      </c>
      <c r="C719" s="4" t="s">
        <v>84</v>
      </c>
      <c r="D719" s="4" t="s">
        <v>357</v>
      </c>
      <c r="E719" s="4" t="s">
        <v>256</v>
      </c>
      <c r="F719" s="8">
        <v>98209</v>
      </c>
    </row>
    <row r="720" spans="1:6" x14ac:dyDescent="0.2">
      <c r="A720" s="4">
        <v>2019</v>
      </c>
      <c r="B720" s="4" t="s">
        <v>545</v>
      </c>
      <c r="C720" s="4" t="s">
        <v>87</v>
      </c>
      <c r="D720" s="4" t="s">
        <v>358</v>
      </c>
      <c r="E720" s="4" t="s">
        <v>256</v>
      </c>
      <c r="F720" s="8">
        <v>98209</v>
      </c>
    </row>
    <row r="721" spans="1:6" x14ac:dyDescent="0.2">
      <c r="A721" s="4">
        <v>2019</v>
      </c>
      <c r="B721" s="4" t="s">
        <v>92</v>
      </c>
      <c r="C721" s="4" t="s">
        <v>93</v>
      </c>
      <c r="D721" s="4" t="s">
        <v>359</v>
      </c>
      <c r="E721" s="4" t="s">
        <v>256</v>
      </c>
      <c r="F721" s="8">
        <v>98209</v>
      </c>
    </row>
    <row r="722" spans="1:6" x14ac:dyDescent="0.2">
      <c r="A722" s="4">
        <v>2019</v>
      </c>
      <c r="B722" s="4" t="s">
        <v>95</v>
      </c>
      <c r="C722" s="4" t="s">
        <v>96</v>
      </c>
      <c r="D722" s="4" t="s">
        <v>360</v>
      </c>
      <c r="E722" s="4" t="s">
        <v>256</v>
      </c>
      <c r="F722" s="8">
        <v>98209</v>
      </c>
    </row>
    <row r="723" spans="1:6" x14ac:dyDescent="0.2">
      <c r="A723" s="4">
        <v>2019</v>
      </c>
      <c r="B723" s="4" t="s">
        <v>98</v>
      </c>
      <c r="C723" s="4" t="s">
        <v>99</v>
      </c>
      <c r="D723" s="4" t="s">
        <v>361</v>
      </c>
      <c r="E723" s="4" t="s">
        <v>256</v>
      </c>
      <c r="F723" s="8">
        <v>125174</v>
      </c>
    </row>
    <row r="724" spans="1:6" x14ac:dyDescent="0.2">
      <c r="A724" s="4">
        <v>2019</v>
      </c>
      <c r="B724" s="4" t="s">
        <v>708</v>
      </c>
      <c r="C724" s="4" t="s">
        <v>102</v>
      </c>
      <c r="D724" s="4" t="s">
        <v>362</v>
      </c>
      <c r="E724" s="4" t="s">
        <v>256</v>
      </c>
      <c r="F724" s="8">
        <v>98209</v>
      </c>
    </row>
    <row r="725" spans="1:6" x14ac:dyDescent="0.2">
      <c r="A725" s="4">
        <v>2019</v>
      </c>
      <c r="B725" s="4" t="s">
        <v>551</v>
      </c>
      <c r="C725" s="4" t="s">
        <v>105</v>
      </c>
      <c r="D725" s="4" t="s">
        <v>363</v>
      </c>
      <c r="E725" s="4" t="s">
        <v>256</v>
      </c>
      <c r="F725" s="8">
        <v>98209</v>
      </c>
    </row>
    <row r="726" spans="1:6" x14ac:dyDescent="0.2">
      <c r="A726" s="4">
        <v>2019</v>
      </c>
      <c r="B726" s="4" t="s">
        <v>711</v>
      </c>
      <c r="C726" s="4" t="s">
        <v>108</v>
      </c>
      <c r="D726" s="4" t="s">
        <v>364</v>
      </c>
      <c r="E726" s="4" t="s">
        <v>256</v>
      </c>
      <c r="F726" s="8">
        <v>98209</v>
      </c>
    </row>
    <row r="727" spans="1:6" x14ac:dyDescent="0.2">
      <c r="A727" s="4">
        <v>2019</v>
      </c>
      <c r="B727" s="4" t="s">
        <v>110</v>
      </c>
      <c r="C727" s="4" t="s">
        <v>111</v>
      </c>
      <c r="D727" s="4" t="s">
        <v>365</v>
      </c>
      <c r="E727" s="4" t="s">
        <v>256</v>
      </c>
      <c r="F727" s="8">
        <v>109727</v>
      </c>
    </row>
    <row r="728" spans="1:6" x14ac:dyDescent="0.2">
      <c r="A728" s="4">
        <v>2019</v>
      </c>
      <c r="B728" s="4" t="s">
        <v>714</v>
      </c>
      <c r="C728" s="4" t="s">
        <v>114</v>
      </c>
      <c r="D728" s="4" t="s">
        <v>366</v>
      </c>
      <c r="E728" s="4" t="s">
        <v>256</v>
      </c>
      <c r="F728" s="8">
        <v>98209</v>
      </c>
    </row>
    <row r="729" spans="1:6" x14ac:dyDescent="0.2">
      <c r="A729" s="4">
        <v>2019</v>
      </c>
      <c r="B729" s="4" t="s">
        <v>484</v>
      </c>
      <c r="C729" s="4" t="s">
        <v>119</v>
      </c>
      <c r="D729" s="4" t="s">
        <v>367</v>
      </c>
      <c r="E729" s="4" t="s">
        <v>256</v>
      </c>
      <c r="F729" s="8">
        <v>98209</v>
      </c>
    </row>
    <row r="730" spans="1:6" x14ac:dyDescent="0.2">
      <c r="A730" s="4">
        <v>2019</v>
      </c>
      <c r="B730" s="4" t="s">
        <v>121</v>
      </c>
      <c r="C730" s="4" t="s">
        <v>122</v>
      </c>
      <c r="D730" s="4" t="s">
        <v>368</v>
      </c>
      <c r="E730" s="4" t="s">
        <v>256</v>
      </c>
      <c r="F730" s="8">
        <v>241850</v>
      </c>
    </row>
    <row r="731" spans="1:6" x14ac:dyDescent="0.2">
      <c r="A731" s="4">
        <v>2019</v>
      </c>
      <c r="B731" s="4" t="s">
        <v>718</v>
      </c>
      <c r="C731" s="4" t="s">
        <v>125</v>
      </c>
      <c r="D731" s="4" t="s">
        <v>369</v>
      </c>
      <c r="E731" s="4" t="s">
        <v>256</v>
      </c>
      <c r="F731" s="8">
        <v>142051</v>
      </c>
    </row>
    <row r="732" spans="1:6" x14ac:dyDescent="0.2">
      <c r="A732" s="4">
        <v>2019</v>
      </c>
      <c r="B732" s="4" t="s">
        <v>127</v>
      </c>
      <c r="C732" s="4" t="s">
        <v>128</v>
      </c>
      <c r="D732" s="4" t="s">
        <v>370</v>
      </c>
      <c r="E732" s="4" t="s">
        <v>256</v>
      </c>
      <c r="F732" s="8">
        <v>98209</v>
      </c>
    </row>
    <row r="733" spans="1:6" x14ac:dyDescent="0.2">
      <c r="A733" s="4">
        <v>2019</v>
      </c>
      <c r="B733" s="4" t="s">
        <v>130</v>
      </c>
      <c r="C733" s="4" t="s">
        <v>131</v>
      </c>
      <c r="D733" s="4" t="s">
        <v>371</v>
      </c>
      <c r="E733" s="4" t="s">
        <v>256</v>
      </c>
      <c r="F733" s="8">
        <v>98209</v>
      </c>
    </row>
    <row r="734" spans="1:6" x14ac:dyDescent="0.2">
      <c r="A734" s="4">
        <v>2019</v>
      </c>
      <c r="B734" s="4" t="s">
        <v>133</v>
      </c>
      <c r="C734" s="4" t="s">
        <v>134</v>
      </c>
      <c r="D734" s="4" t="s">
        <v>372</v>
      </c>
      <c r="E734" s="4" t="s">
        <v>256</v>
      </c>
      <c r="F734" s="8">
        <v>156026</v>
      </c>
    </row>
    <row r="735" spans="1:6" x14ac:dyDescent="0.2">
      <c r="A735" s="4">
        <v>2019</v>
      </c>
      <c r="B735" s="4" t="s">
        <v>322</v>
      </c>
      <c r="C735" s="4" t="s">
        <v>137</v>
      </c>
      <c r="D735" s="4" t="s">
        <v>373</v>
      </c>
      <c r="E735" s="4" t="s">
        <v>256</v>
      </c>
      <c r="F735" s="8">
        <v>98209</v>
      </c>
    </row>
    <row r="736" spans="1:6" x14ac:dyDescent="0.2">
      <c r="A736" s="4">
        <v>2019</v>
      </c>
      <c r="B736" s="4" t="s">
        <v>845</v>
      </c>
      <c r="C736" s="4" t="s">
        <v>140</v>
      </c>
      <c r="D736" s="4" t="s">
        <v>374</v>
      </c>
      <c r="E736" s="4" t="s">
        <v>256</v>
      </c>
      <c r="F736" s="8">
        <v>98209</v>
      </c>
    </row>
    <row r="737" spans="1:6" x14ac:dyDescent="0.2">
      <c r="A737" s="4">
        <v>2019</v>
      </c>
      <c r="B737" s="4" t="s">
        <v>846</v>
      </c>
      <c r="C737" s="4" t="s">
        <v>143</v>
      </c>
      <c r="D737" s="4" t="s">
        <v>375</v>
      </c>
      <c r="E737" s="4" t="s">
        <v>256</v>
      </c>
      <c r="F737" s="8">
        <v>98209</v>
      </c>
    </row>
    <row r="738" spans="1:6" x14ac:dyDescent="0.2">
      <c r="A738" s="4">
        <v>2019</v>
      </c>
      <c r="B738" s="4" t="s">
        <v>145</v>
      </c>
      <c r="C738" s="4" t="s">
        <v>146</v>
      </c>
      <c r="D738" s="4" t="s">
        <v>376</v>
      </c>
      <c r="E738" s="4" t="s">
        <v>256</v>
      </c>
      <c r="F738" s="8">
        <v>98209</v>
      </c>
    </row>
    <row r="739" spans="1:6" x14ac:dyDescent="0.2">
      <c r="A739" s="4">
        <v>2019</v>
      </c>
      <c r="B739" s="4" t="s">
        <v>148</v>
      </c>
      <c r="C739" s="4" t="s">
        <v>149</v>
      </c>
      <c r="D739" s="4" t="s">
        <v>377</v>
      </c>
      <c r="E739" s="4" t="s">
        <v>256</v>
      </c>
      <c r="F739" s="8">
        <v>98209</v>
      </c>
    </row>
    <row r="740" spans="1:6" x14ac:dyDescent="0.2">
      <c r="A740" s="4">
        <v>2019</v>
      </c>
      <c r="B740" s="4" t="s">
        <v>151</v>
      </c>
      <c r="C740" s="4" t="s">
        <v>152</v>
      </c>
      <c r="D740" s="4" t="s">
        <v>378</v>
      </c>
      <c r="E740" s="4" t="s">
        <v>256</v>
      </c>
      <c r="F740" s="8">
        <v>344870</v>
      </c>
    </row>
    <row r="741" spans="1:6" x14ac:dyDescent="0.2">
      <c r="A741" s="4">
        <v>2019</v>
      </c>
      <c r="B741" s="4" t="s">
        <v>154</v>
      </c>
      <c r="C741" s="4" t="s">
        <v>155</v>
      </c>
      <c r="D741" s="4" t="s">
        <v>379</v>
      </c>
      <c r="E741" s="4" t="s">
        <v>256</v>
      </c>
      <c r="F741" s="8">
        <v>98209</v>
      </c>
    </row>
    <row r="742" spans="1:6" x14ac:dyDescent="0.2">
      <c r="A742" s="4">
        <v>2019</v>
      </c>
      <c r="B742" s="4" t="s">
        <v>157</v>
      </c>
      <c r="C742" s="4" t="s">
        <v>158</v>
      </c>
      <c r="D742" s="4" t="s">
        <v>380</v>
      </c>
      <c r="E742" s="4" t="s">
        <v>256</v>
      </c>
      <c r="F742" s="8">
        <v>103201</v>
      </c>
    </row>
    <row r="743" spans="1:6" x14ac:dyDescent="0.2">
      <c r="A743" s="4">
        <v>2019</v>
      </c>
      <c r="B743" s="4" t="s">
        <v>160</v>
      </c>
      <c r="C743" s="4" t="s">
        <v>161</v>
      </c>
      <c r="D743" s="4" t="s">
        <v>381</v>
      </c>
      <c r="E743" s="4" t="s">
        <v>256</v>
      </c>
      <c r="F743" s="8">
        <v>49104</v>
      </c>
    </row>
    <row r="744" spans="1:6" x14ac:dyDescent="0.2">
      <c r="A744" s="4">
        <v>2019</v>
      </c>
      <c r="B744" s="4" t="s">
        <v>163</v>
      </c>
      <c r="C744" s="4" t="s">
        <v>164</v>
      </c>
      <c r="D744" s="4" t="s">
        <v>382</v>
      </c>
      <c r="E744" s="4" t="s">
        <v>256</v>
      </c>
      <c r="F744" s="8">
        <v>98209</v>
      </c>
    </row>
    <row r="745" spans="1:6" x14ac:dyDescent="0.2">
      <c r="A745" s="4">
        <v>2019</v>
      </c>
      <c r="B745" s="4" t="s">
        <v>166</v>
      </c>
      <c r="C745" s="4" t="s">
        <v>167</v>
      </c>
      <c r="D745" s="4" t="s">
        <v>383</v>
      </c>
      <c r="E745" s="4" t="s">
        <v>256</v>
      </c>
      <c r="F745" s="8">
        <v>98209</v>
      </c>
    </row>
    <row r="746" spans="1:6" x14ac:dyDescent="0.2">
      <c r="A746" s="4">
        <v>2019</v>
      </c>
      <c r="B746" s="4" t="s">
        <v>169</v>
      </c>
      <c r="C746" s="4" t="s">
        <v>170</v>
      </c>
      <c r="D746" s="4" t="s">
        <v>384</v>
      </c>
      <c r="E746" s="4" t="s">
        <v>256</v>
      </c>
      <c r="F746" s="8">
        <v>98209</v>
      </c>
    </row>
    <row r="747" spans="1:6" x14ac:dyDescent="0.2">
      <c r="A747" s="4">
        <v>2019</v>
      </c>
      <c r="B747" s="4" t="s">
        <v>172</v>
      </c>
      <c r="C747" s="4" t="s">
        <v>173</v>
      </c>
      <c r="D747" s="4" t="s">
        <v>385</v>
      </c>
      <c r="E747" s="4" t="s">
        <v>256</v>
      </c>
      <c r="F747" s="8">
        <v>98209</v>
      </c>
    </row>
    <row r="748" spans="1:6" x14ac:dyDescent="0.2">
      <c r="A748" s="4">
        <v>2019</v>
      </c>
      <c r="B748" s="4" t="s">
        <v>735</v>
      </c>
      <c r="C748" s="4" t="s">
        <v>176</v>
      </c>
      <c r="D748" s="4" t="s">
        <v>386</v>
      </c>
      <c r="E748" s="4" t="s">
        <v>256</v>
      </c>
      <c r="F748" s="8">
        <v>98209</v>
      </c>
    </row>
    <row r="749" spans="1:6" x14ac:dyDescent="0.2">
      <c r="A749" s="4">
        <v>2019</v>
      </c>
      <c r="B749" s="4" t="s">
        <v>578</v>
      </c>
      <c r="C749" s="4" t="s">
        <v>33</v>
      </c>
      <c r="D749" s="4" t="s">
        <v>579</v>
      </c>
      <c r="E749" s="4" t="s">
        <v>580</v>
      </c>
      <c r="F749" s="8">
        <v>0</v>
      </c>
    </row>
    <row r="750" spans="1:6" x14ac:dyDescent="0.2">
      <c r="A750" s="4">
        <v>2019</v>
      </c>
      <c r="B750" s="4" t="s">
        <v>581</v>
      </c>
      <c r="C750" s="4" t="s">
        <v>75</v>
      </c>
      <c r="D750" s="4" t="s">
        <v>582</v>
      </c>
      <c r="E750" s="4" t="s">
        <v>583</v>
      </c>
      <c r="F750" s="8">
        <v>0</v>
      </c>
    </row>
    <row r="751" spans="1:6" x14ac:dyDescent="0.2">
      <c r="A751" s="4">
        <v>2019</v>
      </c>
      <c r="B751" s="4" t="s">
        <v>578</v>
      </c>
      <c r="C751" s="4" t="s">
        <v>33</v>
      </c>
      <c r="D751" s="4" t="s">
        <v>847</v>
      </c>
      <c r="E751" s="4" t="s">
        <v>848</v>
      </c>
      <c r="F751" s="8">
        <v>0</v>
      </c>
    </row>
    <row r="752" spans="1:6" x14ac:dyDescent="0.2">
      <c r="A752" s="4">
        <v>2019</v>
      </c>
      <c r="B752" s="4" t="s">
        <v>578</v>
      </c>
      <c r="C752" s="4" t="s">
        <v>33</v>
      </c>
      <c r="D752" s="4" t="s">
        <v>847</v>
      </c>
      <c r="E752" s="4" t="s">
        <v>848</v>
      </c>
      <c r="F752" s="8">
        <v>0</v>
      </c>
    </row>
    <row r="753" spans="1:6" x14ac:dyDescent="0.2">
      <c r="A753" s="4">
        <v>2019</v>
      </c>
      <c r="B753" s="4" t="s">
        <v>578</v>
      </c>
      <c r="C753" s="4" t="s">
        <v>33</v>
      </c>
      <c r="D753" s="4" t="s">
        <v>828</v>
      </c>
      <c r="E753" s="4" t="s">
        <v>829</v>
      </c>
      <c r="F753" s="8">
        <v>0</v>
      </c>
    </row>
    <row r="754" spans="1:6" x14ac:dyDescent="0.2">
      <c r="A754" s="4">
        <v>2018</v>
      </c>
      <c r="B754" s="4" t="s">
        <v>7</v>
      </c>
      <c r="C754" s="4" t="s">
        <v>8</v>
      </c>
      <c r="D754" s="4" t="s">
        <v>387</v>
      </c>
      <c r="E754" s="4" t="s">
        <v>259</v>
      </c>
      <c r="F754" s="8">
        <v>98209</v>
      </c>
    </row>
    <row r="755" spans="1:6" x14ac:dyDescent="0.2">
      <c r="A755" s="4">
        <v>2018</v>
      </c>
      <c r="B755" s="4" t="s">
        <v>11</v>
      </c>
      <c r="C755" s="4" t="s">
        <v>12</v>
      </c>
      <c r="D755" s="4" t="s">
        <v>388</v>
      </c>
      <c r="E755" s="4" t="s">
        <v>259</v>
      </c>
      <c r="F755" s="8">
        <v>98209</v>
      </c>
    </row>
    <row r="756" spans="1:6" x14ac:dyDescent="0.2">
      <c r="A756" s="4">
        <v>2018</v>
      </c>
      <c r="B756" s="4" t="s">
        <v>516</v>
      </c>
      <c r="C756" s="4" t="s">
        <v>15</v>
      </c>
      <c r="D756" s="4" t="s">
        <v>389</v>
      </c>
      <c r="E756" s="4" t="s">
        <v>259</v>
      </c>
      <c r="F756" s="8">
        <v>98209</v>
      </c>
    </row>
    <row r="757" spans="1:6" x14ac:dyDescent="0.2">
      <c r="A757" s="4">
        <v>2018</v>
      </c>
      <c r="B757" s="4" t="s">
        <v>17</v>
      </c>
      <c r="C757" s="4" t="s">
        <v>18</v>
      </c>
      <c r="D757" s="4" t="s">
        <v>258</v>
      </c>
      <c r="E757" s="4" t="s">
        <v>259</v>
      </c>
      <c r="F757" s="8">
        <v>49104</v>
      </c>
    </row>
    <row r="758" spans="1:6" x14ac:dyDescent="0.2">
      <c r="A758" s="4">
        <v>2018</v>
      </c>
      <c r="B758" s="4" t="s">
        <v>446</v>
      </c>
      <c r="C758" s="4" t="s">
        <v>21</v>
      </c>
      <c r="D758" s="4" t="s">
        <v>390</v>
      </c>
      <c r="E758" s="4" t="s">
        <v>259</v>
      </c>
      <c r="F758" s="8">
        <v>98209</v>
      </c>
    </row>
    <row r="759" spans="1:6" x14ac:dyDescent="0.2">
      <c r="A759" s="4">
        <v>2018</v>
      </c>
      <c r="B759" s="4" t="s">
        <v>23</v>
      </c>
      <c r="C759" s="4" t="s">
        <v>24</v>
      </c>
      <c r="D759" s="4" t="s">
        <v>391</v>
      </c>
      <c r="E759" s="4" t="s">
        <v>259</v>
      </c>
      <c r="F759" s="8">
        <v>486322</v>
      </c>
    </row>
    <row r="760" spans="1:6" x14ac:dyDescent="0.2">
      <c r="A760" s="4">
        <v>2018</v>
      </c>
      <c r="B760" s="4" t="s">
        <v>26</v>
      </c>
      <c r="C760" s="4" t="s">
        <v>27</v>
      </c>
      <c r="D760" s="4" t="s">
        <v>392</v>
      </c>
      <c r="E760" s="4" t="s">
        <v>259</v>
      </c>
      <c r="F760" s="8">
        <v>98209</v>
      </c>
    </row>
    <row r="761" spans="1:6" x14ac:dyDescent="0.2">
      <c r="A761" s="4">
        <v>2018</v>
      </c>
      <c r="B761" s="4" t="s">
        <v>29</v>
      </c>
      <c r="C761" s="4" t="s">
        <v>30</v>
      </c>
      <c r="D761" s="4" t="s">
        <v>393</v>
      </c>
      <c r="E761" s="4" t="s">
        <v>259</v>
      </c>
      <c r="F761" s="8">
        <v>98209</v>
      </c>
    </row>
    <row r="762" spans="1:6" x14ac:dyDescent="0.2">
      <c r="A762" s="4">
        <v>2018</v>
      </c>
      <c r="B762" s="4" t="s">
        <v>451</v>
      </c>
      <c r="C762" s="4" t="s">
        <v>33</v>
      </c>
      <c r="D762" s="4" t="s">
        <v>394</v>
      </c>
      <c r="E762" s="4" t="s">
        <v>259</v>
      </c>
      <c r="F762" s="8">
        <v>98209</v>
      </c>
    </row>
    <row r="763" spans="1:6" x14ac:dyDescent="0.2">
      <c r="A763" s="4">
        <v>2018</v>
      </c>
      <c r="B763" s="4" t="s">
        <v>578</v>
      </c>
      <c r="C763" s="4" t="s">
        <v>33</v>
      </c>
      <c r="D763" s="4" t="s">
        <v>579</v>
      </c>
      <c r="E763" s="4" t="s">
        <v>580</v>
      </c>
      <c r="F763" s="8">
        <v>329718</v>
      </c>
    </row>
    <row r="764" spans="1:6" x14ac:dyDescent="0.2">
      <c r="A764" s="4">
        <v>2018</v>
      </c>
      <c r="B764" s="4" t="s">
        <v>35</v>
      </c>
      <c r="C764" s="4" t="s">
        <v>36</v>
      </c>
      <c r="D764" s="4" t="s">
        <v>395</v>
      </c>
      <c r="E764" s="4" t="s">
        <v>259</v>
      </c>
      <c r="F764" s="8">
        <v>98209</v>
      </c>
    </row>
    <row r="765" spans="1:6" x14ac:dyDescent="0.2">
      <c r="A765" s="4">
        <v>2018</v>
      </c>
      <c r="B765" s="4" t="s">
        <v>526</v>
      </c>
      <c r="C765" s="4" t="s">
        <v>39</v>
      </c>
      <c r="D765" s="4" t="s">
        <v>396</v>
      </c>
      <c r="E765" s="4" t="s">
        <v>259</v>
      </c>
      <c r="F765" s="8">
        <v>255396</v>
      </c>
    </row>
    <row r="766" spans="1:6" x14ac:dyDescent="0.2">
      <c r="A766" s="4">
        <v>2018</v>
      </c>
      <c r="B766" s="4" t="s">
        <v>41</v>
      </c>
      <c r="C766" s="4" t="s">
        <v>42</v>
      </c>
      <c r="D766" s="4" t="s">
        <v>397</v>
      </c>
      <c r="E766" s="4" t="s">
        <v>259</v>
      </c>
      <c r="F766" s="8">
        <v>127749</v>
      </c>
    </row>
    <row r="767" spans="1:6" x14ac:dyDescent="0.2">
      <c r="A767" s="4">
        <v>2018</v>
      </c>
      <c r="B767" s="4" t="s">
        <v>44</v>
      </c>
      <c r="C767" s="4" t="s">
        <v>45</v>
      </c>
      <c r="D767" s="4" t="s">
        <v>398</v>
      </c>
      <c r="E767" s="4" t="s">
        <v>259</v>
      </c>
      <c r="F767" s="8">
        <v>49104</v>
      </c>
    </row>
    <row r="768" spans="1:6" x14ac:dyDescent="0.2">
      <c r="A768" s="4">
        <v>2018</v>
      </c>
      <c r="B768" s="4" t="s">
        <v>843</v>
      </c>
      <c r="C768" s="4" t="s">
        <v>48</v>
      </c>
      <c r="D768" s="4" t="s">
        <v>399</v>
      </c>
      <c r="E768" s="4" t="s">
        <v>259</v>
      </c>
      <c r="F768" s="8">
        <v>98209</v>
      </c>
    </row>
    <row r="769" spans="1:6" x14ac:dyDescent="0.2">
      <c r="A769" s="4">
        <v>2018</v>
      </c>
      <c r="B769" s="4" t="s">
        <v>50</v>
      </c>
      <c r="C769" s="4" t="s">
        <v>51</v>
      </c>
      <c r="D769" s="4" t="s">
        <v>400</v>
      </c>
      <c r="E769" s="4" t="s">
        <v>259</v>
      </c>
      <c r="F769" s="8">
        <v>98209</v>
      </c>
    </row>
    <row r="770" spans="1:6" x14ac:dyDescent="0.2">
      <c r="A770" s="4">
        <v>2018</v>
      </c>
      <c r="B770" s="4" t="s">
        <v>53</v>
      </c>
      <c r="C770" s="4" t="s">
        <v>54</v>
      </c>
      <c r="D770" s="4" t="s">
        <v>401</v>
      </c>
      <c r="E770" s="4" t="s">
        <v>259</v>
      </c>
      <c r="F770" s="8">
        <v>98209</v>
      </c>
    </row>
    <row r="771" spans="1:6" x14ac:dyDescent="0.2">
      <c r="A771" s="4">
        <v>2018</v>
      </c>
      <c r="B771" s="4" t="s">
        <v>462</v>
      </c>
      <c r="C771" s="4" t="s">
        <v>57</v>
      </c>
      <c r="D771" s="4" t="s">
        <v>402</v>
      </c>
      <c r="E771" s="4" t="s">
        <v>259</v>
      </c>
      <c r="F771" s="8">
        <v>158616</v>
      </c>
    </row>
    <row r="772" spans="1:6" x14ac:dyDescent="0.2">
      <c r="A772" s="4">
        <v>2018</v>
      </c>
      <c r="B772" s="4" t="s">
        <v>692</v>
      </c>
      <c r="C772" s="4" t="s">
        <v>60</v>
      </c>
      <c r="D772" s="4" t="s">
        <v>403</v>
      </c>
      <c r="E772" s="4" t="s">
        <v>259</v>
      </c>
      <c r="F772" s="8">
        <v>98209</v>
      </c>
    </row>
    <row r="773" spans="1:6" x14ac:dyDescent="0.2">
      <c r="A773" s="4">
        <v>2018</v>
      </c>
      <c r="B773" s="4" t="s">
        <v>62</v>
      </c>
      <c r="C773" s="4" t="s">
        <v>63</v>
      </c>
      <c r="D773" s="4" t="s">
        <v>404</v>
      </c>
      <c r="E773" s="4" t="s">
        <v>259</v>
      </c>
      <c r="F773" s="8">
        <v>98209</v>
      </c>
    </row>
    <row r="774" spans="1:6" x14ac:dyDescent="0.2">
      <c r="A774" s="4">
        <v>2018</v>
      </c>
      <c r="B774" s="4" t="s">
        <v>536</v>
      </c>
      <c r="C774" s="4" t="s">
        <v>66</v>
      </c>
      <c r="D774" s="4" t="s">
        <v>405</v>
      </c>
      <c r="E774" s="4" t="s">
        <v>259</v>
      </c>
      <c r="F774" s="8">
        <v>98209</v>
      </c>
    </row>
    <row r="775" spans="1:6" x14ac:dyDescent="0.2">
      <c r="A775" s="4">
        <v>2018</v>
      </c>
      <c r="B775" s="4" t="s">
        <v>538</v>
      </c>
      <c r="C775" s="4" t="s">
        <v>69</v>
      </c>
      <c r="D775" s="4" t="s">
        <v>406</v>
      </c>
      <c r="E775" s="4" t="s">
        <v>259</v>
      </c>
      <c r="F775" s="8">
        <v>98209</v>
      </c>
    </row>
    <row r="776" spans="1:6" x14ac:dyDescent="0.2">
      <c r="A776" s="4">
        <v>2018</v>
      </c>
      <c r="B776" s="4" t="s">
        <v>844</v>
      </c>
      <c r="C776" s="4" t="s">
        <v>72</v>
      </c>
      <c r="D776" s="4" t="s">
        <v>407</v>
      </c>
      <c r="E776" s="4" t="s">
        <v>259</v>
      </c>
      <c r="F776" s="8">
        <v>98209</v>
      </c>
    </row>
    <row r="777" spans="1:6" x14ac:dyDescent="0.2">
      <c r="A777" s="4">
        <v>2018</v>
      </c>
      <c r="B777" s="4" t="s">
        <v>581</v>
      </c>
      <c r="C777" s="4" t="s">
        <v>75</v>
      </c>
      <c r="D777" s="4" t="s">
        <v>582</v>
      </c>
      <c r="E777" s="4" t="s">
        <v>583</v>
      </c>
      <c r="F777" s="8">
        <v>136316</v>
      </c>
    </row>
    <row r="778" spans="1:6" x14ac:dyDescent="0.2">
      <c r="A778" s="4">
        <v>2018</v>
      </c>
      <c r="B778" s="4" t="s">
        <v>74</v>
      </c>
      <c r="C778" s="4" t="s">
        <v>75</v>
      </c>
      <c r="D778" s="4" t="s">
        <v>408</v>
      </c>
      <c r="E778" s="4" t="s">
        <v>259</v>
      </c>
      <c r="F778" s="8">
        <v>98209</v>
      </c>
    </row>
    <row r="779" spans="1:6" x14ac:dyDescent="0.2">
      <c r="A779" s="4">
        <v>2018</v>
      </c>
      <c r="B779" s="4" t="s">
        <v>850</v>
      </c>
      <c r="C779" s="4" t="s">
        <v>78</v>
      </c>
      <c r="D779" s="4" t="s">
        <v>409</v>
      </c>
      <c r="E779" s="4" t="s">
        <v>259</v>
      </c>
      <c r="F779" s="8">
        <v>98209</v>
      </c>
    </row>
    <row r="780" spans="1:6" x14ac:dyDescent="0.2">
      <c r="A780" s="4">
        <v>2018</v>
      </c>
      <c r="B780" s="4" t="s">
        <v>851</v>
      </c>
      <c r="C780" s="4" t="s">
        <v>81</v>
      </c>
      <c r="D780" s="4" t="s">
        <v>410</v>
      </c>
      <c r="E780" s="4" t="s">
        <v>259</v>
      </c>
      <c r="F780" s="8">
        <v>123015</v>
      </c>
    </row>
    <row r="781" spans="1:6" x14ac:dyDescent="0.2">
      <c r="A781" s="4">
        <v>2018</v>
      </c>
      <c r="B781" s="4" t="s">
        <v>702</v>
      </c>
      <c r="C781" s="4" t="s">
        <v>84</v>
      </c>
      <c r="D781" s="4" t="s">
        <v>411</v>
      </c>
      <c r="E781" s="4" t="s">
        <v>259</v>
      </c>
      <c r="F781" s="8">
        <v>98209</v>
      </c>
    </row>
    <row r="782" spans="1:6" x14ac:dyDescent="0.2">
      <c r="A782" s="4">
        <v>2018</v>
      </c>
      <c r="B782" s="4" t="s">
        <v>545</v>
      </c>
      <c r="C782" s="4" t="s">
        <v>87</v>
      </c>
      <c r="D782" s="4" t="s">
        <v>412</v>
      </c>
      <c r="E782" s="4" t="s">
        <v>259</v>
      </c>
      <c r="F782" s="8">
        <v>98209</v>
      </c>
    </row>
    <row r="783" spans="1:6" x14ac:dyDescent="0.2">
      <c r="A783" s="4">
        <v>2018</v>
      </c>
      <c r="B783" s="4" t="s">
        <v>92</v>
      </c>
      <c r="C783" s="4" t="s">
        <v>93</v>
      </c>
      <c r="D783" s="4" t="s">
        <v>413</v>
      </c>
      <c r="E783" s="4" t="s">
        <v>259</v>
      </c>
      <c r="F783" s="8">
        <v>98209</v>
      </c>
    </row>
    <row r="784" spans="1:6" x14ac:dyDescent="0.2">
      <c r="A784" s="4">
        <v>2018</v>
      </c>
      <c r="B784" s="4" t="s">
        <v>95</v>
      </c>
      <c r="C784" s="4" t="s">
        <v>96</v>
      </c>
      <c r="D784" s="4" t="s">
        <v>414</v>
      </c>
      <c r="E784" s="4" t="s">
        <v>259</v>
      </c>
      <c r="F784" s="8">
        <v>98209</v>
      </c>
    </row>
    <row r="785" spans="1:6" x14ac:dyDescent="0.2">
      <c r="A785" s="4">
        <v>2018</v>
      </c>
      <c r="B785" s="4" t="s">
        <v>98</v>
      </c>
      <c r="C785" s="4" t="s">
        <v>99</v>
      </c>
      <c r="D785" s="4" t="s">
        <v>415</v>
      </c>
      <c r="E785" s="4" t="s">
        <v>259</v>
      </c>
      <c r="F785" s="8">
        <v>125722</v>
      </c>
    </row>
    <row r="786" spans="1:6" x14ac:dyDescent="0.2">
      <c r="A786" s="4">
        <v>2018</v>
      </c>
      <c r="B786" s="4" t="s">
        <v>708</v>
      </c>
      <c r="C786" s="4" t="s">
        <v>102</v>
      </c>
      <c r="D786" s="4" t="s">
        <v>416</v>
      </c>
      <c r="E786" s="4" t="s">
        <v>259</v>
      </c>
      <c r="F786" s="8">
        <v>98209</v>
      </c>
    </row>
    <row r="787" spans="1:6" x14ac:dyDescent="0.2">
      <c r="A787" s="4">
        <v>2018</v>
      </c>
      <c r="B787" s="4" t="s">
        <v>551</v>
      </c>
      <c r="C787" s="4" t="s">
        <v>105</v>
      </c>
      <c r="D787" s="4" t="s">
        <v>417</v>
      </c>
      <c r="E787" s="4" t="s">
        <v>259</v>
      </c>
      <c r="F787" s="8">
        <v>98209</v>
      </c>
    </row>
    <row r="788" spans="1:6" x14ac:dyDescent="0.2">
      <c r="A788" s="4">
        <v>2018</v>
      </c>
      <c r="B788" s="4" t="s">
        <v>711</v>
      </c>
      <c r="C788" s="4" t="s">
        <v>108</v>
      </c>
      <c r="D788" s="4" t="s">
        <v>418</v>
      </c>
      <c r="E788" s="4" t="s">
        <v>259</v>
      </c>
      <c r="F788" s="8">
        <v>98209</v>
      </c>
    </row>
    <row r="789" spans="1:6" x14ac:dyDescent="0.2">
      <c r="A789" s="4">
        <v>2018</v>
      </c>
      <c r="B789" s="4" t="s">
        <v>110</v>
      </c>
      <c r="C789" s="4" t="s">
        <v>111</v>
      </c>
      <c r="D789" s="4" t="s">
        <v>419</v>
      </c>
      <c r="E789" s="4" t="s">
        <v>259</v>
      </c>
      <c r="F789" s="8">
        <v>110825</v>
      </c>
    </row>
    <row r="790" spans="1:6" x14ac:dyDescent="0.2">
      <c r="A790" s="4">
        <v>2018</v>
      </c>
      <c r="B790" s="4" t="s">
        <v>714</v>
      </c>
      <c r="C790" s="4" t="s">
        <v>114</v>
      </c>
      <c r="D790" s="4" t="s">
        <v>420</v>
      </c>
      <c r="E790" s="4" t="s">
        <v>259</v>
      </c>
      <c r="F790" s="8">
        <v>98209</v>
      </c>
    </row>
    <row r="791" spans="1:6" x14ac:dyDescent="0.2">
      <c r="A791" s="4">
        <v>2018</v>
      </c>
      <c r="B791" s="4" t="s">
        <v>484</v>
      </c>
      <c r="C791" s="4" t="s">
        <v>119</v>
      </c>
      <c r="D791" s="4" t="s">
        <v>421</v>
      </c>
      <c r="E791" s="4" t="s">
        <v>259</v>
      </c>
      <c r="F791" s="8">
        <v>98209</v>
      </c>
    </row>
    <row r="792" spans="1:6" x14ac:dyDescent="0.2">
      <c r="A792" s="4">
        <v>2018</v>
      </c>
      <c r="B792" s="4" t="s">
        <v>121</v>
      </c>
      <c r="C792" s="4" t="s">
        <v>122</v>
      </c>
      <c r="D792" s="4" t="s">
        <v>422</v>
      </c>
      <c r="E792" s="4" t="s">
        <v>259</v>
      </c>
      <c r="F792" s="8">
        <v>244651</v>
      </c>
    </row>
    <row r="793" spans="1:6" x14ac:dyDescent="0.2">
      <c r="A793" s="4">
        <v>2018</v>
      </c>
      <c r="B793" s="4" t="s">
        <v>718</v>
      </c>
      <c r="C793" s="4" t="s">
        <v>125</v>
      </c>
      <c r="D793" s="4" t="s">
        <v>423</v>
      </c>
      <c r="E793" s="4" t="s">
        <v>259</v>
      </c>
      <c r="F793" s="8">
        <v>143906</v>
      </c>
    </row>
    <row r="794" spans="1:6" x14ac:dyDescent="0.2">
      <c r="A794" s="4">
        <v>2018</v>
      </c>
      <c r="B794" s="4" t="s">
        <v>127</v>
      </c>
      <c r="C794" s="4" t="s">
        <v>128</v>
      </c>
      <c r="D794" s="4" t="s">
        <v>424</v>
      </c>
      <c r="E794" s="4" t="s">
        <v>259</v>
      </c>
      <c r="F794" s="8">
        <v>98209</v>
      </c>
    </row>
    <row r="795" spans="1:6" x14ac:dyDescent="0.2">
      <c r="A795" s="4">
        <v>2018</v>
      </c>
      <c r="B795" s="4" t="s">
        <v>130</v>
      </c>
      <c r="C795" s="4" t="s">
        <v>131</v>
      </c>
      <c r="D795" s="4" t="s">
        <v>425</v>
      </c>
      <c r="E795" s="4" t="s">
        <v>259</v>
      </c>
      <c r="F795" s="8">
        <v>98209</v>
      </c>
    </row>
    <row r="796" spans="1:6" x14ac:dyDescent="0.2">
      <c r="A796" s="4">
        <v>2018</v>
      </c>
      <c r="B796" s="4" t="s">
        <v>133</v>
      </c>
      <c r="C796" s="4" t="s">
        <v>134</v>
      </c>
      <c r="D796" s="4" t="s">
        <v>426</v>
      </c>
      <c r="E796" s="4" t="s">
        <v>259</v>
      </c>
      <c r="F796" s="8">
        <v>158401</v>
      </c>
    </row>
    <row r="797" spans="1:6" x14ac:dyDescent="0.2">
      <c r="A797" s="4">
        <v>2018</v>
      </c>
      <c r="B797" s="4" t="s">
        <v>322</v>
      </c>
      <c r="C797" s="4" t="s">
        <v>137</v>
      </c>
      <c r="D797" s="4" t="s">
        <v>427</v>
      </c>
      <c r="E797" s="4" t="s">
        <v>259</v>
      </c>
      <c r="F797" s="8">
        <v>98209</v>
      </c>
    </row>
    <row r="798" spans="1:6" x14ac:dyDescent="0.2">
      <c r="A798" s="4">
        <v>2018</v>
      </c>
      <c r="B798" s="4" t="s">
        <v>845</v>
      </c>
      <c r="C798" s="4" t="s">
        <v>140</v>
      </c>
      <c r="D798" s="4" t="s">
        <v>428</v>
      </c>
      <c r="E798" s="4" t="s">
        <v>259</v>
      </c>
      <c r="F798" s="8">
        <v>98209</v>
      </c>
    </row>
    <row r="799" spans="1:6" x14ac:dyDescent="0.2">
      <c r="A799" s="4">
        <v>2018</v>
      </c>
      <c r="B799" s="4" t="s">
        <v>846</v>
      </c>
      <c r="C799" s="4" t="s">
        <v>143</v>
      </c>
      <c r="D799" s="4" t="s">
        <v>429</v>
      </c>
      <c r="E799" s="4" t="s">
        <v>259</v>
      </c>
      <c r="F799" s="8">
        <v>98209</v>
      </c>
    </row>
    <row r="800" spans="1:6" x14ac:dyDescent="0.2">
      <c r="A800" s="4">
        <v>2018</v>
      </c>
      <c r="B800" s="4" t="s">
        <v>145</v>
      </c>
      <c r="C800" s="4" t="s">
        <v>146</v>
      </c>
      <c r="D800" s="4" t="s">
        <v>430</v>
      </c>
      <c r="E800" s="4" t="s">
        <v>259</v>
      </c>
      <c r="F800" s="8">
        <v>98209</v>
      </c>
    </row>
    <row r="801" spans="1:6" x14ac:dyDescent="0.2">
      <c r="A801" s="4">
        <v>2018</v>
      </c>
      <c r="B801" s="4" t="s">
        <v>148</v>
      </c>
      <c r="C801" s="4" t="s">
        <v>149</v>
      </c>
      <c r="D801" s="4" t="s">
        <v>431</v>
      </c>
      <c r="E801" s="4" t="s">
        <v>259</v>
      </c>
      <c r="F801" s="8">
        <v>98209</v>
      </c>
    </row>
    <row r="802" spans="1:6" x14ac:dyDescent="0.2">
      <c r="A802" s="4">
        <v>2018</v>
      </c>
      <c r="B802" s="4" t="s">
        <v>151</v>
      </c>
      <c r="C802" s="4" t="s">
        <v>152</v>
      </c>
      <c r="D802" s="4" t="s">
        <v>432</v>
      </c>
      <c r="E802" s="4" t="s">
        <v>259</v>
      </c>
      <c r="F802" s="8">
        <v>345227</v>
      </c>
    </row>
    <row r="803" spans="1:6" x14ac:dyDescent="0.2">
      <c r="A803" s="4">
        <v>2018</v>
      </c>
      <c r="B803" s="4" t="s">
        <v>154</v>
      </c>
      <c r="C803" s="4" t="s">
        <v>155</v>
      </c>
      <c r="D803" s="4" t="s">
        <v>433</v>
      </c>
      <c r="E803" s="4" t="s">
        <v>259</v>
      </c>
      <c r="F803" s="8">
        <v>98209</v>
      </c>
    </row>
    <row r="804" spans="1:6" x14ac:dyDescent="0.2">
      <c r="A804" s="4">
        <v>2018</v>
      </c>
      <c r="B804" s="4" t="s">
        <v>157</v>
      </c>
      <c r="C804" s="4" t="s">
        <v>158</v>
      </c>
      <c r="D804" s="4" t="s">
        <v>434</v>
      </c>
      <c r="E804" s="4" t="s">
        <v>259</v>
      </c>
      <c r="F804" s="8">
        <v>104225</v>
      </c>
    </row>
    <row r="805" spans="1:6" x14ac:dyDescent="0.2">
      <c r="A805" s="4">
        <v>2018</v>
      </c>
      <c r="B805" s="4" t="s">
        <v>160</v>
      </c>
      <c r="C805" s="4" t="s">
        <v>161</v>
      </c>
      <c r="D805" s="4" t="s">
        <v>435</v>
      </c>
      <c r="E805" s="4" t="s">
        <v>259</v>
      </c>
      <c r="F805" s="8">
        <v>49104</v>
      </c>
    </row>
    <row r="806" spans="1:6" x14ac:dyDescent="0.2">
      <c r="A806" s="4">
        <v>2018</v>
      </c>
      <c r="B806" s="4" t="s">
        <v>163</v>
      </c>
      <c r="C806" s="4" t="s">
        <v>164</v>
      </c>
      <c r="D806" s="4" t="s">
        <v>436</v>
      </c>
      <c r="E806" s="4" t="s">
        <v>259</v>
      </c>
      <c r="F806" s="8">
        <v>98209</v>
      </c>
    </row>
    <row r="807" spans="1:6" x14ac:dyDescent="0.2">
      <c r="A807" s="4">
        <v>2018</v>
      </c>
      <c r="B807" s="4" t="s">
        <v>166</v>
      </c>
      <c r="C807" s="4" t="s">
        <v>167</v>
      </c>
      <c r="D807" s="4" t="s">
        <v>437</v>
      </c>
      <c r="E807" s="4" t="s">
        <v>259</v>
      </c>
      <c r="F807" s="8">
        <v>98209</v>
      </c>
    </row>
    <row r="808" spans="1:6" x14ac:dyDescent="0.2">
      <c r="A808" s="4">
        <v>2018</v>
      </c>
      <c r="B808" s="4" t="s">
        <v>169</v>
      </c>
      <c r="C808" s="4" t="s">
        <v>170</v>
      </c>
      <c r="D808" s="4" t="s">
        <v>438</v>
      </c>
      <c r="E808" s="4" t="s">
        <v>259</v>
      </c>
      <c r="F808" s="8">
        <v>98209</v>
      </c>
    </row>
    <row r="809" spans="1:6" x14ac:dyDescent="0.2">
      <c r="A809" s="4">
        <v>2018</v>
      </c>
      <c r="B809" s="4" t="s">
        <v>852</v>
      </c>
      <c r="C809" s="4" t="s">
        <v>173</v>
      </c>
      <c r="D809" s="4" t="s">
        <v>439</v>
      </c>
      <c r="E809" s="4" t="s">
        <v>259</v>
      </c>
      <c r="F809" s="8">
        <v>98209</v>
      </c>
    </row>
    <row r="810" spans="1:6" x14ac:dyDescent="0.2">
      <c r="A810" s="4">
        <v>2018</v>
      </c>
      <c r="B810" s="4" t="s">
        <v>735</v>
      </c>
      <c r="C810" s="4" t="s">
        <v>176</v>
      </c>
      <c r="D810" s="4" t="s">
        <v>440</v>
      </c>
      <c r="E810" s="4" t="s">
        <v>259</v>
      </c>
      <c r="F810" s="8">
        <v>98209</v>
      </c>
    </row>
    <row r="811" spans="1:6" x14ac:dyDescent="0.2">
      <c r="A811" s="4">
        <v>2017</v>
      </c>
      <c r="B811" s="4" t="s">
        <v>7</v>
      </c>
      <c r="C811" s="4" t="s">
        <v>8</v>
      </c>
      <c r="D811" s="4" t="s">
        <v>585</v>
      </c>
      <c r="E811" s="4" t="s">
        <v>586</v>
      </c>
      <c r="F811" s="8">
        <v>70000</v>
      </c>
    </row>
    <row r="812" spans="1:6" x14ac:dyDescent="0.2">
      <c r="A812" s="4">
        <v>2017</v>
      </c>
      <c r="B812" s="4" t="s">
        <v>11</v>
      </c>
      <c r="C812" s="4" t="s">
        <v>12</v>
      </c>
      <c r="D812" s="4" t="s">
        <v>587</v>
      </c>
      <c r="E812" s="4" t="s">
        <v>586</v>
      </c>
      <c r="F812" s="8">
        <v>70000</v>
      </c>
    </row>
    <row r="813" spans="1:6" x14ac:dyDescent="0.2">
      <c r="A813" s="4">
        <v>2017</v>
      </c>
      <c r="B813" s="4" t="s">
        <v>516</v>
      </c>
      <c r="C813" s="4" t="s">
        <v>15</v>
      </c>
      <c r="D813" s="4" t="s">
        <v>588</v>
      </c>
      <c r="E813" s="4" t="s">
        <v>586</v>
      </c>
      <c r="F813" s="8">
        <v>70000</v>
      </c>
    </row>
    <row r="814" spans="1:6" x14ac:dyDescent="0.2">
      <c r="A814" s="4">
        <v>2017</v>
      </c>
      <c r="B814" s="4" t="s">
        <v>17</v>
      </c>
      <c r="C814" s="4" t="s">
        <v>18</v>
      </c>
      <c r="D814" s="4" t="s">
        <v>589</v>
      </c>
      <c r="E814" s="4" t="s">
        <v>586</v>
      </c>
      <c r="F814" s="8">
        <v>35000</v>
      </c>
    </row>
    <row r="815" spans="1:6" x14ac:dyDescent="0.2">
      <c r="A815" s="4">
        <v>2017</v>
      </c>
      <c r="B815" s="4" t="s">
        <v>446</v>
      </c>
      <c r="C815" s="4" t="s">
        <v>21</v>
      </c>
      <c r="D815" s="4" t="s">
        <v>590</v>
      </c>
      <c r="E815" s="4" t="s">
        <v>586</v>
      </c>
      <c r="F815" s="8">
        <v>70000</v>
      </c>
    </row>
    <row r="816" spans="1:6" x14ac:dyDescent="0.2">
      <c r="A816" s="4">
        <v>2017</v>
      </c>
      <c r="B816" s="4" t="s">
        <v>23</v>
      </c>
      <c r="C816" s="4" t="s">
        <v>24</v>
      </c>
      <c r="D816" s="4" t="s">
        <v>591</v>
      </c>
      <c r="E816" s="4" t="s">
        <v>586</v>
      </c>
      <c r="F816" s="8">
        <v>343009</v>
      </c>
    </row>
    <row r="817" spans="1:6" x14ac:dyDescent="0.2">
      <c r="A817" s="4">
        <v>2017</v>
      </c>
      <c r="B817" s="4" t="s">
        <v>26</v>
      </c>
      <c r="C817" s="4" t="s">
        <v>27</v>
      </c>
      <c r="D817" s="4" t="s">
        <v>592</v>
      </c>
      <c r="E817" s="4" t="s">
        <v>586</v>
      </c>
      <c r="F817" s="8">
        <v>70000</v>
      </c>
    </row>
    <row r="818" spans="1:6" x14ac:dyDescent="0.2">
      <c r="A818" s="4">
        <v>2017</v>
      </c>
      <c r="B818" s="4" t="s">
        <v>29</v>
      </c>
      <c r="C818" s="4" t="s">
        <v>30</v>
      </c>
      <c r="D818" s="4" t="s">
        <v>593</v>
      </c>
      <c r="E818" s="4" t="s">
        <v>586</v>
      </c>
      <c r="F818" s="8">
        <v>70000</v>
      </c>
    </row>
    <row r="819" spans="1:6" x14ac:dyDescent="0.2">
      <c r="A819" s="4">
        <v>2017</v>
      </c>
      <c r="B819" s="4" t="s">
        <v>854</v>
      </c>
      <c r="C819" s="4" t="s">
        <v>30</v>
      </c>
      <c r="D819" s="4" t="s">
        <v>855</v>
      </c>
      <c r="E819" s="4" t="s">
        <v>586</v>
      </c>
      <c r="F819" s="8">
        <v>0</v>
      </c>
    </row>
    <row r="820" spans="1:6" x14ac:dyDescent="0.2">
      <c r="A820" s="4">
        <v>2017</v>
      </c>
      <c r="B820" s="4" t="s">
        <v>856</v>
      </c>
      <c r="C820" s="4" t="s">
        <v>33</v>
      </c>
      <c r="D820" s="4" t="s">
        <v>579</v>
      </c>
      <c r="E820" s="4" t="s">
        <v>580</v>
      </c>
      <c r="F820" s="8">
        <v>240965</v>
      </c>
    </row>
    <row r="821" spans="1:6" x14ac:dyDescent="0.2">
      <c r="A821" s="4">
        <v>2017</v>
      </c>
      <c r="B821" s="4" t="s">
        <v>451</v>
      </c>
      <c r="C821" s="4" t="s">
        <v>33</v>
      </c>
      <c r="D821" s="4" t="s">
        <v>594</v>
      </c>
      <c r="E821" s="4" t="s">
        <v>586</v>
      </c>
      <c r="F821" s="8">
        <v>70000</v>
      </c>
    </row>
    <row r="822" spans="1:6" x14ac:dyDescent="0.2">
      <c r="A822" s="4">
        <v>2017</v>
      </c>
      <c r="B822" s="4" t="s">
        <v>35</v>
      </c>
      <c r="C822" s="4" t="s">
        <v>36</v>
      </c>
      <c r="D822" s="4" t="s">
        <v>595</v>
      </c>
      <c r="E822" s="4" t="s">
        <v>586</v>
      </c>
      <c r="F822" s="8">
        <v>70000</v>
      </c>
    </row>
    <row r="823" spans="1:6" x14ac:dyDescent="0.2">
      <c r="A823" s="4">
        <v>2017</v>
      </c>
      <c r="B823" s="4" t="s">
        <v>526</v>
      </c>
      <c r="C823" s="4" t="s">
        <v>39</v>
      </c>
      <c r="D823" s="4" t="s">
        <v>596</v>
      </c>
      <c r="E823" s="4" t="s">
        <v>586</v>
      </c>
      <c r="F823" s="8">
        <v>177628</v>
      </c>
    </row>
    <row r="824" spans="1:6" x14ac:dyDescent="0.2">
      <c r="A824" s="4">
        <v>2017</v>
      </c>
      <c r="B824" s="4" t="s">
        <v>41</v>
      </c>
      <c r="C824" s="4" t="s">
        <v>42</v>
      </c>
      <c r="D824" s="4" t="s">
        <v>597</v>
      </c>
      <c r="E824" s="4" t="s">
        <v>586</v>
      </c>
      <c r="F824" s="8">
        <v>89508</v>
      </c>
    </row>
    <row r="825" spans="1:6" x14ac:dyDescent="0.2">
      <c r="A825" s="4">
        <v>2017</v>
      </c>
      <c r="B825" s="4" t="s">
        <v>44</v>
      </c>
      <c r="C825" s="4" t="s">
        <v>45</v>
      </c>
      <c r="D825" s="4" t="s">
        <v>598</v>
      </c>
      <c r="E825" s="4" t="s">
        <v>586</v>
      </c>
      <c r="F825" s="8">
        <v>35000</v>
      </c>
    </row>
    <row r="826" spans="1:6" x14ac:dyDescent="0.2">
      <c r="A826" s="4">
        <v>2017</v>
      </c>
      <c r="B826" s="4" t="s">
        <v>47</v>
      </c>
      <c r="C826" s="4" t="s">
        <v>48</v>
      </c>
      <c r="D826" s="4" t="s">
        <v>599</v>
      </c>
      <c r="E826" s="4" t="s">
        <v>586</v>
      </c>
      <c r="F826" s="8">
        <v>70000</v>
      </c>
    </row>
    <row r="827" spans="1:6" x14ac:dyDescent="0.2">
      <c r="A827" s="4">
        <v>2017</v>
      </c>
      <c r="B827" s="4" t="s">
        <v>50</v>
      </c>
      <c r="C827" s="4" t="s">
        <v>51</v>
      </c>
      <c r="D827" s="4" t="s">
        <v>600</v>
      </c>
      <c r="E827" s="4" t="s">
        <v>586</v>
      </c>
      <c r="F827" s="8">
        <v>70000</v>
      </c>
    </row>
    <row r="828" spans="1:6" x14ac:dyDescent="0.2">
      <c r="A828" s="4">
        <v>2017</v>
      </c>
      <c r="B828" s="4" t="s">
        <v>53</v>
      </c>
      <c r="C828" s="4" t="s">
        <v>54</v>
      </c>
      <c r="D828" s="4" t="s">
        <v>601</v>
      </c>
      <c r="E828" s="4" t="s">
        <v>586</v>
      </c>
      <c r="F828" s="8">
        <v>70000</v>
      </c>
    </row>
    <row r="829" spans="1:6" x14ac:dyDescent="0.2">
      <c r="A829" s="4">
        <v>2017</v>
      </c>
      <c r="B829" s="4" t="s">
        <v>462</v>
      </c>
      <c r="C829" s="4" t="s">
        <v>57</v>
      </c>
      <c r="D829" s="4" t="s">
        <v>602</v>
      </c>
      <c r="E829" s="4" t="s">
        <v>586</v>
      </c>
      <c r="F829" s="8">
        <v>112686</v>
      </c>
    </row>
    <row r="830" spans="1:6" x14ac:dyDescent="0.2">
      <c r="A830" s="4">
        <v>2017</v>
      </c>
      <c r="B830" s="4" t="s">
        <v>692</v>
      </c>
      <c r="C830" s="4" t="s">
        <v>60</v>
      </c>
      <c r="D830" s="4" t="s">
        <v>603</v>
      </c>
      <c r="E830" s="4" t="s">
        <v>586</v>
      </c>
      <c r="F830" s="8">
        <v>70000</v>
      </c>
    </row>
    <row r="831" spans="1:6" x14ac:dyDescent="0.2">
      <c r="A831" s="4">
        <v>2017</v>
      </c>
      <c r="B831" s="4" t="s">
        <v>62</v>
      </c>
      <c r="C831" s="4" t="s">
        <v>63</v>
      </c>
      <c r="D831" s="4" t="s">
        <v>604</v>
      </c>
      <c r="E831" s="4" t="s">
        <v>586</v>
      </c>
      <c r="F831" s="8">
        <v>70000</v>
      </c>
    </row>
    <row r="832" spans="1:6" x14ac:dyDescent="0.2">
      <c r="A832" s="4">
        <v>2017</v>
      </c>
      <c r="B832" s="4" t="s">
        <v>536</v>
      </c>
      <c r="C832" s="4" t="s">
        <v>66</v>
      </c>
      <c r="D832" s="4" t="s">
        <v>605</v>
      </c>
      <c r="E832" s="4" t="s">
        <v>586</v>
      </c>
      <c r="F832" s="8">
        <v>70000</v>
      </c>
    </row>
    <row r="833" spans="1:6" x14ac:dyDescent="0.2">
      <c r="A833" s="4">
        <v>2017</v>
      </c>
      <c r="B833" s="4" t="s">
        <v>538</v>
      </c>
      <c r="C833" s="4" t="s">
        <v>69</v>
      </c>
      <c r="D833" s="4" t="s">
        <v>606</v>
      </c>
      <c r="E833" s="4" t="s">
        <v>586</v>
      </c>
      <c r="F833" s="8">
        <v>70000</v>
      </c>
    </row>
    <row r="834" spans="1:6" x14ac:dyDescent="0.2">
      <c r="A834" s="4">
        <v>2017</v>
      </c>
      <c r="B834" s="4" t="s">
        <v>71</v>
      </c>
      <c r="C834" s="4" t="s">
        <v>72</v>
      </c>
      <c r="D834" s="4" t="s">
        <v>607</v>
      </c>
      <c r="E834" s="4" t="s">
        <v>586</v>
      </c>
      <c r="F834" s="8">
        <v>70000</v>
      </c>
    </row>
    <row r="835" spans="1:6" x14ac:dyDescent="0.2">
      <c r="A835" s="4">
        <v>2017</v>
      </c>
      <c r="B835" s="4" t="s">
        <v>584</v>
      </c>
      <c r="C835" s="4" t="s">
        <v>75</v>
      </c>
      <c r="D835" s="4" t="s">
        <v>582</v>
      </c>
      <c r="E835" s="4" t="s">
        <v>583</v>
      </c>
      <c r="F835" s="8">
        <v>105675</v>
      </c>
    </row>
    <row r="836" spans="1:6" x14ac:dyDescent="0.2">
      <c r="A836" s="4">
        <v>2017</v>
      </c>
      <c r="B836" s="4" t="s">
        <v>74</v>
      </c>
      <c r="C836" s="4" t="s">
        <v>75</v>
      </c>
      <c r="D836" s="4" t="s">
        <v>608</v>
      </c>
      <c r="E836" s="4" t="s">
        <v>586</v>
      </c>
      <c r="F836" s="8">
        <v>70000</v>
      </c>
    </row>
    <row r="837" spans="1:6" x14ac:dyDescent="0.2">
      <c r="A837" s="4">
        <v>2017</v>
      </c>
      <c r="B837" s="4" t="s">
        <v>77</v>
      </c>
      <c r="C837" s="4" t="s">
        <v>78</v>
      </c>
      <c r="D837" s="4" t="s">
        <v>609</v>
      </c>
      <c r="E837" s="4" t="s">
        <v>586</v>
      </c>
      <c r="F837" s="8">
        <v>70000</v>
      </c>
    </row>
    <row r="838" spans="1:6" x14ac:dyDescent="0.2">
      <c r="A838" s="4">
        <v>2017</v>
      </c>
      <c r="B838" s="4" t="s">
        <v>700</v>
      </c>
      <c r="C838" s="4" t="s">
        <v>81</v>
      </c>
      <c r="D838" s="4" t="s">
        <v>610</v>
      </c>
      <c r="E838" s="4" t="s">
        <v>586</v>
      </c>
      <c r="F838" s="8">
        <v>86947</v>
      </c>
    </row>
    <row r="839" spans="1:6" x14ac:dyDescent="0.2">
      <c r="A839" s="4">
        <v>2017</v>
      </c>
      <c r="B839" s="4" t="s">
        <v>702</v>
      </c>
      <c r="C839" s="4" t="s">
        <v>84</v>
      </c>
      <c r="D839" s="4" t="s">
        <v>611</v>
      </c>
      <c r="E839" s="4" t="s">
        <v>586</v>
      </c>
      <c r="F839" s="8">
        <v>70000</v>
      </c>
    </row>
    <row r="840" spans="1:6" x14ac:dyDescent="0.2">
      <c r="A840" s="4">
        <v>2017</v>
      </c>
      <c r="B840" s="4" t="s">
        <v>545</v>
      </c>
      <c r="C840" s="4" t="s">
        <v>87</v>
      </c>
      <c r="D840" s="4" t="s">
        <v>612</v>
      </c>
      <c r="E840" s="4" t="s">
        <v>586</v>
      </c>
      <c r="F840" s="8">
        <v>70000</v>
      </c>
    </row>
    <row r="841" spans="1:6" x14ac:dyDescent="0.2">
      <c r="A841" s="4">
        <v>2017</v>
      </c>
      <c r="B841" s="4" t="s">
        <v>92</v>
      </c>
      <c r="C841" s="4" t="s">
        <v>93</v>
      </c>
      <c r="D841" s="4" t="s">
        <v>613</v>
      </c>
      <c r="E841" s="4" t="s">
        <v>586</v>
      </c>
      <c r="F841" s="8">
        <v>70000</v>
      </c>
    </row>
    <row r="842" spans="1:6" x14ac:dyDescent="0.2">
      <c r="A842" s="4">
        <v>2017</v>
      </c>
      <c r="B842" s="4" t="s">
        <v>95</v>
      </c>
      <c r="C842" s="4" t="s">
        <v>96</v>
      </c>
      <c r="D842" s="4" t="s">
        <v>614</v>
      </c>
      <c r="E842" s="4" t="s">
        <v>586</v>
      </c>
      <c r="F842" s="8">
        <v>70000</v>
      </c>
    </row>
    <row r="843" spans="1:6" x14ac:dyDescent="0.2">
      <c r="A843" s="4">
        <v>2017</v>
      </c>
      <c r="B843" s="4" t="s">
        <v>98</v>
      </c>
      <c r="C843" s="4" t="s">
        <v>99</v>
      </c>
      <c r="D843" s="4" t="s">
        <v>615</v>
      </c>
      <c r="E843" s="4" t="s">
        <v>586</v>
      </c>
      <c r="F843" s="8">
        <v>88001</v>
      </c>
    </row>
    <row r="844" spans="1:6" x14ac:dyDescent="0.2">
      <c r="A844" s="4">
        <v>2017</v>
      </c>
      <c r="B844" s="4" t="s">
        <v>708</v>
      </c>
      <c r="C844" s="4" t="s">
        <v>102</v>
      </c>
      <c r="D844" s="4" t="s">
        <v>616</v>
      </c>
      <c r="E844" s="4" t="s">
        <v>586</v>
      </c>
      <c r="F844" s="8">
        <v>70000</v>
      </c>
    </row>
    <row r="845" spans="1:6" x14ac:dyDescent="0.2">
      <c r="A845" s="4">
        <v>2017</v>
      </c>
      <c r="B845" s="4" t="s">
        <v>551</v>
      </c>
      <c r="C845" s="4" t="s">
        <v>105</v>
      </c>
      <c r="D845" s="4" t="s">
        <v>617</v>
      </c>
      <c r="E845" s="4" t="s">
        <v>586</v>
      </c>
      <c r="F845" s="8">
        <v>70000</v>
      </c>
    </row>
    <row r="846" spans="1:6" x14ac:dyDescent="0.2">
      <c r="A846" s="4">
        <v>2017</v>
      </c>
      <c r="B846" s="4" t="s">
        <v>711</v>
      </c>
      <c r="C846" s="4" t="s">
        <v>108</v>
      </c>
      <c r="D846" s="4" t="s">
        <v>618</v>
      </c>
      <c r="E846" s="4" t="s">
        <v>586</v>
      </c>
      <c r="F846" s="8">
        <v>70000</v>
      </c>
    </row>
    <row r="847" spans="1:6" x14ac:dyDescent="0.2">
      <c r="A847" s="4">
        <v>2017</v>
      </c>
      <c r="B847" s="4" t="s">
        <v>110</v>
      </c>
      <c r="C847" s="4" t="s">
        <v>111</v>
      </c>
      <c r="D847" s="4" t="s">
        <v>619</v>
      </c>
      <c r="E847" s="4" t="s">
        <v>586</v>
      </c>
      <c r="F847" s="8">
        <v>78495</v>
      </c>
    </row>
    <row r="848" spans="1:6" x14ac:dyDescent="0.2">
      <c r="A848" s="4">
        <v>2017</v>
      </c>
      <c r="B848" s="4" t="s">
        <v>714</v>
      </c>
      <c r="C848" s="4" t="s">
        <v>114</v>
      </c>
      <c r="D848" s="4" t="s">
        <v>620</v>
      </c>
      <c r="E848" s="4" t="s">
        <v>586</v>
      </c>
      <c r="F848" s="8">
        <v>70000</v>
      </c>
    </row>
    <row r="849" spans="1:6" x14ac:dyDescent="0.2">
      <c r="A849" s="4">
        <v>2017</v>
      </c>
      <c r="B849" s="4" t="s">
        <v>484</v>
      </c>
      <c r="C849" s="4" t="s">
        <v>119</v>
      </c>
      <c r="D849" s="4" t="s">
        <v>621</v>
      </c>
      <c r="E849" s="4" t="s">
        <v>586</v>
      </c>
      <c r="F849" s="8">
        <v>70000</v>
      </c>
    </row>
    <row r="850" spans="1:6" x14ac:dyDescent="0.2">
      <c r="A850" s="4">
        <v>2017</v>
      </c>
      <c r="B850" s="4" t="s">
        <v>121</v>
      </c>
      <c r="C850" s="4" t="s">
        <v>122</v>
      </c>
      <c r="D850" s="4" t="s">
        <v>622</v>
      </c>
      <c r="E850" s="4" t="s">
        <v>586</v>
      </c>
      <c r="F850" s="8">
        <v>173461</v>
      </c>
    </row>
    <row r="851" spans="1:6" x14ac:dyDescent="0.2">
      <c r="A851" s="4">
        <v>2017</v>
      </c>
      <c r="B851" s="4" t="s">
        <v>718</v>
      </c>
      <c r="C851" s="4" t="s">
        <v>125</v>
      </c>
      <c r="D851" s="4" t="s">
        <v>623</v>
      </c>
      <c r="E851" s="4" t="s">
        <v>586</v>
      </c>
      <c r="F851" s="8">
        <v>101763</v>
      </c>
    </row>
    <row r="852" spans="1:6" x14ac:dyDescent="0.2">
      <c r="A852" s="4">
        <v>2017</v>
      </c>
      <c r="B852" s="4" t="s">
        <v>127</v>
      </c>
      <c r="C852" s="4" t="s">
        <v>128</v>
      </c>
      <c r="D852" s="4" t="s">
        <v>624</v>
      </c>
      <c r="E852" s="4" t="s">
        <v>586</v>
      </c>
      <c r="F852" s="8">
        <v>70000</v>
      </c>
    </row>
    <row r="853" spans="1:6" x14ac:dyDescent="0.2">
      <c r="A853" s="4">
        <v>2017</v>
      </c>
      <c r="B853" s="4" t="s">
        <v>130</v>
      </c>
      <c r="C853" s="4" t="s">
        <v>131</v>
      </c>
      <c r="D853" s="4" t="s">
        <v>625</v>
      </c>
      <c r="E853" s="4" t="s">
        <v>586</v>
      </c>
      <c r="F853" s="8">
        <v>70000</v>
      </c>
    </row>
    <row r="854" spans="1:6" x14ac:dyDescent="0.2">
      <c r="A854" s="4">
        <v>2017</v>
      </c>
      <c r="B854" s="4" t="s">
        <v>133</v>
      </c>
      <c r="C854" s="4" t="s">
        <v>134</v>
      </c>
      <c r="D854" s="4" t="s">
        <v>626</v>
      </c>
      <c r="E854" s="4" t="s">
        <v>586</v>
      </c>
      <c r="F854" s="8">
        <v>112183</v>
      </c>
    </row>
    <row r="855" spans="1:6" x14ac:dyDescent="0.2">
      <c r="A855" s="4">
        <v>2017</v>
      </c>
      <c r="B855" s="4" t="s">
        <v>322</v>
      </c>
      <c r="C855" s="4" t="s">
        <v>137</v>
      </c>
      <c r="D855" s="4" t="s">
        <v>627</v>
      </c>
      <c r="E855" s="4" t="s">
        <v>586</v>
      </c>
      <c r="F855" s="8">
        <v>70000</v>
      </c>
    </row>
    <row r="856" spans="1:6" x14ac:dyDescent="0.2">
      <c r="A856" s="4">
        <v>2017</v>
      </c>
      <c r="B856" s="4" t="s">
        <v>139</v>
      </c>
      <c r="C856" s="4" t="s">
        <v>140</v>
      </c>
      <c r="D856" s="4" t="s">
        <v>628</v>
      </c>
      <c r="E856" s="4" t="s">
        <v>586</v>
      </c>
      <c r="F856" s="8">
        <v>70000</v>
      </c>
    </row>
    <row r="857" spans="1:6" x14ac:dyDescent="0.2">
      <c r="A857" s="4">
        <v>2017</v>
      </c>
      <c r="B857" s="4" t="s">
        <v>563</v>
      </c>
      <c r="C857" s="4" t="s">
        <v>143</v>
      </c>
      <c r="D857" s="4" t="s">
        <v>629</v>
      </c>
      <c r="E857" s="4" t="s">
        <v>586</v>
      </c>
      <c r="F857" s="8">
        <v>70000</v>
      </c>
    </row>
    <row r="858" spans="1:6" x14ac:dyDescent="0.2">
      <c r="A858" s="4">
        <v>2017</v>
      </c>
      <c r="B858" s="4" t="s">
        <v>145</v>
      </c>
      <c r="C858" s="4" t="s">
        <v>146</v>
      </c>
      <c r="D858" s="4" t="s">
        <v>630</v>
      </c>
      <c r="E858" s="4" t="s">
        <v>586</v>
      </c>
      <c r="F858" s="8">
        <v>70000</v>
      </c>
    </row>
    <row r="859" spans="1:6" x14ac:dyDescent="0.2">
      <c r="A859" s="4">
        <v>2017</v>
      </c>
      <c r="B859" s="4" t="s">
        <v>148</v>
      </c>
      <c r="C859" s="4" t="s">
        <v>149</v>
      </c>
      <c r="D859" s="4" t="s">
        <v>631</v>
      </c>
      <c r="E859" s="4" t="s">
        <v>586</v>
      </c>
      <c r="F859" s="8">
        <v>70000</v>
      </c>
    </row>
    <row r="860" spans="1:6" x14ac:dyDescent="0.2">
      <c r="A860" s="4">
        <v>2017</v>
      </c>
      <c r="B860" s="4" t="s">
        <v>151</v>
      </c>
      <c r="C860" s="4" t="s">
        <v>152</v>
      </c>
      <c r="D860" s="4" t="s">
        <v>632</v>
      </c>
      <c r="E860" s="4" t="s">
        <v>586</v>
      </c>
      <c r="F860" s="8">
        <v>240699</v>
      </c>
    </row>
    <row r="861" spans="1:6" x14ac:dyDescent="0.2">
      <c r="A861" s="4">
        <v>2017</v>
      </c>
      <c r="B861" s="4" t="s">
        <v>154</v>
      </c>
      <c r="C861" s="4" t="s">
        <v>155</v>
      </c>
      <c r="D861" s="4" t="s">
        <v>633</v>
      </c>
      <c r="E861" s="4" t="s">
        <v>586</v>
      </c>
      <c r="F861" s="8">
        <v>70000</v>
      </c>
    </row>
    <row r="862" spans="1:6" x14ac:dyDescent="0.2">
      <c r="A862" s="4">
        <v>2017</v>
      </c>
      <c r="B862" s="4" t="s">
        <v>157</v>
      </c>
      <c r="C862" s="4" t="s">
        <v>158</v>
      </c>
      <c r="D862" s="4" t="s">
        <v>634</v>
      </c>
      <c r="E862" s="4" t="s">
        <v>586</v>
      </c>
      <c r="F862" s="8">
        <v>73456</v>
      </c>
    </row>
    <row r="863" spans="1:6" x14ac:dyDescent="0.2">
      <c r="A863" s="4">
        <v>2017</v>
      </c>
      <c r="B863" s="4" t="s">
        <v>160</v>
      </c>
      <c r="C863" s="4" t="s">
        <v>161</v>
      </c>
      <c r="D863" s="4" t="s">
        <v>635</v>
      </c>
      <c r="E863" s="4" t="s">
        <v>586</v>
      </c>
      <c r="F863" s="8">
        <v>35000</v>
      </c>
    </row>
    <row r="864" spans="1:6" x14ac:dyDescent="0.2">
      <c r="A864" s="4">
        <v>2017</v>
      </c>
      <c r="B864" s="4" t="s">
        <v>163</v>
      </c>
      <c r="C864" s="4" t="s">
        <v>164</v>
      </c>
      <c r="D864" s="4" t="s">
        <v>636</v>
      </c>
      <c r="E864" s="4" t="s">
        <v>586</v>
      </c>
      <c r="F864" s="8">
        <v>70000</v>
      </c>
    </row>
    <row r="865" spans="1:6" x14ac:dyDescent="0.2">
      <c r="A865" s="4">
        <v>2017</v>
      </c>
      <c r="B865" s="4" t="s">
        <v>166</v>
      </c>
      <c r="C865" s="4" t="s">
        <v>167</v>
      </c>
      <c r="D865" s="4" t="s">
        <v>637</v>
      </c>
      <c r="E865" s="4" t="s">
        <v>586</v>
      </c>
      <c r="F865" s="8">
        <v>70000</v>
      </c>
    </row>
    <row r="866" spans="1:6" x14ac:dyDescent="0.2">
      <c r="A866" s="4">
        <v>2017</v>
      </c>
      <c r="B866" s="4" t="s">
        <v>169</v>
      </c>
      <c r="C866" s="4" t="s">
        <v>170</v>
      </c>
      <c r="D866" s="4" t="s">
        <v>638</v>
      </c>
      <c r="E866" s="4" t="s">
        <v>586</v>
      </c>
      <c r="F866" s="8">
        <v>70000</v>
      </c>
    </row>
    <row r="867" spans="1:6" x14ac:dyDescent="0.2">
      <c r="A867" s="4">
        <v>2017</v>
      </c>
      <c r="B867" s="4" t="s">
        <v>172</v>
      </c>
      <c r="C867" s="4" t="s">
        <v>173</v>
      </c>
      <c r="D867" s="4" t="s">
        <v>639</v>
      </c>
      <c r="E867" s="4" t="s">
        <v>586</v>
      </c>
      <c r="F867" s="8">
        <v>70000</v>
      </c>
    </row>
    <row r="868" spans="1:6" x14ac:dyDescent="0.2">
      <c r="A868" s="4">
        <v>2017</v>
      </c>
      <c r="B868" s="4" t="s">
        <v>735</v>
      </c>
      <c r="C868" s="4" t="s">
        <v>176</v>
      </c>
      <c r="D868" s="4" t="s">
        <v>640</v>
      </c>
      <c r="E868" s="4" t="s">
        <v>586</v>
      </c>
      <c r="F868" s="8">
        <v>70000</v>
      </c>
    </row>
    <row r="869" spans="1:6" x14ac:dyDescent="0.2">
      <c r="A869" s="4">
        <v>2017</v>
      </c>
      <c r="B869" s="4" t="s">
        <v>29</v>
      </c>
      <c r="C869" s="4" t="s">
        <v>30</v>
      </c>
      <c r="D869" s="4" t="s">
        <v>743</v>
      </c>
      <c r="E869" s="4" t="s">
        <v>505</v>
      </c>
      <c r="F869" s="8">
        <v>70000</v>
      </c>
    </row>
    <row r="870" spans="1:6" x14ac:dyDescent="0.2">
      <c r="A870" s="4">
        <v>2017</v>
      </c>
      <c r="B870" s="4" t="s">
        <v>854</v>
      </c>
      <c r="C870" s="4" t="s">
        <v>30</v>
      </c>
      <c r="D870" s="4" t="s">
        <v>857</v>
      </c>
      <c r="E870" s="4" t="s">
        <v>505</v>
      </c>
      <c r="F870" s="8">
        <v>-70000</v>
      </c>
    </row>
    <row r="871" spans="1:6" x14ac:dyDescent="0.2">
      <c r="A871" s="4">
        <v>2017</v>
      </c>
      <c r="B871" s="4" t="s">
        <v>29</v>
      </c>
      <c r="C871" s="4" t="s">
        <v>30</v>
      </c>
      <c r="D871" s="4" t="s">
        <v>648</v>
      </c>
      <c r="E871" s="4" t="s">
        <v>508</v>
      </c>
      <c r="F871" s="8">
        <v>70000</v>
      </c>
    </row>
    <row r="872" spans="1:6" x14ac:dyDescent="0.2">
      <c r="A872" s="4">
        <v>2017</v>
      </c>
      <c r="B872" s="4" t="s">
        <v>854</v>
      </c>
      <c r="C872" s="4" t="s">
        <v>30</v>
      </c>
      <c r="D872" s="4" t="s">
        <v>858</v>
      </c>
      <c r="E872" s="4" t="s">
        <v>508</v>
      </c>
      <c r="F872" s="8">
        <v>-70000</v>
      </c>
    </row>
    <row r="873" spans="1:6" x14ac:dyDescent="0.2">
      <c r="A873" s="4">
        <v>2017</v>
      </c>
      <c r="B873" s="4" t="s">
        <v>35</v>
      </c>
      <c r="C873" s="4" t="s">
        <v>36</v>
      </c>
      <c r="D873" s="4" t="s">
        <v>859</v>
      </c>
      <c r="E873" s="4" t="s">
        <v>508</v>
      </c>
      <c r="F873" s="8">
        <v>0</v>
      </c>
    </row>
    <row r="874" spans="1:6" x14ac:dyDescent="0.2">
      <c r="A874" s="4">
        <v>2017</v>
      </c>
      <c r="B874" s="4" t="s">
        <v>41</v>
      </c>
      <c r="C874" s="4" t="s">
        <v>42</v>
      </c>
      <c r="D874" s="4" t="s">
        <v>860</v>
      </c>
      <c r="E874" s="4" t="s">
        <v>508</v>
      </c>
      <c r="F874" s="8">
        <v>0</v>
      </c>
    </row>
    <row r="875" spans="1:6" x14ac:dyDescent="0.2">
      <c r="A875" s="4">
        <v>2017</v>
      </c>
      <c r="B875" s="4" t="s">
        <v>47</v>
      </c>
      <c r="C875" s="4" t="s">
        <v>48</v>
      </c>
      <c r="D875" s="4" t="s">
        <v>861</v>
      </c>
      <c r="E875" s="4" t="s">
        <v>508</v>
      </c>
      <c r="F875" s="8">
        <v>0</v>
      </c>
    </row>
    <row r="876" spans="1:6" x14ac:dyDescent="0.2">
      <c r="A876" s="4">
        <v>2017</v>
      </c>
      <c r="B876" s="4" t="s">
        <v>50</v>
      </c>
      <c r="C876" s="4" t="s">
        <v>51</v>
      </c>
      <c r="D876" s="4" t="s">
        <v>862</v>
      </c>
      <c r="E876" s="4" t="s">
        <v>508</v>
      </c>
      <c r="F876" s="8">
        <v>0</v>
      </c>
    </row>
    <row r="877" spans="1:6" x14ac:dyDescent="0.2">
      <c r="A877" s="4">
        <v>2017</v>
      </c>
      <c r="B877" s="4" t="s">
        <v>462</v>
      </c>
      <c r="C877" s="4" t="s">
        <v>57</v>
      </c>
      <c r="D877" s="4" t="s">
        <v>863</v>
      </c>
      <c r="E877" s="4" t="s">
        <v>508</v>
      </c>
      <c r="F877" s="8">
        <v>0</v>
      </c>
    </row>
    <row r="878" spans="1:6" x14ac:dyDescent="0.2">
      <c r="A878" s="4">
        <v>2017</v>
      </c>
      <c r="B878" s="4" t="s">
        <v>62</v>
      </c>
      <c r="C878" s="4" t="s">
        <v>63</v>
      </c>
      <c r="D878" s="4" t="s">
        <v>864</v>
      </c>
      <c r="E878" s="4" t="s">
        <v>508</v>
      </c>
      <c r="F878" s="8">
        <v>0</v>
      </c>
    </row>
    <row r="879" spans="1:6" x14ac:dyDescent="0.2">
      <c r="A879" s="4">
        <v>2017</v>
      </c>
      <c r="B879" s="4" t="s">
        <v>536</v>
      </c>
      <c r="C879" s="4" t="s">
        <v>66</v>
      </c>
      <c r="D879" s="4" t="s">
        <v>865</v>
      </c>
      <c r="E879" s="4" t="s">
        <v>508</v>
      </c>
      <c r="F879" s="8">
        <v>0</v>
      </c>
    </row>
    <row r="880" spans="1:6" x14ac:dyDescent="0.2">
      <c r="A880" s="4">
        <v>2017</v>
      </c>
      <c r="B880" s="4" t="s">
        <v>77</v>
      </c>
      <c r="C880" s="4" t="s">
        <v>78</v>
      </c>
      <c r="D880" s="4" t="s">
        <v>866</v>
      </c>
      <c r="E880" s="4" t="s">
        <v>508</v>
      </c>
      <c r="F880" s="8">
        <v>0</v>
      </c>
    </row>
    <row r="881" spans="1:6" x14ac:dyDescent="0.2">
      <c r="A881" s="4">
        <v>2017</v>
      </c>
      <c r="B881" s="4" t="s">
        <v>702</v>
      </c>
      <c r="C881" s="4" t="s">
        <v>84</v>
      </c>
      <c r="D881" s="4" t="s">
        <v>867</v>
      </c>
      <c r="E881" s="4" t="s">
        <v>508</v>
      </c>
      <c r="F881" s="8">
        <v>0</v>
      </c>
    </row>
    <row r="882" spans="1:6" x14ac:dyDescent="0.2">
      <c r="A882" s="4">
        <v>2017</v>
      </c>
      <c r="B882" s="4" t="s">
        <v>92</v>
      </c>
      <c r="C882" s="4" t="s">
        <v>93</v>
      </c>
      <c r="D882" s="4" t="s">
        <v>868</v>
      </c>
      <c r="E882" s="4" t="s">
        <v>508</v>
      </c>
      <c r="F882" s="8">
        <v>0</v>
      </c>
    </row>
    <row r="883" spans="1:6" x14ac:dyDescent="0.2">
      <c r="A883" s="4">
        <v>2017</v>
      </c>
      <c r="B883" s="4" t="s">
        <v>551</v>
      </c>
      <c r="C883" s="4" t="s">
        <v>105</v>
      </c>
      <c r="D883" s="4" t="s">
        <v>869</v>
      </c>
      <c r="E883" s="4" t="s">
        <v>508</v>
      </c>
      <c r="F883" s="8">
        <v>0</v>
      </c>
    </row>
    <row r="884" spans="1:6" x14ac:dyDescent="0.2">
      <c r="A884" s="4">
        <v>2017</v>
      </c>
      <c r="B884" s="4" t="s">
        <v>711</v>
      </c>
      <c r="C884" s="4" t="s">
        <v>108</v>
      </c>
      <c r="D884" s="4" t="s">
        <v>870</v>
      </c>
      <c r="E884" s="4" t="s">
        <v>508</v>
      </c>
      <c r="F884" s="8">
        <v>0</v>
      </c>
    </row>
    <row r="885" spans="1:6" x14ac:dyDescent="0.2">
      <c r="A885" s="4">
        <v>2017</v>
      </c>
      <c r="B885" s="4" t="s">
        <v>714</v>
      </c>
      <c r="C885" s="4" t="s">
        <v>114</v>
      </c>
      <c r="D885" s="4" t="s">
        <v>871</v>
      </c>
      <c r="E885" s="4" t="s">
        <v>508</v>
      </c>
      <c r="F885" s="8">
        <v>0</v>
      </c>
    </row>
    <row r="886" spans="1:6" x14ac:dyDescent="0.2">
      <c r="A886" s="4">
        <v>2017</v>
      </c>
      <c r="B886" s="4" t="s">
        <v>484</v>
      </c>
      <c r="C886" s="4" t="s">
        <v>119</v>
      </c>
      <c r="D886" s="4" t="s">
        <v>872</v>
      </c>
      <c r="E886" s="4" t="s">
        <v>508</v>
      </c>
      <c r="F886" s="8">
        <v>0</v>
      </c>
    </row>
    <row r="887" spans="1:6" x14ac:dyDescent="0.2">
      <c r="A887" s="4">
        <v>2017</v>
      </c>
      <c r="B887" s="4" t="s">
        <v>133</v>
      </c>
      <c r="C887" s="4" t="s">
        <v>134</v>
      </c>
      <c r="D887" s="4" t="s">
        <v>873</v>
      </c>
      <c r="E887" s="4" t="s">
        <v>508</v>
      </c>
      <c r="F887" s="8">
        <v>0</v>
      </c>
    </row>
    <row r="888" spans="1:6" x14ac:dyDescent="0.2">
      <c r="A888" s="4">
        <v>2017</v>
      </c>
      <c r="B888" s="4" t="s">
        <v>148</v>
      </c>
      <c r="C888" s="4" t="s">
        <v>149</v>
      </c>
      <c r="D888" s="4" t="s">
        <v>874</v>
      </c>
      <c r="E888" s="4" t="s">
        <v>508</v>
      </c>
      <c r="F888" s="8">
        <v>0</v>
      </c>
    </row>
    <row r="889" spans="1:6" x14ac:dyDescent="0.2">
      <c r="A889" s="4">
        <v>2017</v>
      </c>
      <c r="B889" s="4" t="s">
        <v>151</v>
      </c>
      <c r="C889" s="4" t="s">
        <v>152</v>
      </c>
      <c r="D889" s="4" t="s">
        <v>875</v>
      </c>
      <c r="E889" s="4" t="s">
        <v>508</v>
      </c>
      <c r="F889" s="8">
        <v>0</v>
      </c>
    </row>
    <row r="890" spans="1:6" x14ac:dyDescent="0.2">
      <c r="A890" s="4">
        <v>2017</v>
      </c>
      <c r="B890" s="4" t="s">
        <v>157</v>
      </c>
      <c r="C890" s="4" t="s">
        <v>158</v>
      </c>
      <c r="D890" s="4" t="s">
        <v>876</v>
      </c>
      <c r="E890" s="4" t="s">
        <v>508</v>
      </c>
      <c r="F890" s="8">
        <v>0</v>
      </c>
    </row>
    <row r="891" spans="1:6" x14ac:dyDescent="0.2">
      <c r="A891" s="4">
        <v>2017</v>
      </c>
      <c r="B891" s="4" t="s">
        <v>163</v>
      </c>
      <c r="C891" s="4" t="s">
        <v>164</v>
      </c>
      <c r="D891" s="4" t="s">
        <v>877</v>
      </c>
      <c r="E891" s="4" t="s">
        <v>508</v>
      </c>
      <c r="F891" s="8">
        <v>0</v>
      </c>
    </row>
    <row r="892" spans="1:6" x14ac:dyDescent="0.2">
      <c r="A892" s="4">
        <v>2017</v>
      </c>
      <c r="B892" s="4" t="s">
        <v>166</v>
      </c>
      <c r="C892" s="4" t="s">
        <v>167</v>
      </c>
      <c r="D892" s="4" t="s">
        <v>878</v>
      </c>
      <c r="E892" s="4" t="s">
        <v>508</v>
      </c>
      <c r="F892" s="8">
        <v>0</v>
      </c>
    </row>
    <row r="893" spans="1:6" x14ac:dyDescent="0.2">
      <c r="A893" s="4">
        <v>2017</v>
      </c>
      <c r="B893" s="4" t="s">
        <v>735</v>
      </c>
      <c r="C893" s="4" t="s">
        <v>176</v>
      </c>
      <c r="D893" s="4" t="s">
        <v>879</v>
      </c>
      <c r="E893" s="4" t="s">
        <v>508</v>
      </c>
      <c r="F893" s="8">
        <v>0</v>
      </c>
    </row>
    <row r="894" spans="1:6" x14ac:dyDescent="0.2">
      <c r="A894" s="4">
        <v>2017</v>
      </c>
      <c r="B894" s="4" t="s">
        <v>23</v>
      </c>
      <c r="C894" s="4" t="s">
        <v>24</v>
      </c>
      <c r="D894" s="4" t="s">
        <v>880</v>
      </c>
      <c r="E894" s="4" t="s">
        <v>511</v>
      </c>
      <c r="F894" s="8">
        <v>0</v>
      </c>
    </row>
    <row r="895" spans="1:6" x14ac:dyDescent="0.2">
      <c r="A895" s="4">
        <v>2017</v>
      </c>
      <c r="B895" s="4" t="s">
        <v>29</v>
      </c>
      <c r="C895" s="4" t="s">
        <v>30</v>
      </c>
      <c r="D895" s="4" t="s">
        <v>881</v>
      </c>
      <c r="E895" s="4" t="s">
        <v>511</v>
      </c>
      <c r="F895" s="8">
        <v>19132</v>
      </c>
    </row>
    <row r="896" spans="1:6" x14ac:dyDescent="0.2">
      <c r="A896" s="4">
        <v>2017</v>
      </c>
      <c r="B896" s="4" t="s">
        <v>854</v>
      </c>
      <c r="C896" s="4" t="s">
        <v>30</v>
      </c>
      <c r="D896" s="4" t="s">
        <v>882</v>
      </c>
      <c r="E896" s="4" t="s">
        <v>511</v>
      </c>
      <c r="F896" s="8">
        <v>-19132</v>
      </c>
    </row>
    <row r="897" spans="1:6" x14ac:dyDescent="0.2">
      <c r="A897" s="4">
        <v>2017</v>
      </c>
      <c r="B897" s="4" t="s">
        <v>451</v>
      </c>
      <c r="C897" s="4" t="s">
        <v>33</v>
      </c>
      <c r="D897" s="4" t="s">
        <v>883</v>
      </c>
      <c r="E897" s="4" t="s">
        <v>511</v>
      </c>
      <c r="F897" s="8">
        <v>0</v>
      </c>
    </row>
    <row r="898" spans="1:6" x14ac:dyDescent="0.2">
      <c r="A898" s="4">
        <v>2017</v>
      </c>
      <c r="B898" s="4" t="s">
        <v>44</v>
      </c>
      <c r="C898" s="4" t="s">
        <v>45</v>
      </c>
      <c r="D898" s="4" t="s">
        <v>884</v>
      </c>
      <c r="E898" s="4" t="s">
        <v>511</v>
      </c>
      <c r="F898" s="8">
        <v>0</v>
      </c>
    </row>
    <row r="899" spans="1:6" x14ac:dyDescent="0.2">
      <c r="A899" s="4">
        <v>2017</v>
      </c>
      <c r="B899" s="4" t="s">
        <v>74</v>
      </c>
      <c r="C899" s="4" t="s">
        <v>75</v>
      </c>
      <c r="D899" s="4" t="s">
        <v>885</v>
      </c>
      <c r="E899" s="4" t="s">
        <v>511</v>
      </c>
      <c r="F899" s="8">
        <v>0</v>
      </c>
    </row>
    <row r="900" spans="1:6" x14ac:dyDescent="0.2">
      <c r="A900" s="4">
        <v>2017</v>
      </c>
      <c r="B900" s="4" t="s">
        <v>700</v>
      </c>
      <c r="C900" s="4" t="s">
        <v>81</v>
      </c>
      <c r="D900" s="4" t="s">
        <v>886</v>
      </c>
      <c r="E900" s="4" t="s">
        <v>511</v>
      </c>
      <c r="F900" s="8">
        <v>0</v>
      </c>
    </row>
    <row r="901" spans="1:6" x14ac:dyDescent="0.2">
      <c r="A901" s="4">
        <v>2017</v>
      </c>
      <c r="B901" s="4" t="s">
        <v>95</v>
      </c>
      <c r="C901" s="4" t="s">
        <v>96</v>
      </c>
      <c r="D901" s="4" t="s">
        <v>887</v>
      </c>
      <c r="E901" s="4" t="s">
        <v>511</v>
      </c>
      <c r="F901" s="8">
        <v>0</v>
      </c>
    </row>
    <row r="902" spans="1:6" x14ac:dyDescent="0.2">
      <c r="A902" s="4">
        <v>2017</v>
      </c>
      <c r="B902" s="4" t="s">
        <v>98</v>
      </c>
      <c r="C902" s="4" t="s">
        <v>99</v>
      </c>
      <c r="D902" s="4" t="s">
        <v>888</v>
      </c>
      <c r="E902" s="4" t="s">
        <v>511</v>
      </c>
      <c r="F902" s="8">
        <v>0</v>
      </c>
    </row>
    <row r="903" spans="1:6" x14ac:dyDescent="0.2">
      <c r="A903" s="4">
        <v>2017</v>
      </c>
      <c r="B903" s="4" t="s">
        <v>110</v>
      </c>
      <c r="C903" s="4" t="s">
        <v>111</v>
      </c>
      <c r="D903" s="4" t="s">
        <v>889</v>
      </c>
      <c r="E903" s="4" t="s">
        <v>511</v>
      </c>
      <c r="F903" s="8">
        <v>0</v>
      </c>
    </row>
    <row r="904" spans="1:6" x14ac:dyDescent="0.2">
      <c r="A904" s="4">
        <v>2017</v>
      </c>
      <c r="B904" s="4" t="s">
        <v>322</v>
      </c>
      <c r="C904" s="4" t="s">
        <v>137</v>
      </c>
      <c r="D904" s="4" t="s">
        <v>890</v>
      </c>
      <c r="E904" s="4" t="s">
        <v>511</v>
      </c>
      <c r="F904" s="8">
        <v>0</v>
      </c>
    </row>
    <row r="905" spans="1:6" x14ac:dyDescent="0.2">
      <c r="A905" s="4">
        <v>2017</v>
      </c>
      <c r="B905" s="4" t="s">
        <v>139</v>
      </c>
      <c r="C905" s="4" t="s">
        <v>140</v>
      </c>
      <c r="D905" s="4" t="s">
        <v>891</v>
      </c>
      <c r="E905" s="4" t="s">
        <v>511</v>
      </c>
      <c r="F905" s="8">
        <v>0</v>
      </c>
    </row>
    <row r="906" spans="1:6" x14ac:dyDescent="0.2">
      <c r="A906" s="4">
        <v>2017</v>
      </c>
      <c r="B906" s="4" t="s">
        <v>157</v>
      </c>
      <c r="C906" s="4" t="s">
        <v>158</v>
      </c>
      <c r="D906" s="4" t="s">
        <v>892</v>
      </c>
      <c r="E906" s="4" t="s">
        <v>511</v>
      </c>
      <c r="F906" s="8">
        <v>0</v>
      </c>
    </row>
    <row r="907" spans="1:6" x14ac:dyDescent="0.2">
      <c r="A907" s="4">
        <v>2017</v>
      </c>
      <c r="B907" s="4" t="s">
        <v>172</v>
      </c>
      <c r="C907" s="4" t="s">
        <v>173</v>
      </c>
      <c r="D907" s="4" t="s">
        <v>893</v>
      </c>
      <c r="E907" s="4" t="s">
        <v>511</v>
      </c>
      <c r="F907" s="8">
        <v>0</v>
      </c>
    </row>
    <row r="908" spans="1:6" x14ac:dyDescent="0.2">
      <c r="A908" s="4">
        <v>2017</v>
      </c>
      <c r="B908" s="4" t="s">
        <v>11</v>
      </c>
      <c r="C908" s="4" t="s">
        <v>12</v>
      </c>
      <c r="D908" s="4" t="s">
        <v>894</v>
      </c>
      <c r="E908" s="4" t="s">
        <v>831</v>
      </c>
      <c r="F908" s="8">
        <v>0</v>
      </c>
    </row>
    <row r="909" spans="1:6" x14ac:dyDescent="0.2">
      <c r="A909" s="4">
        <v>2017</v>
      </c>
      <c r="B909" s="4" t="s">
        <v>854</v>
      </c>
      <c r="C909" s="4" t="s">
        <v>30</v>
      </c>
      <c r="D909" s="4" t="s">
        <v>895</v>
      </c>
      <c r="E909" s="4" t="s">
        <v>831</v>
      </c>
      <c r="F909" s="8">
        <v>0</v>
      </c>
    </row>
    <row r="910" spans="1:6" x14ac:dyDescent="0.2">
      <c r="A910" s="4">
        <v>2017</v>
      </c>
      <c r="B910" s="4" t="s">
        <v>71</v>
      </c>
      <c r="C910" s="4" t="s">
        <v>72</v>
      </c>
      <c r="D910" s="4" t="s">
        <v>896</v>
      </c>
      <c r="E910" s="4" t="s">
        <v>831</v>
      </c>
      <c r="F910" s="8">
        <v>0</v>
      </c>
    </row>
    <row r="911" spans="1:6" x14ac:dyDescent="0.2">
      <c r="A911" s="4">
        <v>2017</v>
      </c>
      <c r="B911" s="4" t="s">
        <v>545</v>
      </c>
      <c r="C911" s="4" t="s">
        <v>87</v>
      </c>
      <c r="D911" s="4" t="s">
        <v>897</v>
      </c>
      <c r="E911" s="4" t="s">
        <v>831</v>
      </c>
      <c r="F911" s="8">
        <v>0</v>
      </c>
    </row>
    <row r="912" spans="1:6" x14ac:dyDescent="0.2">
      <c r="A912" s="4">
        <v>2017</v>
      </c>
      <c r="B912" s="4" t="s">
        <v>11</v>
      </c>
      <c r="C912" s="4" t="s">
        <v>12</v>
      </c>
      <c r="D912" s="4" t="s">
        <v>898</v>
      </c>
      <c r="E912" s="4" t="s">
        <v>835</v>
      </c>
      <c r="F912" s="8">
        <v>0</v>
      </c>
    </row>
    <row r="913" spans="1:6" x14ac:dyDescent="0.2">
      <c r="A913" s="4">
        <v>2017</v>
      </c>
      <c r="B913" s="4" t="s">
        <v>854</v>
      </c>
      <c r="C913" s="4" t="s">
        <v>30</v>
      </c>
      <c r="D913" s="4" t="s">
        <v>899</v>
      </c>
      <c r="E913" s="4" t="s">
        <v>835</v>
      </c>
      <c r="F913" s="8">
        <v>0</v>
      </c>
    </row>
    <row r="914" spans="1:6" x14ac:dyDescent="0.2">
      <c r="A914" s="4">
        <v>2017</v>
      </c>
      <c r="B914" s="4" t="s">
        <v>692</v>
      </c>
      <c r="C914" s="4" t="s">
        <v>60</v>
      </c>
      <c r="D914" s="4" t="s">
        <v>900</v>
      </c>
      <c r="E914" s="4" t="s">
        <v>901</v>
      </c>
      <c r="F914" s="8">
        <v>0</v>
      </c>
    </row>
    <row r="915" spans="1:6" x14ac:dyDescent="0.2">
      <c r="A915" s="4">
        <v>2017</v>
      </c>
      <c r="B915" s="4" t="s">
        <v>708</v>
      </c>
      <c r="C915" s="4" t="s">
        <v>102</v>
      </c>
      <c r="D915" s="4" t="s">
        <v>902</v>
      </c>
      <c r="E915" s="4" t="s">
        <v>901</v>
      </c>
      <c r="F915" s="8">
        <v>0</v>
      </c>
    </row>
    <row r="916" spans="1:6" x14ac:dyDescent="0.2">
      <c r="A916" s="4">
        <v>2016</v>
      </c>
      <c r="B916" s="4" t="s">
        <v>7</v>
      </c>
      <c r="C916" s="4" t="s">
        <v>8</v>
      </c>
      <c r="D916" s="4" t="s">
        <v>737</v>
      </c>
      <c r="E916" s="4" t="s">
        <v>505</v>
      </c>
      <c r="F916" s="8">
        <v>70000</v>
      </c>
    </row>
    <row r="917" spans="1:6" x14ac:dyDescent="0.2">
      <c r="A917" s="4">
        <v>2016</v>
      </c>
      <c r="B917" s="4" t="s">
        <v>11</v>
      </c>
      <c r="C917" s="4" t="s">
        <v>12</v>
      </c>
      <c r="D917" s="4" t="s">
        <v>738</v>
      </c>
      <c r="E917" s="4" t="s">
        <v>505</v>
      </c>
      <c r="F917" s="8">
        <v>70000</v>
      </c>
    </row>
    <row r="918" spans="1:6" x14ac:dyDescent="0.2">
      <c r="A918" s="4">
        <v>2016</v>
      </c>
      <c r="B918" s="4" t="s">
        <v>904</v>
      </c>
      <c r="C918" s="4" t="s">
        <v>15</v>
      </c>
      <c r="D918" s="4" t="s">
        <v>739</v>
      </c>
      <c r="E918" s="4" t="s">
        <v>505</v>
      </c>
      <c r="F918" s="8">
        <v>70000</v>
      </c>
    </row>
    <row r="919" spans="1:6" x14ac:dyDescent="0.2">
      <c r="A919" s="4">
        <v>2016</v>
      </c>
      <c r="B919" s="4" t="s">
        <v>905</v>
      </c>
      <c r="C919" s="4" t="s">
        <v>18</v>
      </c>
      <c r="D919" s="4" t="s">
        <v>641</v>
      </c>
      <c r="E919" s="4" t="s">
        <v>505</v>
      </c>
      <c r="F919" s="8">
        <v>35000</v>
      </c>
    </row>
    <row r="920" spans="1:6" x14ac:dyDescent="0.2">
      <c r="A920" s="4">
        <v>2016</v>
      </c>
      <c r="B920" s="4" t="s">
        <v>906</v>
      </c>
      <c r="C920" s="4" t="s">
        <v>21</v>
      </c>
      <c r="D920" s="4" t="s">
        <v>740</v>
      </c>
      <c r="E920" s="4" t="s">
        <v>505</v>
      </c>
      <c r="F920" s="8">
        <v>70000</v>
      </c>
    </row>
    <row r="921" spans="1:6" x14ac:dyDescent="0.2">
      <c r="A921" s="4">
        <v>2016</v>
      </c>
      <c r="B921" s="4" t="s">
        <v>907</v>
      </c>
      <c r="C921" s="4" t="s">
        <v>24</v>
      </c>
      <c r="D921" s="4" t="s">
        <v>741</v>
      </c>
      <c r="E921" s="4" t="s">
        <v>505</v>
      </c>
      <c r="F921" s="8">
        <v>347490</v>
      </c>
    </row>
    <row r="922" spans="1:6" x14ac:dyDescent="0.2">
      <c r="A922" s="4">
        <v>2016</v>
      </c>
      <c r="B922" s="4" t="s">
        <v>26</v>
      </c>
      <c r="C922" s="4" t="s">
        <v>27</v>
      </c>
      <c r="D922" s="4" t="s">
        <v>742</v>
      </c>
      <c r="E922" s="4" t="s">
        <v>505</v>
      </c>
      <c r="F922" s="8">
        <v>70000</v>
      </c>
    </row>
    <row r="923" spans="1:6" x14ac:dyDescent="0.2">
      <c r="A923" s="4">
        <v>2016</v>
      </c>
      <c r="B923" s="4" t="s">
        <v>908</v>
      </c>
      <c r="C923" s="4" t="s">
        <v>30</v>
      </c>
      <c r="D923" s="4" t="s">
        <v>857</v>
      </c>
      <c r="E923" s="4" t="s">
        <v>505</v>
      </c>
      <c r="F923" s="8">
        <v>70000</v>
      </c>
    </row>
    <row r="924" spans="1:6" x14ac:dyDescent="0.2">
      <c r="A924" s="4">
        <v>2016</v>
      </c>
      <c r="B924" s="4" t="s">
        <v>909</v>
      </c>
      <c r="C924" s="4" t="s">
        <v>33</v>
      </c>
      <c r="D924" s="4" t="s">
        <v>847</v>
      </c>
      <c r="E924" s="4" t="s">
        <v>848</v>
      </c>
      <c r="F924" s="8">
        <v>243841</v>
      </c>
    </row>
    <row r="925" spans="1:6" x14ac:dyDescent="0.2">
      <c r="A925" s="4">
        <v>2016</v>
      </c>
      <c r="B925" s="4" t="s">
        <v>910</v>
      </c>
      <c r="C925" s="4" t="s">
        <v>33</v>
      </c>
      <c r="D925" s="4" t="s">
        <v>744</v>
      </c>
      <c r="E925" s="4" t="s">
        <v>505</v>
      </c>
      <c r="F925" s="8">
        <v>70000</v>
      </c>
    </row>
    <row r="926" spans="1:6" x14ac:dyDescent="0.2">
      <c r="A926" s="4">
        <v>2016</v>
      </c>
      <c r="B926" s="4" t="s">
        <v>911</v>
      </c>
      <c r="C926" s="4" t="s">
        <v>36</v>
      </c>
      <c r="D926" s="4" t="s">
        <v>745</v>
      </c>
      <c r="E926" s="4" t="s">
        <v>505</v>
      </c>
      <c r="F926" s="8">
        <v>70000</v>
      </c>
    </row>
    <row r="927" spans="1:6" x14ac:dyDescent="0.2">
      <c r="A927" s="4">
        <v>2016</v>
      </c>
      <c r="B927" s="4" t="s">
        <v>912</v>
      </c>
      <c r="C927" s="4" t="s">
        <v>39</v>
      </c>
      <c r="D927" s="4" t="s">
        <v>504</v>
      </c>
      <c r="E927" s="4" t="s">
        <v>505</v>
      </c>
      <c r="F927" s="8">
        <v>178151</v>
      </c>
    </row>
    <row r="928" spans="1:6" x14ac:dyDescent="0.2">
      <c r="A928" s="4">
        <v>2016</v>
      </c>
      <c r="B928" s="4" t="s">
        <v>913</v>
      </c>
      <c r="C928" s="4" t="s">
        <v>42</v>
      </c>
      <c r="D928" s="4" t="s">
        <v>746</v>
      </c>
      <c r="E928" s="4" t="s">
        <v>505</v>
      </c>
      <c r="F928" s="8">
        <v>90425</v>
      </c>
    </row>
    <row r="929" spans="1:6" x14ac:dyDescent="0.2">
      <c r="A929" s="4">
        <v>2016</v>
      </c>
      <c r="B929" s="4" t="s">
        <v>44</v>
      </c>
      <c r="C929" s="4" t="s">
        <v>45</v>
      </c>
      <c r="D929" s="4" t="s">
        <v>747</v>
      </c>
      <c r="E929" s="4" t="s">
        <v>505</v>
      </c>
      <c r="F929" s="8">
        <v>35000</v>
      </c>
    </row>
    <row r="930" spans="1:6" x14ac:dyDescent="0.2">
      <c r="A930" s="4">
        <v>2016</v>
      </c>
      <c r="B930" s="4" t="s">
        <v>47</v>
      </c>
      <c r="C930" s="4" t="s">
        <v>48</v>
      </c>
      <c r="D930" s="4" t="s">
        <v>748</v>
      </c>
      <c r="E930" s="4" t="s">
        <v>505</v>
      </c>
      <c r="F930" s="8">
        <v>70000</v>
      </c>
    </row>
    <row r="931" spans="1:6" x14ac:dyDescent="0.2">
      <c r="A931" s="4">
        <v>2016</v>
      </c>
      <c r="B931" s="4" t="s">
        <v>914</v>
      </c>
      <c r="C931" s="4" t="s">
        <v>51</v>
      </c>
      <c r="D931" s="4" t="s">
        <v>749</v>
      </c>
      <c r="E931" s="4" t="s">
        <v>505</v>
      </c>
      <c r="F931" s="8">
        <v>70000</v>
      </c>
    </row>
    <row r="932" spans="1:6" x14ac:dyDescent="0.2">
      <c r="A932" s="4">
        <v>2016</v>
      </c>
      <c r="B932" s="4" t="s">
        <v>915</v>
      </c>
      <c r="C932" s="4" t="s">
        <v>54</v>
      </c>
      <c r="D932" s="4" t="s">
        <v>750</v>
      </c>
      <c r="E932" s="4" t="s">
        <v>505</v>
      </c>
      <c r="F932" s="8">
        <v>70000</v>
      </c>
    </row>
    <row r="933" spans="1:6" x14ac:dyDescent="0.2">
      <c r="A933" s="4">
        <v>2016</v>
      </c>
      <c r="B933" s="4" t="s">
        <v>916</v>
      </c>
      <c r="C933" s="4" t="s">
        <v>57</v>
      </c>
      <c r="D933" s="4" t="s">
        <v>751</v>
      </c>
      <c r="E933" s="4" t="s">
        <v>505</v>
      </c>
      <c r="F933" s="8">
        <v>115350</v>
      </c>
    </row>
    <row r="934" spans="1:6" x14ac:dyDescent="0.2">
      <c r="A934" s="4">
        <v>2016</v>
      </c>
      <c r="B934" s="4" t="s">
        <v>917</v>
      </c>
      <c r="C934" s="4" t="s">
        <v>60</v>
      </c>
      <c r="D934" s="4" t="s">
        <v>752</v>
      </c>
      <c r="E934" s="4" t="s">
        <v>505</v>
      </c>
      <c r="F934" s="8">
        <v>70000</v>
      </c>
    </row>
    <row r="935" spans="1:6" x14ac:dyDescent="0.2">
      <c r="A935" s="4">
        <v>2016</v>
      </c>
      <c r="B935" s="4" t="s">
        <v>918</v>
      </c>
      <c r="C935" s="4" t="s">
        <v>63</v>
      </c>
      <c r="D935" s="4" t="s">
        <v>753</v>
      </c>
      <c r="E935" s="4" t="s">
        <v>505</v>
      </c>
      <c r="F935" s="8">
        <v>70000</v>
      </c>
    </row>
    <row r="936" spans="1:6" x14ac:dyDescent="0.2">
      <c r="A936" s="4">
        <v>2016</v>
      </c>
      <c r="B936" s="4" t="s">
        <v>919</v>
      </c>
      <c r="C936" s="4" t="s">
        <v>66</v>
      </c>
      <c r="D936" s="4" t="s">
        <v>754</v>
      </c>
      <c r="E936" s="4" t="s">
        <v>505</v>
      </c>
      <c r="F936" s="8">
        <v>70000</v>
      </c>
    </row>
    <row r="937" spans="1:6" x14ac:dyDescent="0.2">
      <c r="A937" s="4">
        <v>2016</v>
      </c>
      <c r="B937" s="4" t="s">
        <v>920</v>
      </c>
      <c r="C937" s="4" t="s">
        <v>69</v>
      </c>
      <c r="D937" s="4" t="s">
        <v>755</v>
      </c>
      <c r="E937" s="4" t="s">
        <v>505</v>
      </c>
      <c r="F937" s="8">
        <v>70000</v>
      </c>
    </row>
    <row r="938" spans="1:6" x14ac:dyDescent="0.2">
      <c r="A938" s="4">
        <v>2016</v>
      </c>
      <c r="B938" s="4" t="s">
        <v>154</v>
      </c>
      <c r="C938" s="4" t="s">
        <v>72</v>
      </c>
      <c r="D938" s="4" t="s">
        <v>756</v>
      </c>
      <c r="E938" s="4" t="s">
        <v>505</v>
      </c>
      <c r="F938" s="8">
        <v>70000</v>
      </c>
    </row>
    <row r="939" spans="1:6" x14ac:dyDescent="0.2">
      <c r="A939" s="4">
        <v>2016</v>
      </c>
      <c r="B939" s="4" t="s">
        <v>921</v>
      </c>
      <c r="C939" s="4" t="s">
        <v>75</v>
      </c>
      <c r="D939" s="4" t="s">
        <v>757</v>
      </c>
      <c r="E939" s="4" t="s">
        <v>505</v>
      </c>
      <c r="F939" s="8">
        <v>70000</v>
      </c>
    </row>
    <row r="940" spans="1:6" x14ac:dyDescent="0.2">
      <c r="A940" s="4">
        <v>2016</v>
      </c>
      <c r="B940" s="4" t="s">
        <v>922</v>
      </c>
      <c r="C940" s="4" t="s">
        <v>75</v>
      </c>
      <c r="D940" s="4" t="s">
        <v>827</v>
      </c>
      <c r="E940" s="4" t="s">
        <v>583</v>
      </c>
      <c r="F940" s="8">
        <v>96815</v>
      </c>
    </row>
    <row r="941" spans="1:6" x14ac:dyDescent="0.2">
      <c r="A941" s="4">
        <v>2016</v>
      </c>
      <c r="B941" s="4" t="s">
        <v>850</v>
      </c>
      <c r="C941" s="4" t="s">
        <v>78</v>
      </c>
      <c r="D941" s="4" t="s">
        <v>758</v>
      </c>
      <c r="E941" s="4" t="s">
        <v>505</v>
      </c>
      <c r="F941" s="8">
        <v>70000</v>
      </c>
    </row>
    <row r="942" spans="1:6" x14ac:dyDescent="0.2">
      <c r="A942" s="4">
        <v>2016</v>
      </c>
      <c r="B942" s="4" t="s">
        <v>923</v>
      </c>
      <c r="C942" s="4" t="s">
        <v>81</v>
      </c>
      <c r="D942" s="4" t="s">
        <v>759</v>
      </c>
      <c r="E942" s="4" t="s">
        <v>505</v>
      </c>
      <c r="F942" s="8">
        <v>88746</v>
      </c>
    </row>
    <row r="943" spans="1:6" x14ac:dyDescent="0.2">
      <c r="A943" s="4">
        <v>2016</v>
      </c>
      <c r="B943" s="4" t="s">
        <v>924</v>
      </c>
      <c r="C943" s="4" t="s">
        <v>84</v>
      </c>
      <c r="D943" s="4" t="s">
        <v>760</v>
      </c>
      <c r="E943" s="4" t="s">
        <v>505</v>
      </c>
      <c r="F943" s="8">
        <v>70000</v>
      </c>
    </row>
    <row r="944" spans="1:6" x14ac:dyDescent="0.2">
      <c r="A944" s="4">
        <v>2016</v>
      </c>
      <c r="B944" s="4" t="s">
        <v>925</v>
      </c>
      <c r="C944" s="4" t="s">
        <v>87</v>
      </c>
      <c r="D944" s="4" t="s">
        <v>761</v>
      </c>
      <c r="E944" s="4" t="s">
        <v>505</v>
      </c>
      <c r="F944" s="8">
        <v>70000</v>
      </c>
    </row>
    <row r="945" spans="1:6" x14ac:dyDescent="0.2">
      <c r="A945" s="4">
        <v>2016</v>
      </c>
      <c r="B945" s="4" t="s">
        <v>926</v>
      </c>
      <c r="C945" s="4" t="s">
        <v>93</v>
      </c>
      <c r="D945" s="4" t="s">
        <v>762</v>
      </c>
      <c r="E945" s="4" t="s">
        <v>505</v>
      </c>
      <c r="F945" s="8">
        <v>70000</v>
      </c>
    </row>
    <row r="946" spans="1:6" x14ac:dyDescent="0.2">
      <c r="A946" s="4">
        <v>2016</v>
      </c>
      <c r="B946" s="4" t="s">
        <v>927</v>
      </c>
      <c r="C946" s="4" t="s">
        <v>96</v>
      </c>
      <c r="D946" s="4" t="s">
        <v>763</v>
      </c>
      <c r="E946" s="4" t="s">
        <v>505</v>
      </c>
      <c r="F946" s="8">
        <v>70000</v>
      </c>
    </row>
    <row r="947" spans="1:6" x14ac:dyDescent="0.2">
      <c r="A947" s="4">
        <v>2016</v>
      </c>
      <c r="B947" s="4" t="s">
        <v>928</v>
      </c>
      <c r="C947" s="4" t="s">
        <v>99</v>
      </c>
      <c r="D947" s="4" t="s">
        <v>764</v>
      </c>
      <c r="E947" s="4" t="s">
        <v>505</v>
      </c>
      <c r="F947" s="8">
        <v>89051</v>
      </c>
    </row>
    <row r="948" spans="1:6" x14ac:dyDescent="0.2">
      <c r="A948" s="4">
        <v>2016</v>
      </c>
      <c r="B948" s="4" t="s">
        <v>929</v>
      </c>
      <c r="C948" s="4" t="s">
        <v>102</v>
      </c>
      <c r="D948" s="4" t="s">
        <v>506</v>
      </c>
      <c r="E948" s="4" t="s">
        <v>505</v>
      </c>
      <c r="F948" s="8">
        <v>70000</v>
      </c>
    </row>
    <row r="949" spans="1:6" x14ac:dyDescent="0.2">
      <c r="A949" s="4">
        <v>2016</v>
      </c>
      <c r="B949" s="4" t="s">
        <v>104</v>
      </c>
      <c r="C949" s="4" t="s">
        <v>105</v>
      </c>
      <c r="D949" s="4" t="s">
        <v>765</v>
      </c>
      <c r="E949" s="4" t="s">
        <v>505</v>
      </c>
      <c r="F949" s="8">
        <v>70000</v>
      </c>
    </row>
    <row r="950" spans="1:6" x14ac:dyDescent="0.2">
      <c r="A950" s="4">
        <v>2016</v>
      </c>
      <c r="B950" s="4" t="s">
        <v>930</v>
      </c>
      <c r="C950" s="4" t="s">
        <v>108</v>
      </c>
      <c r="D950" s="4" t="s">
        <v>766</v>
      </c>
      <c r="E950" s="4" t="s">
        <v>505</v>
      </c>
      <c r="F950" s="8">
        <v>70000</v>
      </c>
    </row>
    <row r="951" spans="1:6" x14ac:dyDescent="0.2">
      <c r="A951" s="4">
        <v>2016</v>
      </c>
      <c r="B951" s="4" t="s">
        <v>931</v>
      </c>
      <c r="C951" s="4" t="s">
        <v>111</v>
      </c>
      <c r="D951" s="4" t="s">
        <v>767</v>
      </c>
      <c r="E951" s="4" t="s">
        <v>505</v>
      </c>
      <c r="F951" s="8">
        <v>80044</v>
      </c>
    </row>
    <row r="952" spans="1:6" x14ac:dyDescent="0.2">
      <c r="A952" s="4">
        <v>2016</v>
      </c>
      <c r="B952" s="4" t="s">
        <v>714</v>
      </c>
      <c r="C952" s="4" t="s">
        <v>114</v>
      </c>
      <c r="D952" s="4" t="s">
        <v>768</v>
      </c>
      <c r="E952" s="4" t="s">
        <v>505</v>
      </c>
      <c r="F952" s="8">
        <v>70000</v>
      </c>
    </row>
    <row r="953" spans="1:6" x14ac:dyDescent="0.2">
      <c r="A953" s="4">
        <v>2016</v>
      </c>
      <c r="B953" s="4" t="s">
        <v>932</v>
      </c>
      <c r="C953" s="4" t="s">
        <v>119</v>
      </c>
      <c r="D953" s="4" t="s">
        <v>769</v>
      </c>
      <c r="E953" s="4" t="s">
        <v>505</v>
      </c>
      <c r="F953" s="8">
        <v>70000</v>
      </c>
    </row>
    <row r="954" spans="1:6" x14ac:dyDescent="0.2">
      <c r="A954" s="4">
        <v>2016</v>
      </c>
      <c r="B954" s="4" t="s">
        <v>933</v>
      </c>
      <c r="C954" s="4" t="s">
        <v>122</v>
      </c>
      <c r="D954" s="4" t="s">
        <v>770</v>
      </c>
      <c r="E954" s="4" t="s">
        <v>505</v>
      </c>
      <c r="F954" s="8">
        <v>176834</v>
      </c>
    </row>
    <row r="955" spans="1:6" x14ac:dyDescent="0.2">
      <c r="A955" s="4">
        <v>2016</v>
      </c>
      <c r="B955" s="4" t="s">
        <v>934</v>
      </c>
      <c r="C955" s="4" t="s">
        <v>125</v>
      </c>
      <c r="D955" s="4" t="s">
        <v>771</v>
      </c>
      <c r="E955" s="4" t="s">
        <v>505</v>
      </c>
      <c r="F955" s="8">
        <v>103830</v>
      </c>
    </row>
    <row r="956" spans="1:6" x14ac:dyDescent="0.2">
      <c r="A956" s="4">
        <v>2016</v>
      </c>
      <c r="B956" s="4" t="s">
        <v>935</v>
      </c>
      <c r="C956" s="4" t="s">
        <v>128</v>
      </c>
      <c r="D956" s="4" t="s">
        <v>772</v>
      </c>
      <c r="E956" s="4" t="s">
        <v>505</v>
      </c>
      <c r="F956" s="8">
        <v>70000</v>
      </c>
    </row>
    <row r="957" spans="1:6" x14ac:dyDescent="0.2">
      <c r="A957" s="4">
        <v>2016</v>
      </c>
      <c r="B957" s="4" t="s">
        <v>936</v>
      </c>
      <c r="C957" s="4" t="s">
        <v>131</v>
      </c>
      <c r="D957" s="4" t="s">
        <v>773</v>
      </c>
      <c r="E957" s="4" t="s">
        <v>505</v>
      </c>
      <c r="F957" s="8">
        <v>70000</v>
      </c>
    </row>
    <row r="958" spans="1:6" x14ac:dyDescent="0.2">
      <c r="A958" s="4">
        <v>2016</v>
      </c>
      <c r="B958" s="4" t="s">
        <v>937</v>
      </c>
      <c r="C958" s="4" t="s">
        <v>134</v>
      </c>
      <c r="D958" s="4" t="s">
        <v>774</v>
      </c>
      <c r="E958" s="4" t="s">
        <v>505</v>
      </c>
      <c r="F958" s="8">
        <v>114514</v>
      </c>
    </row>
    <row r="959" spans="1:6" x14ac:dyDescent="0.2">
      <c r="A959" s="4">
        <v>2016</v>
      </c>
      <c r="B959" s="4" t="s">
        <v>938</v>
      </c>
      <c r="C959" s="4" t="s">
        <v>137</v>
      </c>
      <c r="D959" s="4" t="s">
        <v>775</v>
      </c>
      <c r="E959" s="4" t="s">
        <v>505</v>
      </c>
      <c r="F959" s="8">
        <v>70000</v>
      </c>
    </row>
    <row r="960" spans="1:6" x14ac:dyDescent="0.2">
      <c r="A960" s="4">
        <v>2016</v>
      </c>
      <c r="B960" s="4" t="s">
        <v>939</v>
      </c>
      <c r="C960" s="4" t="s">
        <v>140</v>
      </c>
      <c r="D960" s="4" t="s">
        <v>776</v>
      </c>
      <c r="E960" s="4" t="s">
        <v>505</v>
      </c>
      <c r="F960" s="8">
        <v>70000</v>
      </c>
    </row>
    <row r="961" spans="1:6" x14ac:dyDescent="0.2">
      <c r="A961" s="4">
        <v>2016</v>
      </c>
      <c r="B961" s="4" t="s">
        <v>940</v>
      </c>
      <c r="C961" s="4" t="s">
        <v>143</v>
      </c>
      <c r="D961" s="4" t="s">
        <v>777</v>
      </c>
      <c r="E961" s="4" t="s">
        <v>505</v>
      </c>
      <c r="F961" s="8">
        <v>70000</v>
      </c>
    </row>
    <row r="962" spans="1:6" x14ac:dyDescent="0.2">
      <c r="A962" s="4">
        <v>2016</v>
      </c>
      <c r="B962" s="4" t="s">
        <v>941</v>
      </c>
      <c r="C962" s="4" t="s">
        <v>146</v>
      </c>
      <c r="D962" s="4" t="s">
        <v>778</v>
      </c>
      <c r="E962" s="4" t="s">
        <v>505</v>
      </c>
      <c r="F962" s="8">
        <v>70000</v>
      </c>
    </row>
    <row r="963" spans="1:6" x14ac:dyDescent="0.2">
      <c r="A963" s="4">
        <v>2016</v>
      </c>
      <c r="B963" s="4" t="s">
        <v>942</v>
      </c>
      <c r="C963" s="4" t="s">
        <v>149</v>
      </c>
      <c r="D963" s="4" t="s">
        <v>779</v>
      </c>
      <c r="E963" s="4" t="s">
        <v>505</v>
      </c>
      <c r="F963" s="8">
        <v>70000</v>
      </c>
    </row>
    <row r="964" spans="1:6" x14ac:dyDescent="0.2">
      <c r="A964" s="4">
        <v>2016</v>
      </c>
      <c r="B964" s="4" t="s">
        <v>943</v>
      </c>
      <c r="C964" s="4" t="s">
        <v>152</v>
      </c>
      <c r="D964" s="4" t="s">
        <v>780</v>
      </c>
      <c r="E964" s="4" t="s">
        <v>505</v>
      </c>
      <c r="F964" s="8">
        <v>241409</v>
      </c>
    </row>
    <row r="965" spans="1:6" x14ac:dyDescent="0.2">
      <c r="A965" s="4">
        <v>2016</v>
      </c>
      <c r="B965" s="4" t="s">
        <v>154</v>
      </c>
      <c r="C965" s="4" t="s">
        <v>155</v>
      </c>
      <c r="D965" s="4" t="s">
        <v>781</v>
      </c>
      <c r="E965" s="4" t="s">
        <v>505</v>
      </c>
      <c r="F965" s="8">
        <v>70000</v>
      </c>
    </row>
    <row r="966" spans="1:6" x14ac:dyDescent="0.2">
      <c r="A966" s="4">
        <v>2016</v>
      </c>
      <c r="B966" s="4" t="s">
        <v>944</v>
      </c>
      <c r="C966" s="4" t="s">
        <v>158</v>
      </c>
      <c r="D966" s="4" t="s">
        <v>782</v>
      </c>
      <c r="E966" s="4" t="s">
        <v>505</v>
      </c>
      <c r="F966" s="8">
        <v>74565</v>
      </c>
    </row>
    <row r="967" spans="1:6" x14ac:dyDescent="0.2">
      <c r="A967" s="4">
        <v>2016</v>
      </c>
      <c r="B967" s="4" t="s">
        <v>945</v>
      </c>
      <c r="C967" s="4" t="s">
        <v>161</v>
      </c>
      <c r="D967" s="4" t="s">
        <v>783</v>
      </c>
      <c r="E967" s="4" t="s">
        <v>505</v>
      </c>
      <c r="F967" s="8">
        <v>35000</v>
      </c>
    </row>
    <row r="968" spans="1:6" x14ac:dyDescent="0.2">
      <c r="A968" s="4">
        <v>2016</v>
      </c>
      <c r="B968" s="4" t="s">
        <v>946</v>
      </c>
      <c r="C968" s="4" t="s">
        <v>164</v>
      </c>
      <c r="D968" s="4" t="s">
        <v>784</v>
      </c>
      <c r="E968" s="4" t="s">
        <v>505</v>
      </c>
      <c r="F968" s="8">
        <v>70000</v>
      </c>
    </row>
    <row r="969" spans="1:6" x14ac:dyDescent="0.2">
      <c r="A969" s="4">
        <v>2016</v>
      </c>
      <c r="B969" s="4" t="s">
        <v>166</v>
      </c>
      <c r="C969" s="4" t="s">
        <v>167</v>
      </c>
      <c r="D969" s="4" t="s">
        <v>785</v>
      </c>
      <c r="E969" s="4" t="s">
        <v>505</v>
      </c>
      <c r="F969" s="8">
        <v>70000</v>
      </c>
    </row>
    <row r="970" spans="1:6" x14ac:dyDescent="0.2">
      <c r="A970" s="4">
        <v>2016</v>
      </c>
      <c r="B970" s="4" t="s">
        <v>947</v>
      </c>
      <c r="C970" s="4" t="s">
        <v>170</v>
      </c>
      <c r="D970" s="4" t="s">
        <v>786</v>
      </c>
      <c r="E970" s="4" t="s">
        <v>505</v>
      </c>
      <c r="F970" s="8">
        <v>70000</v>
      </c>
    </row>
    <row r="971" spans="1:6" x14ac:dyDescent="0.2">
      <c r="A971" s="4">
        <v>2016</v>
      </c>
      <c r="B971" s="4" t="s">
        <v>852</v>
      </c>
      <c r="C971" s="4" t="s">
        <v>173</v>
      </c>
      <c r="D971" s="4" t="s">
        <v>787</v>
      </c>
      <c r="E971" s="4" t="s">
        <v>505</v>
      </c>
      <c r="F971" s="8">
        <v>70000</v>
      </c>
    </row>
    <row r="972" spans="1:6" x14ac:dyDescent="0.2">
      <c r="A972" s="4">
        <v>2016</v>
      </c>
      <c r="B972" s="4" t="s">
        <v>948</v>
      </c>
      <c r="C972" s="4" t="s">
        <v>176</v>
      </c>
      <c r="D972" s="4" t="s">
        <v>788</v>
      </c>
      <c r="E972" s="4" t="s">
        <v>505</v>
      </c>
      <c r="F972" s="8">
        <v>70000</v>
      </c>
    </row>
    <row r="973" spans="1:6" x14ac:dyDescent="0.2">
      <c r="A973" s="4">
        <v>2016</v>
      </c>
      <c r="B973" s="4" t="s">
        <v>922</v>
      </c>
      <c r="C973" s="4" t="s">
        <v>75</v>
      </c>
      <c r="D973" s="4" t="s">
        <v>949</v>
      </c>
      <c r="E973" s="4" t="s">
        <v>583</v>
      </c>
      <c r="F973" s="8">
        <v>-6533</v>
      </c>
    </row>
    <row r="974" spans="1:6" x14ac:dyDescent="0.2">
      <c r="A974" s="4">
        <v>2015</v>
      </c>
      <c r="B974" s="4" t="s">
        <v>7</v>
      </c>
      <c r="C974" s="4" t="s">
        <v>8</v>
      </c>
      <c r="D974" s="4" t="s">
        <v>642</v>
      </c>
      <c r="E974" s="4" t="s">
        <v>508</v>
      </c>
      <c r="F974" s="8">
        <v>70000</v>
      </c>
    </row>
    <row r="975" spans="1:6" x14ac:dyDescent="0.2">
      <c r="A975" s="4">
        <v>2015</v>
      </c>
      <c r="B975" s="4" t="s">
        <v>11</v>
      </c>
      <c r="C975" s="4" t="s">
        <v>12</v>
      </c>
      <c r="D975" s="4" t="s">
        <v>643</v>
      </c>
      <c r="E975" s="4" t="s">
        <v>508</v>
      </c>
      <c r="F975" s="8">
        <v>70000</v>
      </c>
    </row>
    <row r="976" spans="1:6" x14ac:dyDescent="0.2">
      <c r="A976" s="4">
        <v>2015</v>
      </c>
      <c r="B976" s="4" t="s">
        <v>904</v>
      </c>
      <c r="C976" s="4" t="s">
        <v>15</v>
      </c>
      <c r="D976" s="4" t="s">
        <v>644</v>
      </c>
      <c r="E976" s="4" t="s">
        <v>508</v>
      </c>
      <c r="F976" s="8">
        <v>70000</v>
      </c>
    </row>
    <row r="977" spans="1:6" x14ac:dyDescent="0.2">
      <c r="A977" s="4">
        <v>2015</v>
      </c>
      <c r="B977" s="4" t="s">
        <v>905</v>
      </c>
      <c r="C977" s="4" t="s">
        <v>18</v>
      </c>
      <c r="D977" s="4" t="s">
        <v>507</v>
      </c>
      <c r="E977" s="4" t="s">
        <v>508</v>
      </c>
      <c r="F977" s="8">
        <v>35000</v>
      </c>
    </row>
    <row r="978" spans="1:6" x14ac:dyDescent="0.2">
      <c r="A978" s="4">
        <v>2015</v>
      </c>
      <c r="B978" s="4" t="s">
        <v>906</v>
      </c>
      <c r="C978" s="4" t="s">
        <v>21</v>
      </c>
      <c r="D978" s="4" t="s">
        <v>645</v>
      </c>
      <c r="E978" s="4" t="s">
        <v>508</v>
      </c>
      <c r="F978" s="8">
        <v>70000</v>
      </c>
    </row>
    <row r="979" spans="1:6" x14ac:dyDescent="0.2">
      <c r="A979" s="4">
        <v>2015</v>
      </c>
      <c r="B979" s="4" t="s">
        <v>907</v>
      </c>
      <c r="C979" s="4" t="s">
        <v>24</v>
      </c>
      <c r="D979" s="4" t="s">
        <v>646</v>
      </c>
      <c r="E979" s="4" t="s">
        <v>508</v>
      </c>
      <c r="F979" s="8">
        <v>348584</v>
      </c>
    </row>
    <row r="980" spans="1:6" x14ac:dyDescent="0.2">
      <c r="A980" s="4">
        <v>2015</v>
      </c>
      <c r="B980" s="4" t="s">
        <v>26</v>
      </c>
      <c r="C980" s="4" t="s">
        <v>27</v>
      </c>
      <c r="D980" s="4" t="s">
        <v>647</v>
      </c>
      <c r="E980" s="4" t="s">
        <v>508</v>
      </c>
      <c r="F980" s="8">
        <v>70000</v>
      </c>
    </row>
    <row r="981" spans="1:6" x14ac:dyDescent="0.2">
      <c r="A981" s="4">
        <v>2015</v>
      </c>
      <c r="B981" s="4" t="s">
        <v>908</v>
      </c>
      <c r="C981" s="4" t="s">
        <v>30</v>
      </c>
      <c r="D981" s="4" t="s">
        <v>858</v>
      </c>
      <c r="E981" s="4" t="s">
        <v>508</v>
      </c>
      <c r="F981" s="8">
        <v>70000</v>
      </c>
    </row>
    <row r="982" spans="1:6" x14ac:dyDescent="0.2">
      <c r="A982" s="4">
        <v>2015</v>
      </c>
      <c r="B982" s="4" t="s">
        <v>910</v>
      </c>
      <c r="C982" s="4" t="s">
        <v>33</v>
      </c>
      <c r="D982" s="4" t="s">
        <v>649</v>
      </c>
      <c r="E982" s="4" t="s">
        <v>508</v>
      </c>
      <c r="F982" s="8">
        <v>70000</v>
      </c>
    </row>
    <row r="983" spans="1:6" x14ac:dyDescent="0.2">
      <c r="A983" s="4">
        <v>2015</v>
      </c>
      <c r="B983" s="4" t="s">
        <v>909</v>
      </c>
      <c r="C983" s="4" t="s">
        <v>33</v>
      </c>
      <c r="D983" s="4" t="s">
        <v>847</v>
      </c>
      <c r="E983" s="4" t="s">
        <v>848</v>
      </c>
      <c r="F983" s="8">
        <v>247218</v>
      </c>
    </row>
    <row r="984" spans="1:6" x14ac:dyDescent="0.2">
      <c r="A984" s="4">
        <v>2015</v>
      </c>
      <c r="B984" s="4" t="s">
        <v>911</v>
      </c>
      <c r="C984" s="4" t="s">
        <v>36</v>
      </c>
      <c r="D984" s="4" t="s">
        <v>859</v>
      </c>
      <c r="E984" s="4" t="s">
        <v>508</v>
      </c>
      <c r="F984" s="8">
        <v>70000</v>
      </c>
    </row>
    <row r="985" spans="1:6" x14ac:dyDescent="0.2">
      <c r="A985" s="4">
        <v>2015</v>
      </c>
      <c r="B985" s="4" t="s">
        <v>912</v>
      </c>
      <c r="C985" s="4" t="s">
        <v>39</v>
      </c>
      <c r="D985" s="4" t="s">
        <v>650</v>
      </c>
      <c r="E985" s="4" t="s">
        <v>508</v>
      </c>
      <c r="F985" s="8">
        <v>177808</v>
      </c>
    </row>
    <row r="986" spans="1:6" x14ac:dyDescent="0.2">
      <c r="A986" s="4">
        <v>2015</v>
      </c>
      <c r="B986" s="4" t="s">
        <v>913</v>
      </c>
      <c r="C986" s="4" t="s">
        <v>42</v>
      </c>
      <c r="D986" s="4" t="s">
        <v>860</v>
      </c>
      <c r="E986" s="4" t="s">
        <v>508</v>
      </c>
      <c r="F986" s="8">
        <v>90866</v>
      </c>
    </row>
    <row r="987" spans="1:6" x14ac:dyDescent="0.2">
      <c r="A987" s="4">
        <v>2015</v>
      </c>
      <c r="B987" s="4" t="s">
        <v>44</v>
      </c>
      <c r="C987" s="4" t="s">
        <v>45</v>
      </c>
      <c r="D987" s="4" t="s">
        <v>651</v>
      </c>
      <c r="E987" s="4" t="s">
        <v>508</v>
      </c>
      <c r="F987" s="8">
        <v>35000</v>
      </c>
    </row>
    <row r="988" spans="1:6" x14ac:dyDescent="0.2">
      <c r="A988" s="4">
        <v>2015</v>
      </c>
      <c r="B988" s="4" t="s">
        <v>47</v>
      </c>
      <c r="C988" s="4" t="s">
        <v>48</v>
      </c>
      <c r="D988" s="4" t="s">
        <v>861</v>
      </c>
      <c r="E988" s="4" t="s">
        <v>508</v>
      </c>
      <c r="F988" s="8">
        <v>70000</v>
      </c>
    </row>
    <row r="989" spans="1:6" x14ac:dyDescent="0.2">
      <c r="A989" s="4">
        <v>2015</v>
      </c>
      <c r="B989" s="4" t="s">
        <v>914</v>
      </c>
      <c r="C989" s="4" t="s">
        <v>51</v>
      </c>
      <c r="D989" s="4" t="s">
        <v>862</v>
      </c>
      <c r="E989" s="4" t="s">
        <v>508</v>
      </c>
      <c r="F989" s="8">
        <v>70000</v>
      </c>
    </row>
    <row r="990" spans="1:6" x14ac:dyDescent="0.2">
      <c r="A990" s="4">
        <v>2015</v>
      </c>
      <c r="B990" s="4" t="s">
        <v>915</v>
      </c>
      <c r="C990" s="4" t="s">
        <v>54</v>
      </c>
      <c r="D990" s="4" t="s">
        <v>652</v>
      </c>
      <c r="E990" s="4" t="s">
        <v>508</v>
      </c>
      <c r="F990" s="8">
        <v>70000</v>
      </c>
    </row>
    <row r="991" spans="1:6" x14ac:dyDescent="0.2">
      <c r="A991" s="4">
        <v>2015</v>
      </c>
      <c r="B991" s="4" t="s">
        <v>916</v>
      </c>
      <c r="C991" s="4" t="s">
        <v>57</v>
      </c>
      <c r="D991" s="4" t="s">
        <v>863</v>
      </c>
      <c r="E991" s="4" t="s">
        <v>508</v>
      </c>
      <c r="F991" s="8">
        <v>117146</v>
      </c>
    </row>
    <row r="992" spans="1:6" x14ac:dyDescent="0.2">
      <c r="A992" s="4">
        <v>2015</v>
      </c>
      <c r="B992" s="4" t="s">
        <v>917</v>
      </c>
      <c r="C992" s="4" t="s">
        <v>60</v>
      </c>
      <c r="D992" s="4" t="s">
        <v>653</v>
      </c>
      <c r="E992" s="4" t="s">
        <v>508</v>
      </c>
      <c r="F992" s="8">
        <v>70000</v>
      </c>
    </row>
    <row r="993" spans="1:6" x14ac:dyDescent="0.2">
      <c r="A993" s="4">
        <v>2015</v>
      </c>
      <c r="B993" s="4" t="s">
        <v>918</v>
      </c>
      <c r="C993" s="4" t="s">
        <v>63</v>
      </c>
      <c r="D993" s="4" t="s">
        <v>864</v>
      </c>
      <c r="E993" s="4" t="s">
        <v>508</v>
      </c>
      <c r="F993" s="8">
        <v>70000</v>
      </c>
    </row>
    <row r="994" spans="1:6" x14ac:dyDescent="0.2">
      <c r="A994" s="4">
        <v>2015</v>
      </c>
      <c r="B994" s="4" t="s">
        <v>919</v>
      </c>
      <c r="C994" s="4" t="s">
        <v>66</v>
      </c>
      <c r="D994" s="4" t="s">
        <v>865</v>
      </c>
      <c r="E994" s="4" t="s">
        <v>508</v>
      </c>
      <c r="F994" s="8">
        <v>70000</v>
      </c>
    </row>
    <row r="995" spans="1:6" x14ac:dyDescent="0.2">
      <c r="A995" s="4">
        <v>2015</v>
      </c>
      <c r="B995" s="4" t="s">
        <v>920</v>
      </c>
      <c r="C995" s="4" t="s">
        <v>69</v>
      </c>
      <c r="D995" s="4" t="s">
        <v>654</v>
      </c>
      <c r="E995" s="4" t="s">
        <v>508</v>
      </c>
      <c r="F995" s="8">
        <v>70000</v>
      </c>
    </row>
    <row r="996" spans="1:6" x14ac:dyDescent="0.2">
      <c r="A996" s="4">
        <v>2015</v>
      </c>
      <c r="B996" s="4" t="s">
        <v>154</v>
      </c>
      <c r="C996" s="4" t="s">
        <v>72</v>
      </c>
      <c r="D996" s="4" t="s">
        <v>655</v>
      </c>
      <c r="E996" s="4" t="s">
        <v>508</v>
      </c>
      <c r="F996" s="8">
        <v>70000</v>
      </c>
    </row>
    <row r="997" spans="1:6" x14ac:dyDescent="0.2">
      <c r="A997" s="4">
        <v>2015</v>
      </c>
      <c r="B997" s="4" t="s">
        <v>921</v>
      </c>
      <c r="C997" s="4" t="s">
        <v>75</v>
      </c>
      <c r="D997" s="4" t="s">
        <v>656</v>
      </c>
      <c r="E997" s="4" t="s">
        <v>508</v>
      </c>
      <c r="F997" s="8">
        <v>70000</v>
      </c>
    </row>
    <row r="998" spans="1:6" x14ac:dyDescent="0.2">
      <c r="A998" s="4">
        <v>2015</v>
      </c>
      <c r="B998" s="4" t="s">
        <v>922</v>
      </c>
      <c r="C998" s="4" t="s">
        <v>75</v>
      </c>
      <c r="D998" s="4" t="s">
        <v>827</v>
      </c>
      <c r="E998" s="4" t="s">
        <v>583</v>
      </c>
      <c r="F998" s="8">
        <v>100000</v>
      </c>
    </row>
    <row r="999" spans="1:6" x14ac:dyDescent="0.2">
      <c r="A999" s="4">
        <v>2015</v>
      </c>
      <c r="B999" s="4" t="s">
        <v>850</v>
      </c>
      <c r="C999" s="4" t="s">
        <v>78</v>
      </c>
      <c r="D999" s="4" t="s">
        <v>866</v>
      </c>
      <c r="E999" s="4" t="s">
        <v>508</v>
      </c>
      <c r="F999" s="8">
        <v>70000</v>
      </c>
    </row>
    <row r="1000" spans="1:6" x14ac:dyDescent="0.2">
      <c r="A1000" s="4">
        <v>2015</v>
      </c>
      <c r="B1000" s="4" t="s">
        <v>923</v>
      </c>
      <c r="C1000" s="4" t="s">
        <v>81</v>
      </c>
      <c r="D1000" s="4" t="s">
        <v>657</v>
      </c>
      <c r="E1000" s="4" t="s">
        <v>508</v>
      </c>
      <c r="F1000" s="8">
        <v>89988</v>
      </c>
    </row>
    <row r="1001" spans="1:6" x14ac:dyDescent="0.2">
      <c r="A1001" s="4">
        <v>2015</v>
      </c>
      <c r="B1001" s="4" t="s">
        <v>924</v>
      </c>
      <c r="C1001" s="4" t="s">
        <v>84</v>
      </c>
      <c r="D1001" s="4" t="s">
        <v>867</v>
      </c>
      <c r="E1001" s="4" t="s">
        <v>508</v>
      </c>
      <c r="F1001" s="8">
        <v>70000</v>
      </c>
    </row>
    <row r="1002" spans="1:6" x14ac:dyDescent="0.2">
      <c r="A1002" s="4">
        <v>2015</v>
      </c>
      <c r="B1002" s="4" t="s">
        <v>925</v>
      </c>
      <c r="C1002" s="4" t="s">
        <v>87</v>
      </c>
      <c r="D1002" s="4" t="s">
        <v>658</v>
      </c>
      <c r="E1002" s="4" t="s">
        <v>508</v>
      </c>
      <c r="F1002" s="8">
        <v>70000</v>
      </c>
    </row>
    <row r="1003" spans="1:6" x14ac:dyDescent="0.2">
      <c r="A1003" s="4">
        <v>2015</v>
      </c>
      <c r="B1003" s="4" t="s">
        <v>926</v>
      </c>
      <c r="C1003" s="4" t="s">
        <v>93</v>
      </c>
      <c r="D1003" s="4" t="s">
        <v>868</v>
      </c>
      <c r="E1003" s="4" t="s">
        <v>508</v>
      </c>
      <c r="F1003" s="8">
        <v>70000</v>
      </c>
    </row>
    <row r="1004" spans="1:6" x14ac:dyDescent="0.2">
      <c r="A1004" s="4">
        <v>2015</v>
      </c>
      <c r="B1004" s="4" t="s">
        <v>927</v>
      </c>
      <c r="C1004" s="4" t="s">
        <v>96</v>
      </c>
      <c r="D1004" s="4" t="s">
        <v>659</v>
      </c>
      <c r="E1004" s="4" t="s">
        <v>508</v>
      </c>
      <c r="F1004" s="8">
        <v>70000</v>
      </c>
    </row>
    <row r="1005" spans="1:6" x14ac:dyDescent="0.2">
      <c r="A1005" s="4">
        <v>2015</v>
      </c>
      <c r="B1005" s="4" t="s">
        <v>928</v>
      </c>
      <c r="C1005" s="4" t="s">
        <v>99</v>
      </c>
      <c r="D1005" s="4" t="s">
        <v>660</v>
      </c>
      <c r="E1005" s="4" t="s">
        <v>508</v>
      </c>
      <c r="F1005" s="8">
        <v>89555</v>
      </c>
    </row>
    <row r="1006" spans="1:6" x14ac:dyDescent="0.2">
      <c r="A1006" s="4">
        <v>2015</v>
      </c>
      <c r="B1006" s="4" t="s">
        <v>929</v>
      </c>
      <c r="C1006" s="4" t="s">
        <v>102</v>
      </c>
      <c r="D1006" s="4" t="s">
        <v>661</v>
      </c>
      <c r="E1006" s="4" t="s">
        <v>508</v>
      </c>
      <c r="F1006" s="8">
        <v>70000</v>
      </c>
    </row>
    <row r="1007" spans="1:6" x14ac:dyDescent="0.2">
      <c r="A1007" s="4">
        <v>2015</v>
      </c>
      <c r="B1007" s="4" t="s">
        <v>104</v>
      </c>
      <c r="C1007" s="4" t="s">
        <v>105</v>
      </c>
      <c r="D1007" s="4" t="s">
        <v>869</v>
      </c>
      <c r="E1007" s="4" t="s">
        <v>508</v>
      </c>
      <c r="F1007" s="8">
        <v>70000</v>
      </c>
    </row>
    <row r="1008" spans="1:6" x14ac:dyDescent="0.2">
      <c r="A1008" s="4">
        <v>2015</v>
      </c>
      <c r="B1008" s="4" t="s">
        <v>930</v>
      </c>
      <c r="C1008" s="4" t="s">
        <v>108</v>
      </c>
      <c r="D1008" s="4" t="s">
        <v>870</v>
      </c>
      <c r="E1008" s="4" t="s">
        <v>508</v>
      </c>
      <c r="F1008" s="8">
        <v>70000</v>
      </c>
    </row>
    <row r="1009" spans="1:6" x14ac:dyDescent="0.2">
      <c r="A1009" s="4">
        <v>2015</v>
      </c>
      <c r="B1009" s="4" t="s">
        <v>931</v>
      </c>
      <c r="C1009" s="4" t="s">
        <v>111</v>
      </c>
      <c r="D1009" s="4" t="s">
        <v>662</v>
      </c>
      <c r="E1009" s="4" t="s">
        <v>508</v>
      </c>
      <c r="F1009" s="8">
        <v>80928</v>
      </c>
    </row>
    <row r="1010" spans="1:6" x14ac:dyDescent="0.2">
      <c r="A1010" s="4">
        <v>2015</v>
      </c>
      <c r="B1010" s="4" t="s">
        <v>714</v>
      </c>
      <c r="C1010" s="4" t="s">
        <v>114</v>
      </c>
      <c r="D1010" s="4" t="s">
        <v>871</v>
      </c>
      <c r="E1010" s="4" t="s">
        <v>508</v>
      </c>
      <c r="F1010" s="8">
        <v>70000</v>
      </c>
    </row>
    <row r="1011" spans="1:6" x14ac:dyDescent="0.2">
      <c r="A1011" s="4">
        <v>2015</v>
      </c>
      <c r="B1011" s="4" t="s">
        <v>932</v>
      </c>
      <c r="C1011" s="4" t="s">
        <v>119</v>
      </c>
      <c r="D1011" s="4" t="s">
        <v>872</v>
      </c>
      <c r="E1011" s="4" t="s">
        <v>508</v>
      </c>
      <c r="F1011" s="8">
        <v>70000</v>
      </c>
    </row>
    <row r="1012" spans="1:6" x14ac:dyDescent="0.2">
      <c r="A1012" s="4">
        <v>2015</v>
      </c>
      <c r="B1012" s="4" t="s">
        <v>933</v>
      </c>
      <c r="C1012" s="4" t="s">
        <v>122</v>
      </c>
      <c r="D1012" s="4" t="s">
        <v>663</v>
      </c>
      <c r="E1012" s="4" t="s">
        <v>508</v>
      </c>
      <c r="F1012" s="8">
        <v>178702</v>
      </c>
    </row>
    <row r="1013" spans="1:6" x14ac:dyDescent="0.2">
      <c r="A1013" s="4">
        <v>2015</v>
      </c>
      <c r="B1013" s="4" t="s">
        <v>934</v>
      </c>
      <c r="C1013" s="4" t="s">
        <v>125</v>
      </c>
      <c r="D1013" s="4" t="s">
        <v>664</v>
      </c>
      <c r="E1013" s="4" t="s">
        <v>508</v>
      </c>
      <c r="F1013" s="8">
        <v>105222</v>
      </c>
    </row>
    <row r="1014" spans="1:6" x14ac:dyDescent="0.2">
      <c r="A1014" s="4">
        <v>2015</v>
      </c>
      <c r="B1014" s="4" t="s">
        <v>935</v>
      </c>
      <c r="C1014" s="4" t="s">
        <v>128</v>
      </c>
      <c r="D1014" s="4" t="s">
        <v>665</v>
      </c>
      <c r="E1014" s="4" t="s">
        <v>508</v>
      </c>
      <c r="F1014" s="8">
        <v>70000</v>
      </c>
    </row>
    <row r="1015" spans="1:6" x14ac:dyDescent="0.2">
      <c r="A1015" s="4">
        <v>2015</v>
      </c>
      <c r="B1015" s="4" t="s">
        <v>936</v>
      </c>
      <c r="C1015" s="4" t="s">
        <v>131</v>
      </c>
      <c r="D1015" s="4" t="s">
        <v>666</v>
      </c>
      <c r="E1015" s="4" t="s">
        <v>508</v>
      </c>
      <c r="F1015" s="8">
        <v>70000</v>
      </c>
    </row>
    <row r="1016" spans="1:6" x14ac:dyDescent="0.2">
      <c r="A1016" s="4">
        <v>2015</v>
      </c>
      <c r="B1016" s="4" t="s">
        <v>937</v>
      </c>
      <c r="C1016" s="4" t="s">
        <v>134</v>
      </c>
      <c r="D1016" s="4" t="s">
        <v>873</v>
      </c>
      <c r="E1016" s="4" t="s">
        <v>508</v>
      </c>
      <c r="F1016" s="8">
        <v>116161</v>
      </c>
    </row>
    <row r="1017" spans="1:6" x14ac:dyDescent="0.2">
      <c r="A1017" s="4">
        <v>2015</v>
      </c>
      <c r="B1017" s="4" t="s">
        <v>938</v>
      </c>
      <c r="C1017" s="4" t="s">
        <v>137</v>
      </c>
      <c r="D1017" s="4" t="s">
        <v>509</v>
      </c>
      <c r="E1017" s="4" t="s">
        <v>508</v>
      </c>
      <c r="F1017" s="8">
        <v>70000</v>
      </c>
    </row>
    <row r="1018" spans="1:6" x14ac:dyDescent="0.2">
      <c r="A1018" s="4">
        <v>2015</v>
      </c>
      <c r="B1018" s="4" t="s">
        <v>939</v>
      </c>
      <c r="C1018" s="4" t="s">
        <v>140</v>
      </c>
      <c r="D1018" s="4" t="s">
        <v>667</v>
      </c>
      <c r="E1018" s="4" t="s">
        <v>508</v>
      </c>
      <c r="F1018" s="8">
        <v>70000</v>
      </c>
    </row>
    <row r="1019" spans="1:6" x14ac:dyDescent="0.2">
      <c r="A1019" s="4">
        <v>2015</v>
      </c>
      <c r="B1019" s="4" t="s">
        <v>940</v>
      </c>
      <c r="C1019" s="4" t="s">
        <v>143</v>
      </c>
      <c r="D1019" s="4" t="s">
        <v>668</v>
      </c>
      <c r="E1019" s="4" t="s">
        <v>508</v>
      </c>
      <c r="F1019" s="8">
        <v>70000</v>
      </c>
    </row>
    <row r="1020" spans="1:6" x14ac:dyDescent="0.2">
      <c r="A1020" s="4">
        <v>2015</v>
      </c>
      <c r="B1020" s="4" t="s">
        <v>941</v>
      </c>
      <c r="C1020" s="4" t="s">
        <v>146</v>
      </c>
      <c r="D1020" s="4" t="s">
        <v>669</v>
      </c>
      <c r="E1020" s="4" t="s">
        <v>508</v>
      </c>
      <c r="F1020" s="8">
        <v>70000</v>
      </c>
    </row>
    <row r="1021" spans="1:6" x14ac:dyDescent="0.2">
      <c r="A1021" s="4">
        <v>2015</v>
      </c>
      <c r="B1021" s="4" t="s">
        <v>942</v>
      </c>
      <c r="C1021" s="4" t="s">
        <v>149</v>
      </c>
      <c r="D1021" s="4" t="s">
        <v>874</v>
      </c>
      <c r="E1021" s="4" t="s">
        <v>508</v>
      </c>
      <c r="F1021" s="8">
        <v>70000</v>
      </c>
    </row>
    <row r="1022" spans="1:6" x14ac:dyDescent="0.2">
      <c r="A1022" s="4">
        <v>2015</v>
      </c>
      <c r="B1022" s="4" t="s">
        <v>943</v>
      </c>
      <c r="C1022" s="4" t="s">
        <v>152</v>
      </c>
      <c r="D1022" s="4" t="s">
        <v>875</v>
      </c>
      <c r="E1022" s="4" t="s">
        <v>508</v>
      </c>
      <c r="F1022" s="8">
        <v>240512</v>
      </c>
    </row>
    <row r="1023" spans="1:6" x14ac:dyDescent="0.2">
      <c r="A1023" s="4">
        <v>2015</v>
      </c>
      <c r="B1023" s="4" t="s">
        <v>154</v>
      </c>
      <c r="C1023" s="4" t="s">
        <v>155</v>
      </c>
      <c r="D1023" s="4" t="s">
        <v>670</v>
      </c>
      <c r="E1023" s="4" t="s">
        <v>508</v>
      </c>
      <c r="F1023" s="8">
        <v>70000</v>
      </c>
    </row>
    <row r="1024" spans="1:6" x14ac:dyDescent="0.2">
      <c r="A1024" s="4">
        <v>2015</v>
      </c>
      <c r="B1024" s="4" t="s">
        <v>944</v>
      </c>
      <c r="C1024" s="4" t="s">
        <v>158</v>
      </c>
      <c r="D1024" s="4" t="s">
        <v>876</v>
      </c>
      <c r="E1024" s="4" t="s">
        <v>508</v>
      </c>
      <c r="F1024" s="8">
        <v>75118</v>
      </c>
    </row>
    <row r="1025" spans="1:6" x14ac:dyDescent="0.2">
      <c r="A1025" s="4">
        <v>2015</v>
      </c>
      <c r="B1025" s="4" t="s">
        <v>945</v>
      </c>
      <c r="C1025" s="4" t="s">
        <v>161</v>
      </c>
      <c r="D1025" s="4" t="s">
        <v>671</v>
      </c>
      <c r="E1025" s="4" t="s">
        <v>508</v>
      </c>
      <c r="F1025" s="8">
        <v>35000</v>
      </c>
    </row>
    <row r="1026" spans="1:6" x14ac:dyDescent="0.2">
      <c r="A1026" s="4">
        <v>2015</v>
      </c>
      <c r="B1026" s="4" t="s">
        <v>946</v>
      </c>
      <c r="C1026" s="4" t="s">
        <v>164</v>
      </c>
      <c r="D1026" s="4" t="s">
        <v>877</v>
      </c>
      <c r="E1026" s="4" t="s">
        <v>508</v>
      </c>
      <c r="F1026" s="8">
        <v>70000</v>
      </c>
    </row>
    <row r="1027" spans="1:6" x14ac:dyDescent="0.2">
      <c r="A1027" s="4">
        <v>2015</v>
      </c>
      <c r="B1027" s="4" t="s">
        <v>166</v>
      </c>
      <c r="C1027" s="4" t="s">
        <v>167</v>
      </c>
      <c r="D1027" s="4" t="s">
        <v>878</v>
      </c>
      <c r="E1027" s="4" t="s">
        <v>508</v>
      </c>
      <c r="F1027" s="8">
        <v>70000</v>
      </c>
    </row>
    <row r="1028" spans="1:6" x14ac:dyDescent="0.2">
      <c r="A1028" s="4">
        <v>2015</v>
      </c>
      <c r="B1028" s="4" t="s">
        <v>947</v>
      </c>
      <c r="C1028" s="4" t="s">
        <v>170</v>
      </c>
      <c r="D1028" s="4" t="s">
        <v>672</v>
      </c>
      <c r="E1028" s="4" t="s">
        <v>508</v>
      </c>
      <c r="F1028" s="8">
        <v>70000</v>
      </c>
    </row>
    <row r="1029" spans="1:6" x14ac:dyDescent="0.2">
      <c r="A1029" s="4">
        <v>2015</v>
      </c>
      <c r="B1029" s="4" t="s">
        <v>852</v>
      </c>
      <c r="C1029" s="4" t="s">
        <v>173</v>
      </c>
      <c r="D1029" s="4" t="s">
        <v>673</v>
      </c>
      <c r="E1029" s="4" t="s">
        <v>508</v>
      </c>
      <c r="F1029" s="8">
        <v>70000</v>
      </c>
    </row>
    <row r="1030" spans="1:6" x14ac:dyDescent="0.2">
      <c r="A1030" s="4">
        <v>2015</v>
      </c>
      <c r="B1030" s="4" t="s">
        <v>948</v>
      </c>
      <c r="C1030" s="4" t="s">
        <v>176</v>
      </c>
      <c r="D1030" s="4" t="s">
        <v>879</v>
      </c>
      <c r="E1030" s="4" t="s">
        <v>508</v>
      </c>
      <c r="F1030" s="8">
        <v>70000</v>
      </c>
    </row>
    <row r="1031" spans="1:6" x14ac:dyDescent="0.2">
      <c r="A1031" s="4">
        <v>2015</v>
      </c>
      <c r="B1031" s="4" t="s">
        <v>909</v>
      </c>
      <c r="C1031" s="4" t="s">
        <v>33</v>
      </c>
      <c r="D1031" s="4" t="s">
        <v>951</v>
      </c>
      <c r="E1031" s="4" t="s">
        <v>952</v>
      </c>
      <c r="F1031" s="8">
        <v>-286</v>
      </c>
    </row>
    <row r="1032" spans="1:6" x14ac:dyDescent="0.2">
      <c r="A1032" s="4">
        <v>2014</v>
      </c>
      <c r="B1032" s="4" t="s">
        <v>7</v>
      </c>
      <c r="C1032" s="4" t="s">
        <v>8</v>
      </c>
      <c r="D1032" s="4" t="s">
        <v>954</v>
      </c>
      <c r="E1032" s="4" t="s">
        <v>511</v>
      </c>
      <c r="F1032" s="8">
        <v>70000</v>
      </c>
    </row>
    <row r="1033" spans="1:6" x14ac:dyDescent="0.2">
      <c r="A1033" s="4">
        <v>2014</v>
      </c>
      <c r="B1033" s="4" t="s">
        <v>11</v>
      </c>
      <c r="C1033" s="4" t="s">
        <v>12</v>
      </c>
      <c r="D1033" s="4" t="s">
        <v>510</v>
      </c>
      <c r="E1033" s="4" t="s">
        <v>511</v>
      </c>
      <c r="F1033" s="8">
        <v>70000</v>
      </c>
    </row>
    <row r="1034" spans="1:6" x14ac:dyDescent="0.2">
      <c r="A1034" s="4">
        <v>2014</v>
      </c>
      <c r="B1034" s="4" t="s">
        <v>904</v>
      </c>
      <c r="C1034" s="4" t="s">
        <v>15</v>
      </c>
      <c r="D1034" s="4" t="s">
        <v>955</v>
      </c>
      <c r="E1034" s="4" t="s">
        <v>511</v>
      </c>
      <c r="F1034" s="8">
        <v>70000</v>
      </c>
    </row>
    <row r="1035" spans="1:6" x14ac:dyDescent="0.2">
      <c r="A1035" s="4">
        <v>2014</v>
      </c>
      <c r="B1035" s="4" t="s">
        <v>905</v>
      </c>
      <c r="C1035" s="4" t="s">
        <v>18</v>
      </c>
      <c r="D1035" s="4" t="s">
        <v>956</v>
      </c>
      <c r="E1035" s="4" t="s">
        <v>511</v>
      </c>
      <c r="F1035" s="8">
        <v>35000</v>
      </c>
    </row>
    <row r="1036" spans="1:6" x14ac:dyDescent="0.2">
      <c r="A1036" s="4">
        <v>2014</v>
      </c>
      <c r="B1036" s="4" t="s">
        <v>906</v>
      </c>
      <c r="C1036" s="4" t="s">
        <v>21</v>
      </c>
      <c r="D1036" s="4" t="s">
        <v>957</v>
      </c>
      <c r="E1036" s="4" t="s">
        <v>511</v>
      </c>
      <c r="F1036" s="8">
        <v>70000</v>
      </c>
    </row>
    <row r="1037" spans="1:6" x14ac:dyDescent="0.2">
      <c r="A1037" s="4">
        <v>2014</v>
      </c>
      <c r="B1037" s="4" t="s">
        <v>907</v>
      </c>
      <c r="C1037" s="4" t="s">
        <v>24</v>
      </c>
      <c r="D1037" s="4" t="s">
        <v>880</v>
      </c>
      <c r="E1037" s="4" t="s">
        <v>511</v>
      </c>
      <c r="F1037" s="8">
        <v>348401</v>
      </c>
    </row>
    <row r="1038" spans="1:6" x14ac:dyDescent="0.2">
      <c r="A1038" s="4">
        <v>2014</v>
      </c>
      <c r="B1038" s="4" t="s">
        <v>26</v>
      </c>
      <c r="C1038" s="4" t="s">
        <v>27</v>
      </c>
      <c r="D1038" s="4" t="s">
        <v>958</v>
      </c>
      <c r="E1038" s="4" t="s">
        <v>511</v>
      </c>
      <c r="F1038" s="8">
        <v>70000</v>
      </c>
    </row>
    <row r="1039" spans="1:6" x14ac:dyDescent="0.2">
      <c r="A1039" s="4">
        <v>2014</v>
      </c>
      <c r="B1039" s="4" t="s">
        <v>908</v>
      </c>
      <c r="C1039" s="4" t="s">
        <v>30</v>
      </c>
      <c r="D1039" s="4" t="s">
        <v>882</v>
      </c>
      <c r="E1039" s="4" t="s">
        <v>511</v>
      </c>
      <c r="F1039" s="8">
        <v>70000</v>
      </c>
    </row>
    <row r="1040" spans="1:6" x14ac:dyDescent="0.2">
      <c r="A1040" s="4">
        <v>2014</v>
      </c>
      <c r="B1040" s="4" t="s">
        <v>909</v>
      </c>
      <c r="C1040" s="4" t="s">
        <v>33</v>
      </c>
      <c r="D1040" s="4" t="s">
        <v>828</v>
      </c>
      <c r="E1040" s="4" t="s">
        <v>829</v>
      </c>
      <c r="F1040" s="8">
        <v>231607</v>
      </c>
    </row>
    <row r="1041" spans="1:6" x14ac:dyDescent="0.2">
      <c r="A1041" s="4">
        <v>2014</v>
      </c>
      <c r="B1041" s="4" t="s">
        <v>910</v>
      </c>
      <c r="C1041" s="4" t="s">
        <v>33</v>
      </c>
      <c r="D1041" s="4" t="s">
        <v>883</v>
      </c>
      <c r="E1041" s="4" t="s">
        <v>511</v>
      </c>
      <c r="F1041" s="8">
        <v>70000</v>
      </c>
    </row>
    <row r="1042" spans="1:6" x14ac:dyDescent="0.2">
      <c r="A1042" s="4">
        <v>2014</v>
      </c>
      <c r="B1042" s="4" t="s">
        <v>911</v>
      </c>
      <c r="C1042" s="4" t="s">
        <v>36</v>
      </c>
      <c r="D1042" s="4" t="s">
        <v>959</v>
      </c>
      <c r="E1042" s="4" t="s">
        <v>511</v>
      </c>
      <c r="F1042" s="8">
        <v>70000</v>
      </c>
    </row>
    <row r="1043" spans="1:6" x14ac:dyDescent="0.2">
      <c r="A1043" s="4">
        <v>2014</v>
      </c>
      <c r="B1043" s="4" t="s">
        <v>912</v>
      </c>
      <c r="C1043" s="4" t="s">
        <v>39</v>
      </c>
      <c r="D1043" s="4" t="s">
        <v>960</v>
      </c>
      <c r="E1043" s="4" t="s">
        <v>511</v>
      </c>
      <c r="F1043" s="8">
        <v>176919</v>
      </c>
    </row>
    <row r="1044" spans="1:6" x14ac:dyDescent="0.2">
      <c r="A1044" s="4">
        <v>2014</v>
      </c>
      <c r="B1044" s="4" t="s">
        <v>913</v>
      </c>
      <c r="C1044" s="4" t="s">
        <v>42</v>
      </c>
      <c r="D1044" s="4" t="s">
        <v>961</v>
      </c>
      <c r="E1044" s="4" t="s">
        <v>511</v>
      </c>
      <c r="F1044" s="8">
        <v>90851</v>
      </c>
    </row>
    <row r="1045" spans="1:6" x14ac:dyDescent="0.2">
      <c r="A1045" s="4">
        <v>2014</v>
      </c>
      <c r="B1045" s="4" t="s">
        <v>44</v>
      </c>
      <c r="C1045" s="4" t="s">
        <v>45</v>
      </c>
      <c r="D1045" s="4" t="s">
        <v>884</v>
      </c>
      <c r="E1045" s="4" t="s">
        <v>511</v>
      </c>
      <c r="F1045" s="8">
        <v>35000</v>
      </c>
    </row>
    <row r="1046" spans="1:6" x14ac:dyDescent="0.2">
      <c r="A1046" s="4">
        <v>2014</v>
      </c>
      <c r="B1046" s="4" t="s">
        <v>47</v>
      </c>
      <c r="C1046" s="4" t="s">
        <v>48</v>
      </c>
      <c r="D1046" s="4" t="s">
        <v>962</v>
      </c>
      <c r="E1046" s="4" t="s">
        <v>511</v>
      </c>
      <c r="F1046" s="8">
        <v>70000</v>
      </c>
    </row>
    <row r="1047" spans="1:6" x14ac:dyDescent="0.2">
      <c r="A1047" s="4">
        <v>2014</v>
      </c>
      <c r="B1047" s="4" t="s">
        <v>914</v>
      </c>
      <c r="C1047" s="4" t="s">
        <v>51</v>
      </c>
      <c r="D1047" s="4" t="s">
        <v>963</v>
      </c>
      <c r="E1047" s="4" t="s">
        <v>511</v>
      </c>
      <c r="F1047" s="8">
        <v>70000</v>
      </c>
    </row>
    <row r="1048" spans="1:6" x14ac:dyDescent="0.2">
      <c r="A1048" s="4">
        <v>2014</v>
      </c>
      <c r="B1048" s="4" t="s">
        <v>915</v>
      </c>
      <c r="C1048" s="4" t="s">
        <v>54</v>
      </c>
      <c r="D1048" s="4" t="s">
        <v>964</v>
      </c>
      <c r="E1048" s="4" t="s">
        <v>511</v>
      </c>
      <c r="F1048" s="8">
        <v>70000</v>
      </c>
    </row>
    <row r="1049" spans="1:6" x14ac:dyDescent="0.2">
      <c r="A1049" s="4">
        <v>2014</v>
      </c>
      <c r="B1049" s="4" t="s">
        <v>916</v>
      </c>
      <c r="C1049" s="4" t="s">
        <v>57</v>
      </c>
      <c r="D1049" s="4" t="s">
        <v>965</v>
      </c>
      <c r="E1049" s="4" t="s">
        <v>511</v>
      </c>
      <c r="F1049" s="8">
        <v>117917</v>
      </c>
    </row>
    <row r="1050" spans="1:6" x14ac:dyDescent="0.2">
      <c r="A1050" s="4">
        <v>2014</v>
      </c>
      <c r="B1050" s="4" t="s">
        <v>917</v>
      </c>
      <c r="C1050" s="4" t="s">
        <v>60</v>
      </c>
      <c r="D1050" s="4" t="s">
        <v>512</v>
      </c>
      <c r="E1050" s="4" t="s">
        <v>511</v>
      </c>
      <c r="F1050" s="8">
        <v>70000</v>
      </c>
    </row>
    <row r="1051" spans="1:6" x14ac:dyDescent="0.2">
      <c r="A1051" s="4">
        <v>2014</v>
      </c>
      <c r="B1051" s="4" t="s">
        <v>918</v>
      </c>
      <c r="C1051" s="4" t="s">
        <v>63</v>
      </c>
      <c r="D1051" s="4" t="s">
        <v>966</v>
      </c>
      <c r="E1051" s="4" t="s">
        <v>511</v>
      </c>
      <c r="F1051" s="8">
        <v>70000</v>
      </c>
    </row>
    <row r="1052" spans="1:6" x14ac:dyDescent="0.2">
      <c r="A1052" s="4">
        <v>2014</v>
      </c>
      <c r="B1052" s="4" t="s">
        <v>919</v>
      </c>
      <c r="C1052" s="4" t="s">
        <v>66</v>
      </c>
      <c r="D1052" s="4" t="s">
        <v>967</v>
      </c>
      <c r="E1052" s="4" t="s">
        <v>511</v>
      </c>
      <c r="F1052" s="8">
        <v>70000</v>
      </c>
    </row>
    <row r="1053" spans="1:6" x14ac:dyDescent="0.2">
      <c r="A1053" s="4">
        <v>2014</v>
      </c>
      <c r="B1053" s="4" t="s">
        <v>920</v>
      </c>
      <c r="C1053" s="4" t="s">
        <v>69</v>
      </c>
      <c r="D1053" s="4" t="s">
        <v>968</v>
      </c>
      <c r="E1053" s="4" t="s">
        <v>511</v>
      </c>
      <c r="F1053" s="8">
        <v>70000</v>
      </c>
    </row>
    <row r="1054" spans="1:6" x14ac:dyDescent="0.2">
      <c r="A1054" s="4">
        <v>2014</v>
      </c>
      <c r="B1054" s="4" t="s">
        <v>154</v>
      </c>
      <c r="C1054" s="4" t="s">
        <v>72</v>
      </c>
      <c r="D1054" s="4" t="s">
        <v>969</v>
      </c>
      <c r="E1054" s="4" t="s">
        <v>511</v>
      </c>
      <c r="F1054" s="8">
        <v>70000</v>
      </c>
    </row>
    <row r="1055" spans="1:6" x14ac:dyDescent="0.2">
      <c r="A1055" s="4">
        <v>2014</v>
      </c>
      <c r="B1055" s="4" t="s">
        <v>922</v>
      </c>
      <c r="C1055" s="4" t="s">
        <v>75</v>
      </c>
      <c r="D1055" s="4" t="s">
        <v>970</v>
      </c>
      <c r="E1055" s="4" t="s">
        <v>583</v>
      </c>
      <c r="F1055" s="8">
        <v>115803</v>
      </c>
    </row>
    <row r="1056" spans="1:6" x14ac:dyDescent="0.2">
      <c r="A1056" s="4">
        <v>2014</v>
      </c>
      <c r="B1056" s="4" t="s">
        <v>921</v>
      </c>
      <c r="C1056" s="4" t="s">
        <v>75</v>
      </c>
      <c r="D1056" s="4" t="s">
        <v>885</v>
      </c>
      <c r="E1056" s="4" t="s">
        <v>511</v>
      </c>
      <c r="F1056" s="8">
        <v>70000</v>
      </c>
    </row>
    <row r="1057" spans="1:6" x14ac:dyDescent="0.2">
      <c r="A1057" s="4">
        <v>2014</v>
      </c>
      <c r="B1057" s="4" t="s">
        <v>850</v>
      </c>
      <c r="C1057" s="4" t="s">
        <v>78</v>
      </c>
      <c r="D1057" s="4" t="s">
        <v>971</v>
      </c>
      <c r="E1057" s="4" t="s">
        <v>511</v>
      </c>
      <c r="F1057" s="8">
        <v>70000</v>
      </c>
    </row>
    <row r="1058" spans="1:6" x14ac:dyDescent="0.2">
      <c r="A1058" s="4">
        <v>2014</v>
      </c>
      <c r="B1058" s="4" t="s">
        <v>923</v>
      </c>
      <c r="C1058" s="4" t="s">
        <v>81</v>
      </c>
      <c r="D1058" s="4" t="s">
        <v>886</v>
      </c>
      <c r="E1058" s="4" t="s">
        <v>511</v>
      </c>
      <c r="F1058" s="8">
        <v>90516</v>
      </c>
    </row>
    <row r="1059" spans="1:6" x14ac:dyDescent="0.2">
      <c r="A1059" s="4">
        <v>2014</v>
      </c>
      <c r="B1059" s="4" t="s">
        <v>924</v>
      </c>
      <c r="C1059" s="4" t="s">
        <v>84</v>
      </c>
      <c r="D1059" s="4" t="s">
        <v>972</v>
      </c>
      <c r="E1059" s="4" t="s">
        <v>511</v>
      </c>
      <c r="F1059" s="8">
        <v>70000</v>
      </c>
    </row>
    <row r="1060" spans="1:6" x14ac:dyDescent="0.2">
      <c r="A1060" s="4">
        <v>2014</v>
      </c>
      <c r="B1060" s="4" t="s">
        <v>925</v>
      </c>
      <c r="C1060" s="4" t="s">
        <v>87</v>
      </c>
      <c r="D1060" s="4" t="s">
        <v>973</v>
      </c>
      <c r="E1060" s="4" t="s">
        <v>511</v>
      </c>
      <c r="F1060" s="8">
        <v>70000</v>
      </c>
    </row>
    <row r="1061" spans="1:6" x14ac:dyDescent="0.2">
      <c r="A1061" s="4">
        <v>2014</v>
      </c>
      <c r="B1061" s="4" t="s">
        <v>926</v>
      </c>
      <c r="C1061" s="4" t="s">
        <v>93</v>
      </c>
      <c r="D1061" s="4" t="s">
        <v>974</v>
      </c>
      <c r="E1061" s="4" t="s">
        <v>511</v>
      </c>
      <c r="F1061" s="8">
        <v>70000</v>
      </c>
    </row>
    <row r="1062" spans="1:6" x14ac:dyDescent="0.2">
      <c r="A1062" s="4">
        <v>2014</v>
      </c>
      <c r="B1062" s="4" t="s">
        <v>927</v>
      </c>
      <c r="C1062" s="4" t="s">
        <v>96</v>
      </c>
      <c r="D1062" s="4" t="s">
        <v>887</v>
      </c>
      <c r="E1062" s="4" t="s">
        <v>511</v>
      </c>
      <c r="F1062" s="8">
        <v>70000</v>
      </c>
    </row>
    <row r="1063" spans="1:6" x14ac:dyDescent="0.2">
      <c r="A1063" s="4">
        <v>2014</v>
      </c>
      <c r="B1063" s="4" t="s">
        <v>928</v>
      </c>
      <c r="C1063" s="4" t="s">
        <v>99</v>
      </c>
      <c r="D1063" s="4" t="s">
        <v>888</v>
      </c>
      <c r="E1063" s="4" t="s">
        <v>511</v>
      </c>
      <c r="F1063" s="8">
        <v>89314</v>
      </c>
    </row>
    <row r="1064" spans="1:6" x14ac:dyDescent="0.2">
      <c r="A1064" s="4">
        <v>2014</v>
      </c>
      <c r="B1064" s="4" t="s">
        <v>929</v>
      </c>
      <c r="C1064" s="4" t="s">
        <v>102</v>
      </c>
      <c r="D1064" s="4" t="s">
        <v>975</v>
      </c>
      <c r="E1064" s="4" t="s">
        <v>511</v>
      </c>
      <c r="F1064" s="8">
        <v>70000</v>
      </c>
    </row>
    <row r="1065" spans="1:6" x14ac:dyDescent="0.2">
      <c r="A1065" s="4">
        <v>2014</v>
      </c>
      <c r="B1065" s="4" t="s">
        <v>104</v>
      </c>
      <c r="C1065" s="4" t="s">
        <v>105</v>
      </c>
      <c r="D1065" s="4" t="s">
        <v>976</v>
      </c>
      <c r="E1065" s="4" t="s">
        <v>511</v>
      </c>
      <c r="F1065" s="8">
        <v>70000</v>
      </c>
    </row>
    <row r="1066" spans="1:6" x14ac:dyDescent="0.2">
      <c r="A1066" s="4">
        <v>2014</v>
      </c>
      <c r="B1066" s="4" t="s">
        <v>930</v>
      </c>
      <c r="C1066" s="4" t="s">
        <v>108</v>
      </c>
      <c r="D1066" s="4" t="s">
        <v>977</v>
      </c>
      <c r="E1066" s="4" t="s">
        <v>511</v>
      </c>
      <c r="F1066" s="8">
        <v>70000</v>
      </c>
    </row>
    <row r="1067" spans="1:6" x14ac:dyDescent="0.2">
      <c r="A1067" s="4">
        <v>2014</v>
      </c>
      <c r="B1067" s="4" t="s">
        <v>931</v>
      </c>
      <c r="C1067" s="4" t="s">
        <v>111</v>
      </c>
      <c r="D1067" s="4" t="s">
        <v>889</v>
      </c>
      <c r="E1067" s="4" t="s">
        <v>511</v>
      </c>
      <c r="F1067" s="8">
        <v>81186</v>
      </c>
    </row>
    <row r="1068" spans="1:6" x14ac:dyDescent="0.2">
      <c r="A1068" s="4">
        <v>2014</v>
      </c>
      <c r="B1068" s="4" t="s">
        <v>714</v>
      </c>
      <c r="C1068" s="4" t="s">
        <v>114</v>
      </c>
      <c r="D1068" s="4" t="s">
        <v>978</v>
      </c>
      <c r="E1068" s="4" t="s">
        <v>511</v>
      </c>
      <c r="F1068" s="8">
        <v>70000</v>
      </c>
    </row>
    <row r="1069" spans="1:6" x14ac:dyDescent="0.2">
      <c r="A1069" s="4">
        <v>2014</v>
      </c>
      <c r="B1069" s="4" t="s">
        <v>932</v>
      </c>
      <c r="C1069" s="4" t="s">
        <v>119</v>
      </c>
      <c r="D1069" s="4" t="s">
        <v>979</v>
      </c>
      <c r="E1069" s="4" t="s">
        <v>511</v>
      </c>
      <c r="F1069" s="8">
        <v>70000</v>
      </c>
    </row>
    <row r="1070" spans="1:6" x14ac:dyDescent="0.2">
      <c r="A1070" s="4">
        <v>2014</v>
      </c>
      <c r="B1070" s="4" t="s">
        <v>933</v>
      </c>
      <c r="C1070" s="4" t="s">
        <v>122</v>
      </c>
      <c r="D1070" s="4" t="s">
        <v>980</v>
      </c>
      <c r="E1070" s="4" t="s">
        <v>511</v>
      </c>
      <c r="F1070" s="8">
        <v>179233</v>
      </c>
    </row>
    <row r="1071" spans="1:6" x14ac:dyDescent="0.2">
      <c r="A1071" s="4">
        <v>2014</v>
      </c>
      <c r="B1071" s="4" t="s">
        <v>934</v>
      </c>
      <c r="C1071" s="4" t="s">
        <v>125</v>
      </c>
      <c r="D1071" s="4" t="s">
        <v>981</v>
      </c>
      <c r="E1071" s="4" t="s">
        <v>511</v>
      </c>
      <c r="F1071" s="8">
        <v>105727</v>
      </c>
    </row>
    <row r="1072" spans="1:6" x14ac:dyDescent="0.2">
      <c r="A1072" s="4">
        <v>2014</v>
      </c>
      <c r="B1072" s="4" t="s">
        <v>935</v>
      </c>
      <c r="C1072" s="4" t="s">
        <v>128</v>
      </c>
      <c r="D1072" s="4" t="s">
        <v>982</v>
      </c>
      <c r="E1072" s="4" t="s">
        <v>511</v>
      </c>
      <c r="F1072" s="8">
        <v>70000</v>
      </c>
    </row>
    <row r="1073" spans="1:6" x14ac:dyDescent="0.2">
      <c r="A1073" s="4">
        <v>2014</v>
      </c>
      <c r="B1073" s="4" t="s">
        <v>936</v>
      </c>
      <c r="C1073" s="4" t="s">
        <v>131</v>
      </c>
      <c r="D1073" s="4" t="s">
        <v>983</v>
      </c>
      <c r="E1073" s="4" t="s">
        <v>511</v>
      </c>
      <c r="F1073" s="8">
        <v>70000</v>
      </c>
    </row>
    <row r="1074" spans="1:6" x14ac:dyDescent="0.2">
      <c r="A1074" s="4">
        <v>2014</v>
      </c>
      <c r="B1074" s="4" t="s">
        <v>937</v>
      </c>
      <c r="C1074" s="4" t="s">
        <v>134</v>
      </c>
      <c r="D1074" s="4" t="s">
        <v>984</v>
      </c>
      <c r="E1074" s="4" t="s">
        <v>511</v>
      </c>
      <c r="F1074" s="8">
        <v>116894</v>
      </c>
    </row>
    <row r="1075" spans="1:6" x14ac:dyDescent="0.2">
      <c r="A1075" s="4">
        <v>2014</v>
      </c>
      <c r="B1075" s="4" t="s">
        <v>938</v>
      </c>
      <c r="C1075" s="4" t="s">
        <v>137</v>
      </c>
      <c r="D1075" s="4" t="s">
        <v>890</v>
      </c>
      <c r="E1075" s="4" t="s">
        <v>511</v>
      </c>
      <c r="F1075" s="8">
        <v>70000</v>
      </c>
    </row>
    <row r="1076" spans="1:6" x14ac:dyDescent="0.2">
      <c r="A1076" s="4">
        <v>2014</v>
      </c>
      <c r="B1076" s="4" t="s">
        <v>939</v>
      </c>
      <c r="C1076" s="4" t="s">
        <v>140</v>
      </c>
      <c r="D1076" s="4" t="s">
        <v>891</v>
      </c>
      <c r="E1076" s="4" t="s">
        <v>511</v>
      </c>
      <c r="F1076" s="8">
        <v>70000</v>
      </c>
    </row>
    <row r="1077" spans="1:6" x14ac:dyDescent="0.2">
      <c r="A1077" s="4">
        <v>2014</v>
      </c>
      <c r="B1077" s="4" t="s">
        <v>940</v>
      </c>
      <c r="C1077" s="4" t="s">
        <v>143</v>
      </c>
      <c r="D1077" s="4" t="s">
        <v>985</v>
      </c>
      <c r="E1077" s="4" t="s">
        <v>511</v>
      </c>
      <c r="F1077" s="8">
        <v>70000</v>
      </c>
    </row>
    <row r="1078" spans="1:6" x14ac:dyDescent="0.2">
      <c r="A1078" s="4">
        <v>2014</v>
      </c>
      <c r="B1078" s="4" t="s">
        <v>941</v>
      </c>
      <c r="C1078" s="4" t="s">
        <v>146</v>
      </c>
      <c r="D1078" s="4" t="s">
        <v>986</v>
      </c>
      <c r="E1078" s="4" t="s">
        <v>511</v>
      </c>
      <c r="F1078" s="8">
        <v>70000</v>
      </c>
    </row>
    <row r="1079" spans="1:6" x14ac:dyDescent="0.2">
      <c r="A1079" s="4">
        <v>2014</v>
      </c>
      <c r="B1079" s="4" t="s">
        <v>942</v>
      </c>
      <c r="C1079" s="4" t="s">
        <v>149</v>
      </c>
      <c r="D1079" s="4" t="s">
        <v>987</v>
      </c>
      <c r="E1079" s="4" t="s">
        <v>511</v>
      </c>
      <c r="F1079" s="8">
        <v>70000</v>
      </c>
    </row>
    <row r="1080" spans="1:6" x14ac:dyDescent="0.2">
      <c r="A1080" s="4">
        <v>2014</v>
      </c>
      <c r="B1080" s="4" t="s">
        <v>943</v>
      </c>
      <c r="C1080" s="4" t="s">
        <v>152</v>
      </c>
      <c r="D1080" s="4" t="s">
        <v>988</v>
      </c>
      <c r="E1080" s="4" t="s">
        <v>511</v>
      </c>
      <c r="F1080" s="8">
        <v>238662</v>
      </c>
    </row>
    <row r="1081" spans="1:6" x14ac:dyDescent="0.2">
      <c r="A1081" s="4">
        <v>2014</v>
      </c>
      <c r="B1081" s="4" t="s">
        <v>154</v>
      </c>
      <c r="C1081" s="4" t="s">
        <v>155</v>
      </c>
      <c r="D1081" s="4" t="s">
        <v>989</v>
      </c>
      <c r="E1081" s="4" t="s">
        <v>511</v>
      </c>
      <c r="F1081" s="8">
        <v>70000</v>
      </c>
    </row>
    <row r="1082" spans="1:6" x14ac:dyDescent="0.2">
      <c r="A1082" s="4">
        <v>2014</v>
      </c>
      <c r="B1082" s="4" t="s">
        <v>990</v>
      </c>
      <c r="C1082" s="4" t="s">
        <v>158</v>
      </c>
      <c r="D1082" s="4" t="s">
        <v>991</v>
      </c>
      <c r="E1082" s="4" t="s">
        <v>511</v>
      </c>
      <c r="F1082" s="8">
        <v>0</v>
      </c>
    </row>
    <row r="1083" spans="1:6" x14ac:dyDescent="0.2">
      <c r="A1083" s="4">
        <v>2014</v>
      </c>
      <c r="B1083" s="4" t="s">
        <v>944</v>
      </c>
      <c r="C1083" s="4" t="s">
        <v>158</v>
      </c>
      <c r="D1083" s="4" t="s">
        <v>892</v>
      </c>
      <c r="E1083" s="4" t="s">
        <v>511</v>
      </c>
      <c r="F1083" s="8">
        <v>74970</v>
      </c>
    </row>
    <row r="1084" spans="1:6" x14ac:dyDescent="0.2">
      <c r="A1084" s="4">
        <v>2014</v>
      </c>
      <c r="B1084" s="4" t="s">
        <v>945</v>
      </c>
      <c r="C1084" s="4" t="s">
        <v>161</v>
      </c>
      <c r="D1084" s="4" t="s">
        <v>992</v>
      </c>
      <c r="E1084" s="4" t="s">
        <v>511</v>
      </c>
      <c r="F1084" s="8">
        <v>35000</v>
      </c>
    </row>
    <row r="1085" spans="1:6" x14ac:dyDescent="0.2">
      <c r="A1085" s="4">
        <v>2014</v>
      </c>
      <c r="B1085" s="4" t="s">
        <v>946</v>
      </c>
      <c r="C1085" s="4" t="s">
        <v>164</v>
      </c>
      <c r="D1085" s="4" t="s">
        <v>993</v>
      </c>
      <c r="E1085" s="4" t="s">
        <v>511</v>
      </c>
      <c r="F1085" s="8">
        <v>70000</v>
      </c>
    </row>
    <row r="1086" spans="1:6" x14ac:dyDescent="0.2">
      <c r="A1086" s="4">
        <v>2014</v>
      </c>
      <c r="B1086" s="4" t="s">
        <v>166</v>
      </c>
      <c r="C1086" s="4" t="s">
        <v>167</v>
      </c>
      <c r="D1086" s="4" t="s">
        <v>994</v>
      </c>
      <c r="E1086" s="4" t="s">
        <v>511</v>
      </c>
      <c r="F1086" s="8">
        <v>70000</v>
      </c>
    </row>
    <row r="1087" spans="1:6" x14ac:dyDescent="0.2">
      <c r="A1087" s="4">
        <v>2014</v>
      </c>
      <c r="B1087" s="4" t="s">
        <v>947</v>
      </c>
      <c r="C1087" s="4" t="s">
        <v>170</v>
      </c>
      <c r="D1087" s="4" t="s">
        <v>995</v>
      </c>
      <c r="E1087" s="4" t="s">
        <v>511</v>
      </c>
      <c r="F1087" s="8">
        <v>70000</v>
      </c>
    </row>
    <row r="1088" spans="1:6" x14ac:dyDescent="0.2">
      <c r="A1088" s="4">
        <v>2014</v>
      </c>
      <c r="B1088" s="4" t="s">
        <v>852</v>
      </c>
      <c r="C1088" s="4" t="s">
        <v>173</v>
      </c>
      <c r="D1088" s="4" t="s">
        <v>893</v>
      </c>
      <c r="E1088" s="4" t="s">
        <v>511</v>
      </c>
      <c r="F1088" s="8">
        <v>70000</v>
      </c>
    </row>
    <row r="1089" spans="1:6" x14ac:dyDescent="0.2">
      <c r="A1089" s="4">
        <v>2014</v>
      </c>
      <c r="B1089" s="4" t="s">
        <v>948</v>
      </c>
      <c r="C1089" s="4" t="s">
        <v>176</v>
      </c>
      <c r="D1089" s="4" t="s">
        <v>996</v>
      </c>
      <c r="E1089" s="4" t="s">
        <v>511</v>
      </c>
      <c r="F1089" s="8">
        <v>70000</v>
      </c>
    </row>
    <row r="1090" spans="1:6" x14ac:dyDescent="0.2">
      <c r="A1090" s="4">
        <v>2013</v>
      </c>
      <c r="B1090" s="4" t="s">
        <v>944</v>
      </c>
      <c r="C1090" s="4" t="s">
        <v>158</v>
      </c>
      <c r="D1090" s="4" t="s">
        <v>997</v>
      </c>
      <c r="E1090" s="4" t="s">
        <v>831</v>
      </c>
      <c r="F1090" s="8">
        <v>23910</v>
      </c>
    </row>
    <row r="1091" spans="1:6" x14ac:dyDescent="0.2">
      <c r="A1091" s="4">
        <v>2013</v>
      </c>
      <c r="B1091" s="4" t="s">
        <v>990</v>
      </c>
      <c r="C1091" s="4" t="s">
        <v>158</v>
      </c>
      <c r="D1091" s="4" t="s">
        <v>998</v>
      </c>
      <c r="E1091" s="4" t="s">
        <v>831</v>
      </c>
      <c r="F1091" s="8">
        <v>-23910</v>
      </c>
    </row>
    <row r="1092" spans="1:6" x14ac:dyDescent="0.2">
      <c r="A1092" s="4">
        <v>2013</v>
      </c>
      <c r="B1092" s="4" t="s">
        <v>7</v>
      </c>
      <c r="C1092" s="4" t="s">
        <v>8</v>
      </c>
      <c r="D1092" s="4" t="s">
        <v>1000</v>
      </c>
      <c r="E1092" s="4" t="s">
        <v>831</v>
      </c>
      <c r="F1092" s="8">
        <v>70000</v>
      </c>
    </row>
    <row r="1093" spans="1:6" x14ac:dyDescent="0.2">
      <c r="A1093" s="4">
        <v>2013</v>
      </c>
      <c r="B1093" s="4" t="s">
        <v>11</v>
      </c>
      <c r="C1093" s="4" t="s">
        <v>12</v>
      </c>
      <c r="D1093" s="4" t="s">
        <v>894</v>
      </c>
      <c r="E1093" s="4" t="s">
        <v>831</v>
      </c>
      <c r="F1093" s="8">
        <v>70000</v>
      </c>
    </row>
    <row r="1094" spans="1:6" x14ac:dyDescent="0.2">
      <c r="A1094" s="4">
        <v>2013</v>
      </c>
      <c r="B1094" s="4" t="s">
        <v>1001</v>
      </c>
      <c r="C1094" s="4" t="s">
        <v>15</v>
      </c>
      <c r="D1094" s="4" t="s">
        <v>1002</v>
      </c>
      <c r="E1094" s="4" t="s">
        <v>831</v>
      </c>
      <c r="F1094" s="8">
        <v>70000</v>
      </c>
    </row>
    <row r="1095" spans="1:6" x14ac:dyDescent="0.2">
      <c r="A1095" s="4">
        <v>2013</v>
      </c>
      <c r="B1095" s="4" t="s">
        <v>905</v>
      </c>
      <c r="C1095" s="4" t="s">
        <v>18</v>
      </c>
      <c r="D1095" s="4" t="s">
        <v>830</v>
      </c>
      <c r="E1095" s="4" t="s">
        <v>831</v>
      </c>
      <c r="F1095" s="8">
        <v>35000</v>
      </c>
    </row>
    <row r="1096" spans="1:6" x14ac:dyDescent="0.2">
      <c r="A1096" s="4">
        <v>2013</v>
      </c>
      <c r="B1096" s="4" t="s">
        <v>906</v>
      </c>
      <c r="C1096" s="4" t="s">
        <v>21</v>
      </c>
      <c r="D1096" s="4" t="s">
        <v>1003</v>
      </c>
      <c r="E1096" s="4" t="s">
        <v>831</v>
      </c>
      <c r="F1096" s="8">
        <v>70000</v>
      </c>
    </row>
    <row r="1097" spans="1:6" x14ac:dyDescent="0.2">
      <c r="A1097" s="4">
        <v>2013</v>
      </c>
      <c r="B1097" s="4" t="s">
        <v>907</v>
      </c>
      <c r="C1097" s="4" t="s">
        <v>24</v>
      </c>
      <c r="D1097" s="4" t="s">
        <v>1004</v>
      </c>
      <c r="E1097" s="4" t="s">
        <v>831</v>
      </c>
      <c r="F1097" s="8">
        <v>347600</v>
      </c>
    </row>
    <row r="1098" spans="1:6" x14ac:dyDescent="0.2">
      <c r="A1098" s="4">
        <v>2013</v>
      </c>
      <c r="B1098" s="4" t="s">
        <v>26</v>
      </c>
      <c r="C1098" s="4" t="s">
        <v>27</v>
      </c>
      <c r="D1098" s="4" t="s">
        <v>1005</v>
      </c>
      <c r="E1098" s="4" t="s">
        <v>831</v>
      </c>
      <c r="F1098" s="8">
        <v>70000</v>
      </c>
    </row>
    <row r="1099" spans="1:6" x14ac:dyDescent="0.2">
      <c r="A1099" s="4">
        <v>2013</v>
      </c>
      <c r="B1099" s="4" t="s">
        <v>908</v>
      </c>
      <c r="C1099" s="4" t="s">
        <v>30</v>
      </c>
      <c r="D1099" s="4" t="s">
        <v>895</v>
      </c>
      <c r="E1099" s="4" t="s">
        <v>831</v>
      </c>
      <c r="F1099" s="8">
        <v>70000</v>
      </c>
    </row>
    <row r="1100" spans="1:6" x14ac:dyDescent="0.2">
      <c r="A1100" s="4">
        <v>2013</v>
      </c>
      <c r="B1100" s="4" t="s">
        <v>909</v>
      </c>
      <c r="C1100" s="4" t="s">
        <v>33</v>
      </c>
      <c r="D1100" s="4" t="s">
        <v>828</v>
      </c>
      <c r="E1100" s="4" t="s">
        <v>829</v>
      </c>
      <c r="F1100" s="8">
        <v>233185</v>
      </c>
    </row>
    <row r="1101" spans="1:6" x14ac:dyDescent="0.2">
      <c r="A1101" s="4">
        <v>2013</v>
      </c>
      <c r="B1101" s="4" t="s">
        <v>910</v>
      </c>
      <c r="C1101" s="4" t="s">
        <v>33</v>
      </c>
      <c r="D1101" s="4" t="s">
        <v>1006</v>
      </c>
      <c r="E1101" s="4" t="s">
        <v>831</v>
      </c>
      <c r="F1101" s="8">
        <v>70000</v>
      </c>
    </row>
    <row r="1102" spans="1:6" x14ac:dyDescent="0.2">
      <c r="A1102" s="4">
        <v>2013</v>
      </c>
      <c r="B1102" s="4" t="s">
        <v>911</v>
      </c>
      <c r="C1102" s="4" t="s">
        <v>36</v>
      </c>
      <c r="D1102" s="4" t="s">
        <v>1007</v>
      </c>
      <c r="E1102" s="4" t="s">
        <v>831</v>
      </c>
      <c r="F1102" s="8">
        <v>70000</v>
      </c>
    </row>
    <row r="1103" spans="1:6" x14ac:dyDescent="0.2">
      <c r="A1103" s="4">
        <v>2013</v>
      </c>
      <c r="B1103" s="4" t="s">
        <v>912</v>
      </c>
      <c r="C1103" s="4" t="s">
        <v>39</v>
      </c>
      <c r="D1103" s="4" t="s">
        <v>1008</v>
      </c>
      <c r="E1103" s="4" t="s">
        <v>831</v>
      </c>
      <c r="F1103" s="8">
        <v>175751</v>
      </c>
    </row>
    <row r="1104" spans="1:6" x14ac:dyDescent="0.2">
      <c r="A1104" s="4">
        <v>2013</v>
      </c>
      <c r="B1104" s="4" t="s">
        <v>913</v>
      </c>
      <c r="C1104" s="4" t="s">
        <v>42</v>
      </c>
      <c r="D1104" s="4" t="s">
        <v>1009</v>
      </c>
      <c r="E1104" s="4" t="s">
        <v>831</v>
      </c>
      <c r="F1104" s="8">
        <v>90517</v>
      </c>
    </row>
    <row r="1105" spans="1:6" x14ac:dyDescent="0.2">
      <c r="A1105" s="4">
        <v>2013</v>
      </c>
      <c r="B1105" s="4" t="s">
        <v>44</v>
      </c>
      <c r="C1105" s="4" t="s">
        <v>45</v>
      </c>
      <c r="D1105" s="4" t="s">
        <v>1010</v>
      </c>
      <c r="E1105" s="4" t="s">
        <v>831</v>
      </c>
      <c r="F1105" s="8">
        <v>35000</v>
      </c>
    </row>
    <row r="1106" spans="1:6" x14ac:dyDescent="0.2">
      <c r="A1106" s="4">
        <v>2013</v>
      </c>
      <c r="B1106" s="4" t="s">
        <v>47</v>
      </c>
      <c r="C1106" s="4" t="s">
        <v>48</v>
      </c>
      <c r="D1106" s="4" t="s">
        <v>1011</v>
      </c>
      <c r="E1106" s="4" t="s">
        <v>831</v>
      </c>
      <c r="F1106" s="8">
        <v>70000</v>
      </c>
    </row>
    <row r="1107" spans="1:6" x14ac:dyDescent="0.2">
      <c r="A1107" s="4">
        <v>2013</v>
      </c>
      <c r="B1107" s="4" t="s">
        <v>914</v>
      </c>
      <c r="C1107" s="4" t="s">
        <v>51</v>
      </c>
      <c r="D1107" s="4" t="s">
        <v>1012</v>
      </c>
      <c r="E1107" s="4" t="s">
        <v>831</v>
      </c>
      <c r="F1107" s="8">
        <v>70000</v>
      </c>
    </row>
    <row r="1108" spans="1:6" x14ac:dyDescent="0.2">
      <c r="A1108" s="4">
        <v>2013</v>
      </c>
      <c r="B1108" s="4" t="s">
        <v>915</v>
      </c>
      <c r="C1108" s="4" t="s">
        <v>54</v>
      </c>
      <c r="D1108" s="4" t="s">
        <v>1013</v>
      </c>
      <c r="E1108" s="4" t="s">
        <v>831</v>
      </c>
      <c r="F1108" s="8">
        <v>70000</v>
      </c>
    </row>
    <row r="1109" spans="1:6" x14ac:dyDescent="0.2">
      <c r="A1109" s="4">
        <v>2013</v>
      </c>
      <c r="B1109" s="4" t="s">
        <v>916</v>
      </c>
      <c r="C1109" s="4" t="s">
        <v>57</v>
      </c>
      <c r="D1109" s="4" t="s">
        <v>1014</v>
      </c>
      <c r="E1109" s="4" t="s">
        <v>831</v>
      </c>
      <c r="F1109" s="8">
        <v>118682</v>
      </c>
    </row>
    <row r="1110" spans="1:6" x14ac:dyDescent="0.2">
      <c r="A1110" s="4">
        <v>2013</v>
      </c>
      <c r="B1110" s="4" t="s">
        <v>917</v>
      </c>
      <c r="C1110" s="4" t="s">
        <v>60</v>
      </c>
      <c r="D1110" s="4" t="s">
        <v>1015</v>
      </c>
      <c r="E1110" s="4" t="s">
        <v>831</v>
      </c>
      <c r="F1110" s="8">
        <v>70000</v>
      </c>
    </row>
    <row r="1111" spans="1:6" x14ac:dyDescent="0.2">
      <c r="A1111" s="4">
        <v>2013</v>
      </c>
      <c r="B1111" s="4" t="s">
        <v>918</v>
      </c>
      <c r="C1111" s="4" t="s">
        <v>63</v>
      </c>
      <c r="D1111" s="4" t="s">
        <v>1016</v>
      </c>
      <c r="E1111" s="4" t="s">
        <v>831</v>
      </c>
      <c r="F1111" s="8">
        <v>70000</v>
      </c>
    </row>
    <row r="1112" spans="1:6" x14ac:dyDescent="0.2">
      <c r="A1112" s="4">
        <v>2013</v>
      </c>
      <c r="B1112" s="4" t="s">
        <v>919</v>
      </c>
      <c r="C1112" s="4" t="s">
        <v>66</v>
      </c>
      <c r="D1112" s="4" t="s">
        <v>1017</v>
      </c>
      <c r="E1112" s="4" t="s">
        <v>831</v>
      </c>
      <c r="F1112" s="8">
        <v>70000</v>
      </c>
    </row>
    <row r="1113" spans="1:6" x14ac:dyDescent="0.2">
      <c r="A1113" s="4">
        <v>2013</v>
      </c>
      <c r="B1113" s="4" t="s">
        <v>920</v>
      </c>
      <c r="C1113" s="4" t="s">
        <v>69</v>
      </c>
      <c r="D1113" s="4" t="s">
        <v>1018</v>
      </c>
      <c r="E1113" s="4" t="s">
        <v>831</v>
      </c>
      <c r="F1113" s="8">
        <v>70000</v>
      </c>
    </row>
    <row r="1114" spans="1:6" x14ac:dyDescent="0.2">
      <c r="A1114" s="4">
        <v>2013</v>
      </c>
      <c r="B1114" s="4" t="s">
        <v>154</v>
      </c>
      <c r="C1114" s="4" t="s">
        <v>72</v>
      </c>
      <c r="D1114" s="4" t="s">
        <v>896</v>
      </c>
      <c r="E1114" s="4" t="s">
        <v>831</v>
      </c>
      <c r="F1114" s="8">
        <v>70000</v>
      </c>
    </row>
    <row r="1115" spans="1:6" x14ac:dyDescent="0.2">
      <c r="A1115" s="4">
        <v>2013</v>
      </c>
      <c r="B1115" s="4" t="s">
        <v>921</v>
      </c>
      <c r="C1115" s="4" t="s">
        <v>75</v>
      </c>
      <c r="D1115" s="4" t="s">
        <v>1019</v>
      </c>
      <c r="E1115" s="4" t="s">
        <v>831</v>
      </c>
      <c r="F1115" s="8">
        <v>70000</v>
      </c>
    </row>
    <row r="1116" spans="1:6" x14ac:dyDescent="0.2">
      <c r="A1116" s="4">
        <v>2013</v>
      </c>
      <c r="B1116" s="4" t="s">
        <v>922</v>
      </c>
      <c r="C1116" s="4" t="s">
        <v>75</v>
      </c>
      <c r="D1116" s="4" t="s">
        <v>970</v>
      </c>
      <c r="E1116" s="4" t="s">
        <v>583</v>
      </c>
      <c r="F1116" s="8">
        <v>114102</v>
      </c>
    </row>
    <row r="1117" spans="1:6" x14ac:dyDescent="0.2">
      <c r="A1117" s="4">
        <v>2013</v>
      </c>
      <c r="B1117" s="4" t="s">
        <v>850</v>
      </c>
      <c r="C1117" s="4" t="s">
        <v>78</v>
      </c>
      <c r="D1117" s="4" t="s">
        <v>1020</v>
      </c>
      <c r="E1117" s="4" t="s">
        <v>831</v>
      </c>
      <c r="F1117" s="8">
        <v>70000</v>
      </c>
    </row>
    <row r="1118" spans="1:6" x14ac:dyDescent="0.2">
      <c r="A1118" s="4">
        <v>2013</v>
      </c>
      <c r="B1118" s="4" t="s">
        <v>923</v>
      </c>
      <c r="C1118" s="4" t="s">
        <v>81</v>
      </c>
      <c r="D1118" s="4" t="s">
        <v>1021</v>
      </c>
      <c r="E1118" s="4" t="s">
        <v>831</v>
      </c>
      <c r="F1118" s="8">
        <v>91079</v>
      </c>
    </row>
    <row r="1119" spans="1:6" x14ac:dyDescent="0.2">
      <c r="A1119" s="4">
        <v>2013</v>
      </c>
      <c r="B1119" s="4" t="s">
        <v>924</v>
      </c>
      <c r="C1119" s="4" t="s">
        <v>84</v>
      </c>
      <c r="D1119" s="4" t="s">
        <v>1022</v>
      </c>
      <c r="E1119" s="4" t="s">
        <v>831</v>
      </c>
      <c r="F1119" s="8">
        <v>70000</v>
      </c>
    </row>
    <row r="1120" spans="1:6" x14ac:dyDescent="0.2">
      <c r="A1120" s="4">
        <v>2013</v>
      </c>
      <c r="B1120" s="4" t="s">
        <v>925</v>
      </c>
      <c r="C1120" s="4" t="s">
        <v>87</v>
      </c>
      <c r="D1120" s="4" t="s">
        <v>897</v>
      </c>
      <c r="E1120" s="4" t="s">
        <v>831</v>
      </c>
      <c r="F1120" s="8">
        <v>70000</v>
      </c>
    </row>
    <row r="1121" spans="1:6" x14ac:dyDescent="0.2">
      <c r="A1121" s="4">
        <v>2013</v>
      </c>
      <c r="B1121" s="4" t="s">
        <v>926</v>
      </c>
      <c r="C1121" s="4" t="s">
        <v>93</v>
      </c>
      <c r="D1121" s="4" t="s">
        <v>1023</v>
      </c>
      <c r="E1121" s="4" t="s">
        <v>831</v>
      </c>
      <c r="F1121" s="8">
        <v>70000</v>
      </c>
    </row>
    <row r="1122" spans="1:6" x14ac:dyDescent="0.2">
      <c r="A1122" s="4">
        <v>2013</v>
      </c>
      <c r="B1122" s="4" t="s">
        <v>927</v>
      </c>
      <c r="C1122" s="4" t="s">
        <v>96</v>
      </c>
      <c r="D1122" s="4" t="s">
        <v>1024</v>
      </c>
      <c r="E1122" s="4" t="s">
        <v>831</v>
      </c>
      <c r="F1122" s="8">
        <v>70000</v>
      </c>
    </row>
    <row r="1123" spans="1:6" x14ac:dyDescent="0.2">
      <c r="A1123" s="4">
        <v>2013</v>
      </c>
      <c r="B1123" s="4" t="s">
        <v>928</v>
      </c>
      <c r="C1123" s="4" t="s">
        <v>99</v>
      </c>
      <c r="D1123" s="4" t="s">
        <v>1025</v>
      </c>
      <c r="E1123" s="4" t="s">
        <v>831</v>
      </c>
      <c r="F1123" s="8">
        <v>89053</v>
      </c>
    </row>
    <row r="1124" spans="1:6" x14ac:dyDescent="0.2">
      <c r="A1124" s="4">
        <v>2013</v>
      </c>
      <c r="B1124" s="4" t="s">
        <v>929</v>
      </c>
      <c r="C1124" s="4" t="s">
        <v>102</v>
      </c>
      <c r="D1124" s="4" t="s">
        <v>832</v>
      </c>
      <c r="E1124" s="4" t="s">
        <v>831</v>
      </c>
      <c r="F1124" s="8">
        <v>70000</v>
      </c>
    </row>
    <row r="1125" spans="1:6" x14ac:dyDescent="0.2">
      <c r="A1125" s="4">
        <v>2013</v>
      </c>
      <c r="B1125" s="4" t="s">
        <v>104</v>
      </c>
      <c r="C1125" s="4" t="s">
        <v>105</v>
      </c>
      <c r="D1125" s="4" t="s">
        <v>1026</v>
      </c>
      <c r="E1125" s="4" t="s">
        <v>831</v>
      </c>
      <c r="F1125" s="8">
        <v>70000</v>
      </c>
    </row>
    <row r="1126" spans="1:6" x14ac:dyDescent="0.2">
      <c r="A1126" s="4">
        <v>2013</v>
      </c>
      <c r="B1126" s="4" t="s">
        <v>930</v>
      </c>
      <c r="C1126" s="4" t="s">
        <v>108</v>
      </c>
      <c r="D1126" s="4" t="s">
        <v>1027</v>
      </c>
      <c r="E1126" s="4" t="s">
        <v>831</v>
      </c>
      <c r="F1126" s="8">
        <v>70000</v>
      </c>
    </row>
    <row r="1127" spans="1:6" x14ac:dyDescent="0.2">
      <c r="A1127" s="4">
        <v>2013</v>
      </c>
      <c r="B1127" s="4" t="s">
        <v>931</v>
      </c>
      <c r="C1127" s="4" t="s">
        <v>111</v>
      </c>
      <c r="D1127" s="4" t="s">
        <v>1028</v>
      </c>
      <c r="E1127" s="4" t="s">
        <v>831</v>
      </c>
      <c r="F1127" s="8">
        <v>81350</v>
      </c>
    </row>
    <row r="1128" spans="1:6" x14ac:dyDescent="0.2">
      <c r="A1128" s="4">
        <v>2013</v>
      </c>
      <c r="B1128" s="4" t="s">
        <v>714</v>
      </c>
      <c r="C1128" s="4" t="s">
        <v>114</v>
      </c>
      <c r="D1128" s="4" t="s">
        <v>1029</v>
      </c>
      <c r="E1128" s="4" t="s">
        <v>831</v>
      </c>
      <c r="F1128" s="8">
        <v>70000</v>
      </c>
    </row>
    <row r="1129" spans="1:6" x14ac:dyDescent="0.2">
      <c r="A1129" s="4">
        <v>2013</v>
      </c>
      <c r="B1129" s="4" t="s">
        <v>932</v>
      </c>
      <c r="C1129" s="4" t="s">
        <v>119</v>
      </c>
      <c r="D1129" s="4" t="s">
        <v>1030</v>
      </c>
      <c r="E1129" s="4" t="s">
        <v>831</v>
      </c>
      <c r="F1129" s="8">
        <v>70000</v>
      </c>
    </row>
    <row r="1130" spans="1:6" x14ac:dyDescent="0.2">
      <c r="A1130" s="4">
        <v>2013</v>
      </c>
      <c r="B1130" s="4" t="s">
        <v>933</v>
      </c>
      <c r="C1130" s="4" t="s">
        <v>122</v>
      </c>
      <c r="D1130" s="4" t="s">
        <v>1031</v>
      </c>
      <c r="E1130" s="4" t="s">
        <v>831</v>
      </c>
      <c r="F1130" s="8">
        <v>179511</v>
      </c>
    </row>
    <row r="1131" spans="1:6" x14ac:dyDescent="0.2">
      <c r="A1131" s="4">
        <v>2013</v>
      </c>
      <c r="B1131" s="4" t="s">
        <v>1032</v>
      </c>
      <c r="C1131" s="4" t="s">
        <v>122</v>
      </c>
      <c r="D1131" s="4" t="s">
        <v>1033</v>
      </c>
      <c r="E1131" s="4" t="s">
        <v>831</v>
      </c>
      <c r="F1131" s="8">
        <v>0</v>
      </c>
    </row>
    <row r="1132" spans="1:6" x14ac:dyDescent="0.2">
      <c r="A1132" s="4">
        <v>2013</v>
      </c>
      <c r="B1132" s="4" t="s">
        <v>934</v>
      </c>
      <c r="C1132" s="4" t="s">
        <v>125</v>
      </c>
      <c r="D1132" s="4" t="s">
        <v>1034</v>
      </c>
      <c r="E1132" s="4" t="s">
        <v>831</v>
      </c>
      <c r="F1132" s="8">
        <v>106469</v>
      </c>
    </row>
    <row r="1133" spans="1:6" x14ac:dyDescent="0.2">
      <c r="A1133" s="4">
        <v>2013</v>
      </c>
      <c r="B1133" s="4" t="s">
        <v>935</v>
      </c>
      <c r="C1133" s="4" t="s">
        <v>128</v>
      </c>
      <c r="D1133" s="4" t="s">
        <v>1035</v>
      </c>
      <c r="E1133" s="4" t="s">
        <v>831</v>
      </c>
      <c r="F1133" s="8">
        <v>70000</v>
      </c>
    </row>
    <row r="1134" spans="1:6" x14ac:dyDescent="0.2">
      <c r="A1134" s="4">
        <v>2013</v>
      </c>
      <c r="B1134" s="4" t="s">
        <v>936</v>
      </c>
      <c r="C1134" s="4" t="s">
        <v>131</v>
      </c>
      <c r="D1134" s="4" t="s">
        <v>1036</v>
      </c>
      <c r="E1134" s="4" t="s">
        <v>831</v>
      </c>
      <c r="F1134" s="8">
        <v>70000</v>
      </c>
    </row>
    <row r="1135" spans="1:6" x14ac:dyDescent="0.2">
      <c r="A1135" s="4">
        <v>2013</v>
      </c>
      <c r="B1135" s="4" t="s">
        <v>937</v>
      </c>
      <c r="C1135" s="4" t="s">
        <v>134</v>
      </c>
      <c r="D1135" s="4" t="s">
        <v>1037</v>
      </c>
      <c r="E1135" s="4" t="s">
        <v>831</v>
      </c>
      <c r="F1135" s="8">
        <v>117517</v>
      </c>
    </row>
    <row r="1136" spans="1:6" x14ac:dyDescent="0.2">
      <c r="A1136" s="4">
        <v>2013</v>
      </c>
      <c r="B1136" s="4" t="s">
        <v>938</v>
      </c>
      <c r="C1136" s="4" t="s">
        <v>137</v>
      </c>
      <c r="D1136" s="4" t="s">
        <v>833</v>
      </c>
      <c r="E1136" s="4" t="s">
        <v>831</v>
      </c>
      <c r="F1136" s="8">
        <v>70000</v>
      </c>
    </row>
    <row r="1137" spans="1:6" x14ac:dyDescent="0.2">
      <c r="A1137" s="4">
        <v>2013</v>
      </c>
      <c r="B1137" s="4" t="s">
        <v>939</v>
      </c>
      <c r="C1137" s="4" t="s">
        <v>140</v>
      </c>
      <c r="D1137" s="4" t="s">
        <v>1038</v>
      </c>
      <c r="E1137" s="4" t="s">
        <v>831</v>
      </c>
      <c r="F1137" s="8">
        <v>70000</v>
      </c>
    </row>
    <row r="1138" spans="1:6" x14ac:dyDescent="0.2">
      <c r="A1138" s="4">
        <v>2013</v>
      </c>
      <c r="B1138" s="4" t="s">
        <v>940</v>
      </c>
      <c r="C1138" s="4" t="s">
        <v>143</v>
      </c>
      <c r="D1138" s="4" t="s">
        <v>1039</v>
      </c>
      <c r="E1138" s="4" t="s">
        <v>831</v>
      </c>
      <c r="F1138" s="8">
        <v>70000</v>
      </c>
    </row>
    <row r="1139" spans="1:6" x14ac:dyDescent="0.2">
      <c r="A1139" s="4">
        <v>2013</v>
      </c>
      <c r="B1139" s="4" t="s">
        <v>941</v>
      </c>
      <c r="C1139" s="4" t="s">
        <v>146</v>
      </c>
      <c r="D1139" s="4" t="s">
        <v>1040</v>
      </c>
      <c r="E1139" s="4" t="s">
        <v>831</v>
      </c>
      <c r="F1139" s="8">
        <v>70000</v>
      </c>
    </row>
    <row r="1140" spans="1:6" x14ac:dyDescent="0.2">
      <c r="A1140" s="4">
        <v>2013</v>
      </c>
      <c r="B1140" s="4" t="s">
        <v>942</v>
      </c>
      <c r="C1140" s="4" t="s">
        <v>149</v>
      </c>
      <c r="D1140" s="4" t="s">
        <v>1041</v>
      </c>
      <c r="E1140" s="4" t="s">
        <v>831</v>
      </c>
      <c r="F1140" s="8">
        <v>70000</v>
      </c>
    </row>
    <row r="1141" spans="1:6" x14ac:dyDescent="0.2">
      <c r="A1141" s="4">
        <v>2013</v>
      </c>
      <c r="B1141" s="4" t="s">
        <v>943</v>
      </c>
      <c r="C1141" s="4" t="s">
        <v>152</v>
      </c>
      <c r="D1141" s="4" t="s">
        <v>1042</v>
      </c>
      <c r="E1141" s="4" t="s">
        <v>831</v>
      </c>
      <c r="F1141" s="8">
        <v>236775</v>
      </c>
    </row>
    <row r="1142" spans="1:6" x14ac:dyDescent="0.2">
      <c r="A1142" s="4">
        <v>2013</v>
      </c>
      <c r="B1142" s="4" t="s">
        <v>154</v>
      </c>
      <c r="C1142" s="4" t="s">
        <v>155</v>
      </c>
      <c r="D1142" s="4" t="s">
        <v>1043</v>
      </c>
      <c r="E1142" s="4" t="s">
        <v>831</v>
      </c>
      <c r="F1142" s="8">
        <v>70000</v>
      </c>
    </row>
    <row r="1143" spans="1:6" x14ac:dyDescent="0.2">
      <c r="A1143" s="4">
        <v>2013</v>
      </c>
      <c r="B1143" s="4" t="s">
        <v>990</v>
      </c>
      <c r="C1143" s="4" t="s">
        <v>158</v>
      </c>
      <c r="D1143" s="4" t="s">
        <v>998</v>
      </c>
      <c r="E1143" s="4" t="s">
        <v>831</v>
      </c>
      <c r="F1143" s="8">
        <v>74668</v>
      </c>
    </row>
    <row r="1144" spans="1:6" x14ac:dyDescent="0.2">
      <c r="A1144" s="4">
        <v>2013</v>
      </c>
      <c r="B1144" s="4" t="s">
        <v>945</v>
      </c>
      <c r="C1144" s="4" t="s">
        <v>161</v>
      </c>
      <c r="D1144" s="4" t="s">
        <v>1044</v>
      </c>
      <c r="E1144" s="4" t="s">
        <v>831</v>
      </c>
      <c r="F1144" s="8">
        <v>35000</v>
      </c>
    </row>
    <row r="1145" spans="1:6" x14ac:dyDescent="0.2">
      <c r="A1145" s="4">
        <v>2013</v>
      </c>
      <c r="B1145" s="4" t="s">
        <v>163</v>
      </c>
      <c r="C1145" s="4" t="s">
        <v>164</v>
      </c>
      <c r="D1145" s="4" t="s">
        <v>1045</v>
      </c>
      <c r="E1145" s="4" t="s">
        <v>831</v>
      </c>
      <c r="F1145" s="8">
        <v>70000</v>
      </c>
    </row>
    <row r="1146" spans="1:6" x14ac:dyDescent="0.2">
      <c r="A1146" s="4">
        <v>2013</v>
      </c>
      <c r="B1146" s="4" t="s">
        <v>166</v>
      </c>
      <c r="C1146" s="4" t="s">
        <v>167</v>
      </c>
      <c r="D1146" s="4" t="s">
        <v>1046</v>
      </c>
      <c r="E1146" s="4" t="s">
        <v>831</v>
      </c>
      <c r="F1146" s="8">
        <v>70000</v>
      </c>
    </row>
    <row r="1147" spans="1:6" x14ac:dyDescent="0.2">
      <c r="A1147" s="4">
        <v>2013</v>
      </c>
      <c r="B1147" s="4" t="s">
        <v>947</v>
      </c>
      <c r="C1147" s="4" t="s">
        <v>170</v>
      </c>
      <c r="D1147" s="4" t="s">
        <v>1047</v>
      </c>
      <c r="E1147" s="4" t="s">
        <v>831</v>
      </c>
      <c r="F1147" s="8">
        <v>70000</v>
      </c>
    </row>
    <row r="1148" spans="1:6" x14ac:dyDescent="0.2">
      <c r="A1148" s="4">
        <v>2013</v>
      </c>
      <c r="B1148" s="4" t="s">
        <v>852</v>
      </c>
      <c r="C1148" s="4" t="s">
        <v>173</v>
      </c>
      <c r="D1148" s="4" t="s">
        <v>1048</v>
      </c>
      <c r="E1148" s="4" t="s">
        <v>831</v>
      </c>
      <c r="F1148" s="8">
        <v>70000</v>
      </c>
    </row>
    <row r="1149" spans="1:6" x14ac:dyDescent="0.2">
      <c r="A1149" s="4">
        <v>2013</v>
      </c>
      <c r="B1149" s="4" t="s">
        <v>948</v>
      </c>
      <c r="C1149" s="4" t="s">
        <v>176</v>
      </c>
      <c r="D1149" s="4" t="s">
        <v>1049</v>
      </c>
      <c r="E1149" s="4" t="s">
        <v>831</v>
      </c>
      <c r="F1149" s="8">
        <v>70000</v>
      </c>
    </row>
    <row r="1150" spans="1:6" x14ac:dyDescent="0.2">
      <c r="A1150" s="4">
        <v>2013</v>
      </c>
      <c r="B1150" s="4" t="s">
        <v>1032</v>
      </c>
      <c r="C1150" s="4" t="s">
        <v>122</v>
      </c>
      <c r="D1150" s="4" t="s">
        <v>1050</v>
      </c>
      <c r="E1150" s="4" t="s">
        <v>835</v>
      </c>
      <c r="F1150" s="8">
        <v>-143899</v>
      </c>
    </row>
    <row r="1151" spans="1:6" x14ac:dyDescent="0.2">
      <c r="A1151" s="4">
        <v>2013</v>
      </c>
      <c r="B1151" s="4" t="s">
        <v>933</v>
      </c>
      <c r="C1151" s="4" t="s">
        <v>122</v>
      </c>
      <c r="D1151" s="4" t="s">
        <v>1051</v>
      </c>
      <c r="E1151" s="4" t="s">
        <v>835</v>
      </c>
      <c r="F1151" s="8">
        <v>143899</v>
      </c>
    </row>
    <row r="1152" spans="1:6" x14ac:dyDescent="0.2">
      <c r="A1152" s="4">
        <v>2013</v>
      </c>
      <c r="B1152" s="4" t="s">
        <v>934</v>
      </c>
      <c r="C1152" s="4" t="s">
        <v>125</v>
      </c>
      <c r="D1152" s="4" t="s">
        <v>1052</v>
      </c>
      <c r="E1152" s="4" t="s">
        <v>835</v>
      </c>
      <c r="F1152" s="8">
        <v>123302</v>
      </c>
    </row>
    <row r="1153" spans="1:6" x14ac:dyDescent="0.2">
      <c r="A1153" s="4">
        <v>2013</v>
      </c>
      <c r="B1153" s="4" t="s">
        <v>1053</v>
      </c>
      <c r="C1153" s="4" t="s">
        <v>125</v>
      </c>
      <c r="D1153" s="4" t="s">
        <v>1054</v>
      </c>
      <c r="E1153" s="4" t="s">
        <v>835</v>
      </c>
      <c r="F1153" s="8">
        <v>-123302</v>
      </c>
    </row>
    <row r="1154" spans="1:6" x14ac:dyDescent="0.2">
      <c r="A1154" s="4">
        <v>2013</v>
      </c>
      <c r="B1154" s="4" t="s">
        <v>1053</v>
      </c>
      <c r="C1154" s="4" t="s">
        <v>125</v>
      </c>
      <c r="D1154" s="4" t="s">
        <v>1055</v>
      </c>
      <c r="E1154" s="4" t="s">
        <v>901</v>
      </c>
      <c r="F1154" s="8">
        <v>-53000</v>
      </c>
    </row>
    <row r="1155" spans="1:6" x14ac:dyDescent="0.2">
      <c r="A1155" s="4">
        <v>2013</v>
      </c>
      <c r="B1155" s="4" t="s">
        <v>934</v>
      </c>
      <c r="C1155" s="4" t="s">
        <v>125</v>
      </c>
      <c r="D1155" s="4" t="s">
        <v>1056</v>
      </c>
      <c r="E1155" s="4" t="s">
        <v>901</v>
      </c>
      <c r="F1155" s="8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Year</vt:lpstr>
      <vt:lpstr>Issued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McBride, Ethan P</cp:lastModifiedBy>
  <dcterms:created xsi:type="dcterms:W3CDTF">2026-02-12T14:33:27Z</dcterms:created>
  <dcterms:modified xsi:type="dcterms:W3CDTF">2026-02-12T17:22:38Z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24.1.7.0</vt:lpwstr>
  </property>
</Properties>
</file>