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o01imj\Documents\GitHub\P_Web_295\docs\autoEval\"/>
    </mc:Choice>
  </mc:AlternateContent>
  <xr:revisionPtr revIDLastSave="0" documentId="13_ncr:1_{51772C3F-E73C-4CE0-AEFB-532F7B7CF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Évaluation pratique" sheetId="2" r:id="rId1"/>
  </sheets>
  <definedNames>
    <definedName name="_xlnm.Print_Area" localSheetId="0">'Évaluation pratique'!$B$2:$T$40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<sst xmlns="http://schemas.openxmlformats.org/spreadsheetml/2006/main" count="102" uniqueCount="70">
  <si>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</si>
  <si>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</si>
  <si>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</si>
  <si>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</si>
  <si>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</si>
  <si>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</si>
  <si>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</si>
  <si>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</si>
  <si>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</si>
  <si>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</si>
  <si>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</si>
  <si>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</si>
  <si>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</si>
  <si>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</si>
  <si>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</si>
  <si>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</si>
  <si>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</si>
  <si>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</si>
  <si>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</si>
  <si>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</si>
  <si>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</si>
  <si>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</si>
  <si>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</si>
  <si>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</si>
  <si>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</si>
  <si>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 xml:space="preserve">Echec dans les notions de base 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</si>
  <si>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</si>
  <si>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</si>
  <si>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</si>
  <si>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</si>
  <si>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</si>
  <si>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</si>
  <si>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</si>
  <si>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</si>
  <si>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</si>
  <si>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</si>
  <si>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</si>
  <si>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</si>
  <si>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</si>
  <si>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</si>
  <si>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</si>
  <si>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</si>
  <si>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</si>
  <si>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</si>
  <si>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</si>
  <si>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</si>
  <si>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</si>
  <si>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</si>
  <si>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</si>
  <si>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</si>
  <si>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</si>
  <si>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</si>
  <si>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ÉVALUATION DES COMPÉTENCES EN PRATIQUE</t>
  </si>
  <si>
    <t>Qualité du travail</t>
  </si>
  <si>
    <t>Autonomie</t>
  </si>
  <si>
    <t>Indépendant</t>
  </si>
  <si>
    <t>Aide justifiée</t>
  </si>
  <si>
    <t>Souvent besoin d'aide</t>
  </si>
  <si>
    <t>Dépendant</t>
  </si>
  <si>
    <t>Niveau de maîtrise
technique</t>
  </si>
  <si>
    <t>Comprend et applique</t>
  </si>
  <si>
    <t>A des lacunes, applique par mimétisme</t>
  </si>
  <si>
    <t>Maîtrise</t>
  </si>
  <si>
    <t>P_WEB-295</t>
  </si>
  <si>
    <t>AMG</t>
  </si>
  <si>
    <t>2023-2024</t>
  </si>
  <si>
    <t>x
o
o</t>
  </si>
  <si>
    <t>y
o
o</t>
  </si>
  <si>
    <t>Ethan Schafstall &amp; Lucas Simões Pólvora</t>
  </si>
  <si>
    <t>06.02.2024-12.03.2024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</si>
</sst>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 applyProtection="1"/>
    <xf numFmtId="0" fontId="40" fillId="0" borderId="4" xfId="0" applyFont="1" applyBorder="1" applyAlignment="1" applyProtection="1">
      <alignment horizontal="left" vertical="center"/>
    </xf>
    <xf numFmtId="0" fontId="0" fillId="0" borderId="4" xfId="0" applyBorder="1" applyProtection="1"/>
    <xf numFmtId="0" fontId="28" fillId="0" borderId="4" xfId="0" applyFont="1" applyBorder="1" applyProtection="1"/>
    <xf numFmtId="0" fontId="0" fillId="0" borderId="5" xfId="0" applyBorder="1" applyProtection="1"/>
    <xf numFmtId="0" fontId="0" fillId="0" borderId="0" xfId="0" applyProtection="1"/>
    <xf numFmtId="0" fontId="0" fillId="0" borderId="6" xfId="0" applyBorder="1" applyProtection="1"/>
    <xf numFmtId="0" fontId="33" fillId="0" borderId="0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3" fillId="0" borderId="0" xfId="0" applyFont="1" applyBorder="1" applyProtection="1"/>
    <xf numFmtId="0" fontId="26" fillId="0" borderId="0" xfId="0" applyFont="1" applyBorder="1" applyAlignment="1" applyProtection="1">
      <alignment horizontal="right"/>
    </xf>
    <xf numFmtId="0" fontId="0" fillId="0" borderId="7" xfId="0" applyBorder="1" applyProtection="1"/>
    <xf numFmtId="0" fontId="0" fillId="0" borderId="6" xfId="0" applyBorder="1" applyAlignment="1" applyProtection="1">
      <alignment vertical="center"/>
    </xf>
    <xf numFmtId="0" fontId="26" fillId="0" borderId="0" xfId="0" applyFont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0" fontId="0" fillId="0" borderId="7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6" xfId="0" applyFont="1" applyBorder="1" applyProtection="1"/>
    <xf numFmtId="0" fontId="26" fillId="0" borderId="0" xfId="0" applyFont="1" applyBorder="1" applyProtection="1"/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right" vertical="center"/>
    </xf>
    <xf numFmtId="0" fontId="6" fillId="0" borderId="7" xfId="0" applyFont="1" applyBorder="1" applyProtection="1"/>
    <xf numFmtId="0" fontId="6" fillId="0" borderId="0" xfId="0" applyFont="1" applyBorder="1" applyProtection="1"/>
    <xf numFmtId="0" fontId="6" fillId="0" borderId="8" xfId="0" applyFont="1" applyBorder="1" applyProtection="1"/>
    <xf numFmtId="0" fontId="12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9" fillId="0" borderId="1" xfId="0" applyFont="1" applyBorder="1" applyProtection="1"/>
    <xf numFmtId="0" fontId="11" fillId="0" borderId="1" xfId="0" applyFont="1" applyBorder="1" applyAlignment="1" applyProtection="1">
      <alignment horizontal="right"/>
    </xf>
    <xf numFmtId="0" fontId="7" fillId="0" borderId="1" xfId="0" applyFont="1" applyBorder="1" applyAlignment="1" applyProtection="1">
      <alignment horizontal="right"/>
    </xf>
    <xf numFmtId="0" fontId="9" fillId="0" borderId="1" xfId="0" applyFont="1" applyBorder="1" applyAlignment="1" applyProtection="1"/>
    <xf numFmtId="0" fontId="6" fillId="0" borderId="9" xfId="0" applyFont="1" applyBorder="1" applyProtection="1"/>
    <xf numFmtId="0" fontId="13" fillId="0" borderId="6" xfId="0" applyFont="1" applyBorder="1" applyProtection="1"/>
    <xf numFmtId="0" fontId="13" fillId="0" borderId="0" xfId="0" applyFont="1" applyBorder="1" applyProtection="1"/>
    <xf numFmtId="0" fontId="13" fillId="0" borderId="0" xfId="0" applyFont="1" applyBorder="1" applyAlignment="1" applyProtection="1">
      <alignment horizontal="right"/>
    </xf>
    <xf numFmtId="0" fontId="13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3" fillId="0" borderId="7" xfId="0" applyFont="1" applyBorder="1" applyProtection="1"/>
    <xf numFmtId="0" fontId="13" fillId="0" borderId="0" xfId="0" applyFont="1" applyProtection="1"/>
    <xf numFmtId="0" fontId="14" fillId="0" borderId="6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vertical="center" wrapText="1"/>
    </xf>
    <xf numFmtId="0" fontId="14" fillId="0" borderId="7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5" fillId="0" borderId="19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20" fillId="0" borderId="0" xfId="0" applyFont="1" applyBorder="1" applyAlignment="1" applyProtection="1">
      <alignment vertical="center" wrapText="1"/>
    </xf>
    <xf numFmtId="0" fontId="31" fillId="0" borderId="0" xfId="0" applyFont="1" applyBorder="1" applyProtection="1"/>
    <xf numFmtId="0" fontId="28" fillId="0" borderId="0" xfId="0" applyFont="1" applyBorder="1" applyProtection="1"/>
    <xf numFmtId="0" fontId="27" fillId="0" borderId="0" xfId="0" applyFont="1" applyBorder="1" applyProtection="1"/>
    <xf numFmtId="0" fontId="37" fillId="0" borderId="0" xfId="0" applyFont="1" applyFill="1" applyBorder="1" applyAlignment="1" applyProtection="1">
      <alignment vertical="center" wrapText="1"/>
    </xf>
    <xf numFmtId="0" fontId="22" fillId="0" borderId="0" xfId="0" applyFont="1" applyBorder="1" applyAlignment="1" applyProtection="1">
      <alignment horizontal="center" vertical="center"/>
    </xf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left"/>
    </xf>
    <xf numFmtId="0" fontId="21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16" fillId="0" borderId="0" xfId="0" applyFont="1" applyBorder="1" applyProtection="1"/>
    <xf numFmtId="0" fontId="16" fillId="0" borderId="0" xfId="0" applyFont="1" applyBorder="1" applyAlignment="1" applyProtection="1">
      <alignment horizontal="right"/>
    </xf>
    <xf numFmtId="0" fontId="30" fillId="0" borderId="0" xfId="0" applyFont="1" applyBorder="1" applyProtection="1"/>
    <xf numFmtId="165" fontId="30" fillId="0" borderId="0" xfId="0" applyNumberFormat="1" applyFont="1" applyBorder="1" applyAlignment="1" applyProtection="1">
      <alignment horizontal="centerContinuous"/>
    </xf>
    <xf numFmtId="0" fontId="32" fillId="0" borderId="0" xfId="0" applyFont="1" applyBorder="1" applyProtection="1"/>
    <xf numFmtId="0" fontId="0" fillId="0" borderId="8" xfId="0" applyBorder="1" applyProtection="1"/>
    <xf numFmtId="0" fontId="0" fillId="0" borderId="1" xfId="0" applyBorder="1" applyProtection="1"/>
    <xf numFmtId="0" fontId="0" fillId="0" borderId="9" xfId="0" applyBorder="1" applyProtection="1"/>
    <xf numFmtId="0" fontId="15" fillId="0" borderId="27" xfId="0" applyFont="1" applyBorder="1" applyAlignment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Fill="1" applyBorder="1" applyAlignment="1" applyProtection="1">
      <alignment horizontal="center" vertical="center" wrapText="1"/>
      <protection locked="0"/>
    </xf>
    <xf numFmtId="0" fontId="42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 wrapText="1"/>
    </xf>
    <xf numFmtId="14" fontId="15" fillId="0" borderId="26" xfId="0" applyNumberFormat="1" applyFont="1" applyBorder="1" applyAlignment="1" applyProtection="1">
      <protection locked="0"/>
    </xf>
    <xf numFmtId="0" fontId="15" fillId="0" borderId="26" xfId="0" applyFont="1" applyBorder="1" applyAlignment="1" applyProtection="1">
      <protection locked="0"/>
    </xf>
    <xf numFmtId="0" fontId="13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0" fontId="27" fillId="2" borderId="21" xfId="0" applyFont="1" applyFill="1" applyBorder="1" applyAlignment="1" applyProtection="1">
      <alignment horizontal="center" vertical="center" textRotation="90" wrapText="1"/>
    </xf>
    <xf numFmtId="0" fontId="25" fillId="2" borderId="19" xfId="0" applyFont="1" applyFill="1" applyBorder="1" applyAlignment="1" applyProtection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Border="1" applyProtection="1"/>
    <xf numFmtId="0" fontId="25" fillId="0" borderId="11" xfId="0" applyFont="1" applyFill="1" applyBorder="1" applyAlignment="1" applyProtection="1">
      <alignment horizontal="center" vertical="center" wrapText="1"/>
    </xf>
    <xf numFmtId="0" fontId="25" fillId="0" borderId="13" xfId="0" applyFont="1" applyFill="1" applyBorder="1" applyAlignment="1" applyProtection="1">
      <alignment horizontal="center" vertical="center" wrapText="1"/>
    </xf>
    <xf numFmtId="0" fontId="42" fillId="0" borderId="13" xfId="0" applyFont="1" applyFill="1" applyBorder="1" applyAlignment="1" applyProtection="1">
      <alignment horizontal="center" vertical="center" wrapText="1"/>
      <protection locked="0"/>
    </xf>
    <xf numFmtId="0" fontId="25" fillId="0" borderId="17" xfId="0" applyFont="1" applyFill="1" applyBorder="1" applyAlignment="1" applyProtection="1">
      <alignment horizontal="center" vertical="center" wrapText="1"/>
    </xf>
    <xf numFmtId="0" fontId="42" fillId="0" borderId="17" xfId="0" applyFont="1" applyFill="1" applyBorder="1" applyAlignment="1" applyProtection="1">
      <alignment horizontal="center" vertical="center" wrapText="1"/>
      <protection locked="0"/>
    </xf>
    <xf numFmtId="0" fontId="25" fillId="0" borderId="15" xfId="0" applyFont="1" applyFill="1" applyBorder="1" applyAlignment="1" applyProtection="1">
      <alignment horizontal="center" vertical="center" wrapText="1"/>
    </xf>
    <xf numFmtId="0" fontId="25" fillId="0" borderId="16" xfId="0" applyFont="1" applyFill="1" applyBorder="1" applyAlignment="1" applyProtection="1">
      <alignment horizontal="center" vertical="center" wrapText="1"/>
    </xf>
    <xf numFmtId="14" fontId="38" fillId="0" borderId="26" xfId="0" applyNumberFormat="1" applyFont="1" applyBorder="1" applyAlignment="1" applyProtection="1">
      <alignment horizontal="left"/>
      <protection locked="0"/>
    </xf>
    <xf numFmtId="0" fontId="41" fillId="0" borderId="20" xfId="0" applyFont="1" applyFill="1" applyBorder="1" applyAlignment="1" applyProtection="1">
      <alignment horizontal="left" vertical="center" wrapText="1"/>
    </xf>
    <xf numFmtId="0" fontId="41" fillId="0" borderId="39" xfId="0" applyFont="1" applyFill="1" applyBorder="1" applyAlignment="1" applyProtection="1">
      <alignment horizontal="left" vertical="center" wrapText="1"/>
    </xf>
    <xf numFmtId="0" fontId="41" fillId="0" borderId="43" xfId="0" applyFont="1" applyFill="1" applyBorder="1" applyAlignment="1" applyProtection="1">
      <alignment horizontal="left" vertical="center" wrapText="1"/>
    </xf>
    <xf numFmtId="0" fontId="41" fillId="0" borderId="38" xfId="0" applyFont="1" applyFill="1" applyBorder="1" applyAlignment="1" applyProtection="1">
      <alignment horizontal="left" vertical="center" wrapText="1"/>
    </xf>
    <xf numFmtId="0" fontId="41" fillId="0" borderId="42" xfId="0" applyFont="1" applyFill="1" applyBorder="1" applyAlignment="1" applyProtection="1">
      <alignment horizontal="left" vertical="center" wrapText="1"/>
    </xf>
    <xf numFmtId="0" fontId="41" fillId="0" borderId="37" xfId="0" applyFont="1" applyFill="1" applyBorder="1" applyAlignment="1" applyProtection="1">
      <alignment horizontal="left" vertical="center" wrapText="1"/>
    </xf>
    <xf numFmtId="0" fontId="32" fillId="0" borderId="20" xfId="0" applyFont="1" applyFill="1" applyBorder="1" applyAlignment="1" applyProtection="1">
      <alignment horizontal="left" vertical="center" wrapText="1"/>
    </xf>
    <xf numFmtId="0" fontId="32" fillId="0" borderId="39" xfId="0" applyFont="1" applyFill="1" applyBorder="1" applyAlignment="1" applyProtection="1">
      <alignment horizontal="left" vertical="center" wrapText="1"/>
    </xf>
    <xf numFmtId="0" fontId="32" fillId="2" borderId="24" xfId="0" applyFont="1" applyFill="1" applyBorder="1" applyAlignment="1" applyProtection="1">
      <alignment horizontal="left" vertical="center" wrapText="1"/>
    </xf>
    <xf numFmtId="0" fontId="32" fillId="2" borderId="36" xfId="0" applyFont="1" applyFill="1" applyBorder="1" applyAlignment="1" applyProtection="1">
      <alignment horizontal="left" vertical="center" wrapText="1"/>
    </xf>
    <xf numFmtId="0" fontId="41" fillId="2" borderId="24" xfId="0" applyFont="1" applyFill="1" applyBorder="1" applyAlignment="1" applyProtection="1">
      <alignment horizontal="left" vertical="center" wrapText="1"/>
    </xf>
    <xf numFmtId="0" fontId="41" fillId="2" borderId="36" xfId="0" applyFont="1" applyFill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right" vertical="center" textRotation="90"/>
    </xf>
    <xf numFmtId="0" fontId="36" fillId="0" borderId="4" xfId="0" applyFont="1" applyBorder="1" applyAlignment="1" applyProtection="1">
      <alignment horizontal="center" vertical="center"/>
    </xf>
    <xf numFmtId="0" fontId="23" fillId="0" borderId="22" xfId="0" applyFont="1" applyFill="1" applyBorder="1" applyAlignment="1" applyProtection="1">
      <alignment horizontal="center" vertical="center" wrapText="1"/>
    </xf>
    <xf numFmtId="0" fontId="23" fillId="0" borderId="22" xfId="0" applyFont="1" applyFill="1" applyBorder="1" applyAlignment="1" applyProtection="1">
      <alignment horizontal="center" vertical="center"/>
    </xf>
    <xf numFmtId="0" fontId="23" fillId="0" borderId="11" xfId="0" applyFont="1" applyFill="1" applyBorder="1" applyAlignment="1" applyProtection="1">
      <alignment horizontal="center" vertical="center"/>
    </xf>
    <xf numFmtId="0" fontId="23" fillId="0" borderId="37" xfId="0" applyFont="1" applyFill="1" applyBorder="1" applyAlignment="1" applyProtection="1">
      <alignment horizontal="center" vertical="center"/>
    </xf>
    <xf numFmtId="0" fontId="23" fillId="0" borderId="13" xfId="0" applyFont="1" applyFill="1" applyBorder="1" applyAlignment="1" applyProtection="1">
      <alignment horizontal="center" vertical="center"/>
    </xf>
    <xf numFmtId="0" fontId="23" fillId="0" borderId="38" xfId="0" applyFont="1" applyFill="1" applyBorder="1" applyAlignment="1" applyProtection="1">
      <alignment horizontal="center" vertical="center"/>
    </xf>
    <xf numFmtId="0" fontId="23" fillId="0" borderId="14" xfId="0" applyFont="1" applyFill="1" applyBorder="1" applyAlignment="1" applyProtection="1">
      <alignment horizontal="center" vertical="center"/>
    </xf>
    <xf numFmtId="0" fontId="23" fillId="0" borderId="39" xfId="0" applyFont="1" applyFill="1" applyBorder="1" applyAlignment="1" applyProtection="1">
      <alignment horizontal="center" vertical="center"/>
    </xf>
    <xf numFmtId="0" fontId="23" fillId="2" borderId="23" xfId="0" applyFont="1" applyFill="1" applyBorder="1" applyAlignment="1" applyProtection="1">
      <alignment horizontal="center" vertical="center"/>
    </xf>
    <xf numFmtId="0" fontId="23" fillId="2" borderId="36" xfId="0" applyFont="1" applyFill="1" applyBorder="1" applyAlignment="1" applyProtection="1">
      <alignment horizontal="center" vertical="center"/>
    </xf>
    <xf numFmtId="0" fontId="32" fillId="0" borderId="43" xfId="0" applyFont="1" applyFill="1" applyBorder="1" applyAlignment="1" applyProtection="1">
      <alignment horizontal="left" vertical="center" wrapText="1"/>
    </xf>
    <xf numFmtId="0" fontId="32" fillId="0" borderId="38" xfId="0" applyFont="1" applyFill="1" applyBorder="1" applyAlignment="1" applyProtection="1">
      <alignment horizontal="left" vertical="center" wrapText="1"/>
    </xf>
    <xf numFmtId="0" fontId="27" fillId="0" borderId="29" xfId="0" applyFont="1" applyBorder="1" applyAlignment="1" applyProtection="1">
      <alignment horizontal="center" vertical="center" textRotation="90" wrapText="1"/>
    </xf>
    <xf numFmtId="0" fontId="27" fillId="0" borderId="30" xfId="0" applyFont="1" applyBorder="1" applyAlignment="1" applyProtection="1">
      <alignment horizontal="center" vertical="center" textRotation="90" wrapText="1"/>
    </xf>
    <xf numFmtId="0" fontId="0" fillId="0" borderId="31" xfId="0" applyBorder="1" applyAlignment="1" applyProtection="1">
      <alignment horizontal="center" vertical="center" textRotation="90" wrapText="1"/>
    </xf>
    <xf numFmtId="0" fontId="35" fillId="0" borderId="32" xfId="0" applyFont="1" applyFill="1" applyBorder="1" applyAlignment="1" applyProtection="1">
      <alignment horizontal="center" vertical="center" textRotation="90"/>
    </xf>
    <xf numFmtId="0" fontId="35" fillId="0" borderId="33" xfId="0" applyFont="1" applyFill="1" applyBorder="1" applyAlignment="1" applyProtection="1">
      <alignment horizontal="center" vertical="center" textRotation="90"/>
    </xf>
    <xf numFmtId="0" fontId="35" fillId="0" borderId="45" xfId="0" applyFont="1" applyFill="1" applyBorder="1" applyAlignment="1" applyProtection="1">
      <alignment horizontal="center" vertical="center" textRotation="90"/>
    </xf>
    <xf numFmtId="0" fontId="27" fillId="0" borderId="34" xfId="0" applyFont="1" applyBorder="1" applyAlignment="1" applyProtection="1">
      <alignment horizontal="center" vertical="center" textRotation="90" wrapText="1"/>
    </xf>
    <xf numFmtId="0" fontId="27" fillId="0" borderId="35" xfId="0" applyFont="1" applyBorder="1" applyAlignment="1" applyProtection="1">
      <alignment horizontal="center" vertical="center" textRotation="90" wrapText="1"/>
    </xf>
    <xf numFmtId="0" fontId="32" fillId="0" borderId="40" xfId="0" applyFont="1" applyFill="1" applyBorder="1" applyAlignment="1" applyProtection="1">
      <alignment horizontal="left" vertical="center" wrapText="1"/>
    </xf>
    <xf numFmtId="0" fontId="32" fillId="0" borderId="44" xfId="0" applyFont="1" applyFill="1" applyBorder="1" applyAlignment="1" applyProtection="1">
      <alignment horizontal="left" vertical="center" wrapText="1"/>
    </xf>
    <xf numFmtId="0" fontId="32" fillId="0" borderId="42" xfId="0" applyFont="1" applyFill="1" applyBorder="1" applyAlignment="1" applyProtection="1">
      <alignment horizontal="left" vertical="center" wrapText="1"/>
    </xf>
    <xf numFmtId="0" fontId="32" fillId="0" borderId="37" xfId="0" applyFont="1" applyFill="1" applyBorder="1" applyAlignment="1" applyProtection="1">
      <alignment horizontal="left" vertical="center" wrapText="1"/>
    </xf>
    <xf numFmtId="0" fontId="41" fillId="0" borderId="40" xfId="0" applyFont="1" applyFill="1" applyBorder="1" applyAlignment="1" applyProtection="1">
      <alignment vertical="center" wrapText="1"/>
    </xf>
    <xf numFmtId="0" fontId="41" fillId="0" borderId="44" xfId="0" applyFont="1" applyFill="1" applyBorder="1" applyAlignment="1" applyProtection="1">
      <alignment vertical="center" wrapText="1"/>
    </xf>
    <xf numFmtId="0" fontId="41" fillId="0" borderId="40" xfId="0" applyFont="1" applyFill="1" applyBorder="1" applyAlignment="1" applyProtection="1">
      <alignment horizontal="left" vertical="center" wrapText="1"/>
    </xf>
    <xf numFmtId="0" fontId="41" fillId="0" borderId="44" xfId="0" applyFont="1" applyFill="1" applyBorder="1" applyAlignment="1" applyProtection="1">
      <alignment horizontal="left" vertical="center" wrapText="1"/>
    </xf>
    <xf numFmtId="0" fontId="23" fillId="0" borderId="17" xfId="0" applyFont="1" applyFill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 wrapText="1"/>
    </xf>
    <xf numFmtId="0" fontId="31" fillId="0" borderId="0" xfId="0" applyFont="1" applyBorder="1" applyAlignment="1" applyProtection="1">
      <alignment wrapText="1"/>
    </xf>
    <xf numFmtId="0" fontId="31" fillId="0" borderId="0" xfId="0" applyFont="1" applyBorder="1" applyAlignment="1" applyProtection="1"/>
    <xf numFmtId="0" fontId="43" fillId="0" borderId="0" xfId="0" applyFont="1" applyBorder="1" applyAlignment="1" applyProtection="1">
      <alignment horizontal="center" vertical="center" wrapText="1"/>
    </xf>
    <xf numFmtId="164" fontId="17" fillId="0" borderId="25" xfId="0" applyNumberFormat="1" applyFont="1" applyBorder="1" applyAlignment="1" applyProtection="1">
      <alignment horizontal="center" vertical="center"/>
    </xf>
    <xf numFmtId="164" fontId="17" fillId="0" borderId="40" xfId="0" applyNumberFormat="1" applyFont="1" applyBorder="1" applyAlignment="1" applyProtection="1">
      <alignment horizontal="center" vertical="center"/>
    </xf>
    <xf numFmtId="164" fontId="17" fillId="0" borderId="18" xfId="0" applyNumberFormat="1" applyFont="1" applyBorder="1" applyAlignment="1" applyProtection="1">
      <alignment horizontal="center" vertical="center"/>
    </xf>
    <xf numFmtId="164" fontId="17" fillId="0" borderId="28" xfId="0" applyNumberFormat="1" applyFont="1" applyBorder="1" applyAlignment="1" applyProtection="1">
      <alignment horizontal="center" vertical="center"/>
    </xf>
    <xf numFmtId="164" fontId="17" fillId="0" borderId="0" xfId="0" applyNumberFormat="1" applyFont="1" applyBorder="1" applyAlignment="1" applyProtection="1">
      <alignment horizontal="center" vertical="center"/>
    </xf>
    <xf numFmtId="164" fontId="17" fillId="0" borderId="10" xfId="0" applyNumberFormat="1" applyFont="1" applyBorder="1" applyAlignment="1" applyProtection="1">
      <alignment horizontal="center" vertical="center"/>
    </xf>
    <xf numFmtId="164" fontId="17" fillId="0" borderId="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Border="1" applyAlignment="1" applyProtection="1">
      <alignment horizontal="center" vertical="center"/>
    </xf>
    <xf numFmtId="164" fontId="17" fillId="0" borderId="12" xfId="0" applyNumberFormat="1" applyFont="1" applyBorder="1" applyAlignment="1" applyProtection="1">
      <alignment horizontal="center" vertical="center"/>
    </xf>
    <xf numFmtId="0" fontId="41" fillId="0" borderId="43" xfId="0" applyFont="1" applyFill="1" applyBorder="1" applyAlignment="1" applyProtection="1">
      <alignment vertical="center" wrapText="1"/>
    </xf>
    <xf numFmtId="0" fontId="41" fillId="0" borderId="38" xfId="0" applyFont="1" applyFill="1" applyBorder="1" applyAlignment="1" applyProtection="1">
      <alignment vertical="center" wrapText="1"/>
    </xf>
    <xf numFmtId="0" fontId="41" fillId="0" borderId="42" xfId="0" applyFont="1" applyFill="1" applyBorder="1" applyAlignment="1" applyProtection="1">
      <alignment vertical="center" wrapText="1"/>
    </xf>
    <xf numFmtId="0" fontId="41" fillId="0" borderId="37" xfId="0" applyFont="1" applyFill="1" applyBorder="1" applyAlignment="1" applyProtection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5"/>
  <sheetViews>
    <sheetView showGridLines="0" tabSelected="1" topLeftCell="A2" zoomScale="50" zoomScaleNormal="50" zoomScalePageLayoutView="40" workbookViewId="0">
      <selection activeCell="O5" sqref="O5"/>
    </sheetView>
  </sheetViews>
  <sheetFormatPr baseColWidth="10" defaultColWidth="10.7109375" defaultRowHeight="12.75" zeroHeight="1"/>
  <cols>
    <col min="1" max="1" width="10.7109375" style="8"/>
    <col min="2" max="2" width="2.7109375" style="8" customWidth="1"/>
    <col min="3" max="3" width="7.7109375" style="8" customWidth="1"/>
    <col min="4" max="4" width="10.7109375" style="8" customWidth="1"/>
    <col min="5" max="5" width="58.7109375" style="8" customWidth="1"/>
    <col min="6" max="6" width="10.7109375" style="8" customWidth="1"/>
    <col min="7" max="7" width="48.7109375" style="8" customWidth="1"/>
    <col min="8" max="9" width="10.7109375" style="8" customWidth="1"/>
    <col min="10" max="10" width="48.7109375" style="8" customWidth="1"/>
    <col min="11" max="12" width="10.7109375" style="8" customWidth="1"/>
    <col min="13" max="13" width="48.7109375" style="8" customWidth="1"/>
    <col min="14" max="15" width="10.7109375" style="8" customWidth="1"/>
    <col min="16" max="16" width="48.7109375" style="8" customWidth="1"/>
    <col min="17" max="17" width="10.7109375" style="8" customWidth="1"/>
    <col min="18" max="18" width="7.7109375" style="8" customWidth="1"/>
    <col min="19" max="19" width="13.28515625" style="8" customWidth="1"/>
    <col min="20" max="20" width="2.7109375" style="8" customWidth="1"/>
    <col min="21" max="16384" width="10.7109375" style="8"/>
  </cols>
  <sheetData>
    <row r="1" spans="2:24" ht="13.5" thickBot="1"/>
    <row r="2" spans="2:24" ht="71.25" customHeight="1">
      <c r="B2" s="3"/>
      <c r="C2" s="4" t="s">
        <v>52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12" t="s">
        <v>0</v>
      </c>
      <c r="R2" s="112"/>
      <c r="S2" s="112"/>
      <c r="T2" s="7"/>
    </row>
    <row r="3" spans="2:24" ht="37.5" customHeight="1">
      <c r="B3" s="9"/>
      <c r="C3" s="10"/>
      <c r="D3" s="11" t="s">
        <v>1</v>
      </c>
      <c r="E3" s="12"/>
      <c r="F3" s="12"/>
      <c r="G3" s="12"/>
      <c r="H3" s="13" t="s">
        <v>2</v>
      </c>
      <c r="I3" s="76" t="s">
        <v>68</v>
      </c>
      <c r="J3" s="76"/>
      <c r="K3" s="76"/>
      <c r="L3" s="12"/>
      <c r="M3" s="12"/>
      <c r="N3" s="13" t="s">
        <v>3</v>
      </c>
      <c r="O3" s="76" t="s">
        <v>63</v>
      </c>
      <c r="P3" s="76"/>
      <c r="Q3" s="76"/>
      <c r="R3" s="76"/>
      <c r="S3" s="76"/>
      <c r="T3" s="14"/>
    </row>
    <row r="4" spans="2:24" s="21" customFormat="1" ht="37.5" customHeight="1">
      <c r="B4" s="15"/>
      <c r="C4" s="10"/>
      <c r="D4" s="11"/>
      <c r="E4" s="18"/>
      <c r="F4" s="18"/>
      <c r="G4" s="16"/>
      <c r="H4" s="17" t="s">
        <v>4</v>
      </c>
      <c r="I4" s="76" t="s">
        <v>65</v>
      </c>
      <c r="J4" s="76"/>
      <c r="K4" s="77"/>
      <c r="L4" s="18"/>
      <c r="M4" s="19"/>
      <c r="N4" s="17" t="s">
        <v>5</v>
      </c>
      <c r="O4" s="76">
        <v>24</v>
      </c>
      <c r="P4" s="76"/>
      <c r="Q4" s="76"/>
      <c r="R4" s="76"/>
      <c r="S4" s="76"/>
      <c r="T4" s="20"/>
    </row>
    <row r="5" spans="2:24" s="27" customFormat="1" ht="37.5" customHeight="1">
      <c r="B5" s="22"/>
      <c r="C5" s="10"/>
      <c r="D5" s="11"/>
      <c r="E5" s="23"/>
      <c r="F5" s="24"/>
      <c r="G5" s="23"/>
      <c r="H5" s="25" t="s">
        <v>6</v>
      </c>
      <c r="I5" s="76" t="s">
        <v>64</v>
      </c>
      <c r="J5" s="76"/>
      <c r="K5" s="76"/>
      <c r="L5" s="2"/>
      <c r="M5" s="17"/>
      <c r="N5" s="17" t="s">
        <v>7</v>
      </c>
      <c r="O5" s="98" t="s">
        <v>69</v>
      </c>
      <c r="P5" s="76"/>
      <c r="Q5" s="76"/>
      <c r="R5" s="76"/>
      <c r="S5" s="76"/>
      <c r="T5" s="26"/>
    </row>
    <row r="6" spans="2:24" s="27" customFormat="1" ht="19.899999999999999" customHeight="1" thickBot="1">
      <c r="B6" s="28"/>
      <c r="C6" s="29"/>
      <c r="D6" s="30"/>
      <c r="E6" s="31"/>
      <c r="F6" s="32"/>
      <c r="G6" s="80"/>
      <c r="H6" s="33"/>
      <c r="I6" s="34"/>
      <c r="J6" s="35"/>
      <c r="K6" s="35"/>
      <c r="L6" s="1"/>
      <c r="M6" s="36"/>
      <c r="N6" s="37"/>
      <c r="O6" s="34"/>
      <c r="P6" s="38"/>
      <c r="Q6" s="38"/>
      <c r="R6" s="38"/>
      <c r="S6" s="38"/>
      <c r="T6" s="39"/>
    </row>
    <row r="7" spans="2:24" s="47" customFormat="1" ht="19.899999999999999" customHeight="1" thickBot="1">
      <c r="B7" s="40"/>
      <c r="C7" s="41"/>
      <c r="D7" s="41"/>
      <c r="E7" s="42"/>
      <c r="F7" s="43"/>
      <c r="G7" s="44"/>
      <c r="H7" s="44"/>
      <c r="I7" s="41"/>
      <c r="J7" s="45"/>
      <c r="K7" s="45"/>
      <c r="L7" s="41"/>
      <c r="M7" s="41"/>
      <c r="N7" s="41"/>
      <c r="O7" s="41"/>
      <c r="P7" s="81"/>
      <c r="Q7" s="81"/>
      <c r="R7" s="81"/>
      <c r="S7" s="41"/>
      <c r="T7" s="46"/>
    </row>
    <row r="8" spans="2:24" s="52" customFormat="1" ht="70.150000000000006" customHeight="1" thickTop="1" thickBot="1">
      <c r="B8" s="48"/>
      <c r="C8" s="49"/>
      <c r="D8" s="49"/>
      <c r="E8" s="50"/>
      <c r="F8" s="113" t="s">
        <v>8</v>
      </c>
      <c r="G8" s="114"/>
      <c r="H8" s="114"/>
      <c r="I8" s="113" t="s">
        <v>9</v>
      </c>
      <c r="J8" s="114"/>
      <c r="K8" s="114"/>
      <c r="L8" s="113" t="s">
        <v>10</v>
      </c>
      <c r="M8" s="114"/>
      <c r="N8" s="114"/>
      <c r="O8" s="113" t="s">
        <v>11</v>
      </c>
      <c r="P8" s="114"/>
      <c r="Q8" s="114"/>
      <c r="R8" s="113" t="s">
        <v>12</v>
      </c>
      <c r="S8" s="114"/>
      <c r="T8" s="51"/>
      <c r="X8" s="82"/>
    </row>
    <row r="9" spans="2:24" ht="100.15" customHeight="1" thickTop="1">
      <c r="B9" s="9"/>
      <c r="C9" s="128" t="s">
        <v>13</v>
      </c>
      <c r="D9" s="131" t="s">
        <v>14</v>
      </c>
      <c r="E9" s="91" t="s">
        <v>15</v>
      </c>
      <c r="F9" s="78" t="s">
        <v>16</v>
      </c>
      <c r="G9" s="103" t="s">
        <v>17</v>
      </c>
      <c r="H9" s="104"/>
      <c r="I9" s="78" t="s">
        <v>66</v>
      </c>
      <c r="J9" s="135" t="s">
        <v>18</v>
      </c>
      <c r="K9" s="136"/>
      <c r="L9" s="78" t="s">
        <v>16</v>
      </c>
      <c r="M9" s="158" t="s">
        <v>19</v>
      </c>
      <c r="N9" s="159"/>
      <c r="O9" s="78" t="s">
        <v>16</v>
      </c>
      <c r="P9" s="103" t="s">
        <v>20</v>
      </c>
      <c r="Q9" s="104"/>
      <c r="R9" s="115"/>
      <c r="S9" s="116"/>
      <c r="T9" s="14"/>
    </row>
    <row r="10" spans="2:24" ht="100.15" customHeight="1">
      <c r="B10" s="9"/>
      <c r="C10" s="129"/>
      <c r="D10" s="132"/>
      <c r="E10" s="92" t="s">
        <v>53</v>
      </c>
      <c r="F10" s="93" t="s">
        <v>16</v>
      </c>
      <c r="G10" s="123" t="s">
        <v>21</v>
      </c>
      <c r="H10" s="124"/>
      <c r="I10" s="93" t="s">
        <v>66</v>
      </c>
      <c r="J10" s="101" t="s">
        <v>22</v>
      </c>
      <c r="K10" s="102"/>
      <c r="L10" s="93" t="s">
        <v>16</v>
      </c>
      <c r="M10" s="156" t="s">
        <v>23</v>
      </c>
      <c r="N10" s="157"/>
      <c r="O10" s="93" t="s">
        <v>16</v>
      </c>
      <c r="P10" s="101" t="s">
        <v>24</v>
      </c>
      <c r="Q10" s="102"/>
      <c r="R10" s="117"/>
      <c r="S10" s="118"/>
      <c r="T10" s="14"/>
    </row>
    <row r="11" spans="2:24" ht="100.15" customHeight="1">
      <c r="B11" s="9"/>
      <c r="C11" s="129"/>
      <c r="D11" s="132"/>
      <c r="E11" s="94" t="s">
        <v>59</v>
      </c>
      <c r="F11" s="95" t="s">
        <v>16</v>
      </c>
      <c r="G11" s="133" t="s">
        <v>62</v>
      </c>
      <c r="H11" s="134"/>
      <c r="I11" s="95" t="s">
        <v>66</v>
      </c>
      <c r="J11" s="133" t="s">
        <v>60</v>
      </c>
      <c r="K11" s="134"/>
      <c r="L11" s="95" t="s">
        <v>16</v>
      </c>
      <c r="M11" s="137" t="s">
        <v>61</v>
      </c>
      <c r="N11" s="138"/>
      <c r="O11" s="95" t="s">
        <v>16</v>
      </c>
      <c r="P11" s="139" t="s">
        <v>25</v>
      </c>
      <c r="Q11" s="140"/>
      <c r="R11" s="141"/>
      <c r="S11" s="142"/>
      <c r="T11" s="14"/>
    </row>
    <row r="12" spans="2:24" ht="100.15" customHeight="1" thickBot="1">
      <c r="B12" s="9"/>
      <c r="C12" s="129"/>
      <c r="D12" s="132"/>
      <c r="E12" s="53" t="s">
        <v>54</v>
      </c>
      <c r="F12" s="79" t="s">
        <v>16</v>
      </c>
      <c r="G12" s="105" t="s">
        <v>55</v>
      </c>
      <c r="H12" s="106"/>
      <c r="I12" s="79" t="s">
        <v>66</v>
      </c>
      <c r="J12" s="99" t="s">
        <v>56</v>
      </c>
      <c r="K12" s="100"/>
      <c r="L12" s="79" t="s">
        <v>16</v>
      </c>
      <c r="M12" s="99" t="s">
        <v>57</v>
      </c>
      <c r="N12" s="100"/>
      <c r="O12" s="79" t="s">
        <v>16</v>
      </c>
      <c r="P12" s="99" t="s">
        <v>58</v>
      </c>
      <c r="Q12" s="100"/>
      <c r="R12" s="119"/>
      <c r="S12" s="120"/>
      <c r="T12" s="14"/>
    </row>
    <row r="13" spans="2:24" ht="100.15" customHeight="1" thickTop="1">
      <c r="B13" s="9"/>
      <c r="C13" s="129"/>
      <c r="D13" s="125" t="s">
        <v>26</v>
      </c>
      <c r="E13" s="96" t="s">
        <v>27</v>
      </c>
      <c r="F13" s="78" t="s">
        <v>66</v>
      </c>
      <c r="G13" s="103" t="s">
        <v>28</v>
      </c>
      <c r="H13" s="104"/>
      <c r="I13" s="78" t="s">
        <v>16</v>
      </c>
      <c r="J13" s="103" t="s">
        <v>29</v>
      </c>
      <c r="K13" s="104"/>
      <c r="L13" s="78" t="s">
        <v>16</v>
      </c>
      <c r="M13" s="103" t="s">
        <v>30</v>
      </c>
      <c r="N13" s="104"/>
      <c r="O13" s="78" t="s">
        <v>16</v>
      </c>
      <c r="P13" s="103" t="s">
        <v>31</v>
      </c>
      <c r="Q13" s="104"/>
      <c r="R13" s="115"/>
      <c r="S13" s="116"/>
      <c r="T13" s="14"/>
    </row>
    <row r="14" spans="2:24" ht="100.15" customHeight="1">
      <c r="B14" s="9"/>
      <c r="C14" s="129"/>
      <c r="D14" s="126"/>
      <c r="E14" s="97" t="s">
        <v>32</v>
      </c>
      <c r="F14" s="95" t="s">
        <v>66</v>
      </c>
      <c r="G14" s="123" t="s">
        <v>33</v>
      </c>
      <c r="H14" s="124"/>
      <c r="I14" s="95" t="s">
        <v>16</v>
      </c>
      <c r="J14" s="123" t="s">
        <v>34</v>
      </c>
      <c r="K14" s="124"/>
      <c r="L14" s="95" t="s">
        <v>16</v>
      </c>
      <c r="M14" s="101" t="s">
        <v>35</v>
      </c>
      <c r="N14" s="102"/>
      <c r="O14" s="95" t="s">
        <v>16</v>
      </c>
      <c r="P14" s="101" t="s">
        <v>36</v>
      </c>
      <c r="Q14" s="102"/>
      <c r="R14" s="117"/>
      <c r="S14" s="118"/>
      <c r="T14" s="14"/>
    </row>
    <row r="15" spans="2:24" ht="100.15" customHeight="1" thickBot="1">
      <c r="B15" s="9"/>
      <c r="C15" s="129"/>
      <c r="D15" s="127"/>
      <c r="E15" s="53" t="s">
        <v>37</v>
      </c>
      <c r="F15" s="79" t="s">
        <v>67</v>
      </c>
      <c r="G15" s="105" t="s">
        <v>38</v>
      </c>
      <c r="H15" s="106"/>
      <c r="I15" s="79" t="s">
        <v>16</v>
      </c>
      <c r="J15" s="105" t="s">
        <v>39</v>
      </c>
      <c r="K15" s="106"/>
      <c r="L15" s="79" t="s">
        <v>16</v>
      </c>
      <c r="M15" s="99" t="s">
        <v>30</v>
      </c>
      <c r="N15" s="100"/>
      <c r="O15" s="79" t="s">
        <v>16</v>
      </c>
      <c r="P15" s="99" t="s">
        <v>31</v>
      </c>
      <c r="Q15" s="100"/>
      <c r="R15" s="119"/>
      <c r="S15" s="120"/>
      <c r="T15" s="14"/>
    </row>
    <row r="16" spans="2:24" ht="100.15" customHeight="1" thickTop="1" thickBot="1">
      <c r="B16" s="9"/>
      <c r="C16" s="130"/>
      <c r="D16" s="87" t="s">
        <v>40</v>
      </c>
      <c r="E16" s="88" t="s">
        <v>41</v>
      </c>
      <c r="F16" s="89" t="s">
        <v>16</v>
      </c>
      <c r="G16" s="107" t="s">
        <v>42</v>
      </c>
      <c r="H16" s="108"/>
      <c r="I16" s="89" t="s">
        <v>16</v>
      </c>
      <c r="J16" s="109" t="s">
        <v>43</v>
      </c>
      <c r="K16" s="110"/>
      <c r="L16" s="89" t="s">
        <v>16</v>
      </c>
      <c r="M16" s="109" t="s">
        <v>44</v>
      </c>
      <c r="N16" s="110"/>
      <c r="O16" s="89" t="s">
        <v>16</v>
      </c>
      <c r="P16" s="109" t="s">
        <v>45</v>
      </c>
      <c r="Q16" s="110"/>
      <c r="R16" s="121"/>
      <c r="S16" s="122"/>
      <c r="T16" s="14"/>
    </row>
    <row r="17" spans="2:20" ht="4.9000000000000004" customHeight="1">
      <c r="B17" s="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54"/>
      <c r="N17" s="45"/>
      <c r="O17" s="45"/>
      <c r="P17" s="54"/>
      <c r="Q17" s="54"/>
      <c r="R17" s="55"/>
      <c r="S17" s="45"/>
      <c r="T17" s="14"/>
    </row>
    <row r="18" spans="2:20" ht="25.5" customHeight="1">
      <c r="B18" s="9"/>
      <c r="C18" s="56" t="s">
        <v>46</v>
      </c>
      <c r="D18" s="45"/>
      <c r="E18" s="45"/>
      <c r="F18" s="45"/>
      <c r="G18" s="45"/>
      <c r="H18" s="45"/>
      <c r="I18" s="45"/>
      <c r="J18" s="45"/>
      <c r="K18" s="45"/>
      <c r="L18" s="57"/>
      <c r="M18" s="57"/>
      <c r="N18" s="56" t="s">
        <v>47</v>
      </c>
      <c r="O18" s="58"/>
      <c r="P18" s="59" t="s">
        <v>48</v>
      </c>
      <c r="Q18" s="111" t="s">
        <v>49</v>
      </c>
      <c r="R18" s="60"/>
      <c r="S18" s="60"/>
      <c r="T18" s="14"/>
    </row>
    <row r="19" spans="2:20" ht="4.9000000000000004" customHeight="1">
      <c r="B19" s="9"/>
      <c r="C19" s="45"/>
      <c r="D19" s="45"/>
      <c r="E19" s="45"/>
      <c r="F19" s="45"/>
      <c r="G19" s="61"/>
      <c r="H19" s="45"/>
      <c r="I19" s="62"/>
      <c r="J19" s="45"/>
      <c r="K19" s="45"/>
      <c r="L19" s="57"/>
      <c r="M19" s="57"/>
      <c r="N19" s="57"/>
      <c r="O19" s="57"/>
      <c r="P19" s="57"/>
      <c r="Q19" s="111"/>
      <c r="R19" s="60"/>
      <c r="S19" s="60"/>
      <c r="T19" s="14"/>
    </row>
    <row r="20" spans="2:20" ht="30" customHeight="1">
      <c r="B20" s="9"/>
      <c r="C20" s="83"/>
      <c r="D20" s="83"/>
      <c r="E20" s="84"/>
      <c r="F20" s="84"/>
      <c r="G20" s="84"/>
      <c r="H20" s="84"/>
      <c r="I20" s="84"/>
      <c r="J20" s="84"/>
      <c r="K20" s="45"/>
      <c r="L20" s="145" t="s">
        <v>6</v>
      </c>
      <c r="M20" s="145"/>
      <c r="N20" s="74"/>
      <c r="O20" s="75"/>
      <c r="P20" s="75"/>
      <c r="Q20" s="111"/>
      <c r="R20" s="60"/>
      <c r="S20" s="60"/>
      <c r="T20" s="14"/>
    </row>
    <row r="21" spans="2:20" ht="30" customHeight="1">
      <c r="B21" s="9"/>
      <c r="C21" s="73"/>
      <c r="D21" s="73"/>
      <c r="E21" s="84"/>
      <c r="F21" s="84"/>
      <c r="G21" s="84"/>
      <c r="H21" s="84"/>
      <c r="I21" s="84"/>
      <c r="J21" s="84"/>
      <c r="K21" s="45"/>
      <c r="L21" s="90"/>
      <c r="M21" s="90"/>
      <c r="N21" s="57"/>
      <c r="O21" s="57"/>
      <c r="P21" s="57"/>
      <c r="Q21" s="63"/>
      <c r="R21" s="64"/>
      <c r="S21" s="60"/>
      <c r="T21" s="14"/>
    </row>
    <row r="22" spans="2:20" ht="30" customHeight="1">
      <c r="B22" s="9"/>
      <c r="C22" s="73"/>
      <c r="D22" s="73"/>
      <c r="E22" s="84"/>
      <c r="F22" s="84"/>
      <c r="G22" s="84"/>
      <c r="H22" s="84"/>
      <c r="I22" s="84"/>
      <c r="J22" s="84"/>
      <c r="K22" s="45"/>
      <c r="L22" s="144" t="s">
        <v>50</v>
      </c>
      <c r="M22" s="144"/>
      <c r="N22" s="75"/>
      <c r="O22" s="75"/>
      <c r="P22" s="75"/>
      <c r="Q22" s="65"/>
      <c r="R22" s="85"/>
      <c r="S22" s="85"/>
      <c r="T22" s="14"/>
    </row>
    <row r="23" spans="2:20" ht="30" customHeight="1">
      <c r="B23" s="9"/>
      <c r="C23" s="73"/>
      <c r="D23" s="73"/>
      <c r="E23" s="84"/>
      <c r="F23" s="84"/>
      <c r="G23" s="84"/>
      <c r="H23" s="84"/>
      <c r="I23" s="84"/>
      <c r="J23" s="84"/>
      <c r="K23" s="45"/>
      <c r="L23" s="57"/>
      <c r="M23" s="57"/>
      <c r="N23" s="57"/>
      <c r="O23" s="57"/>
      <c r="P23" s="57"/>
      <c r="Q23" s="65"/>
      <c r="R23" s="65"/>
      <c r="S23" s="45"/>
      <c r="T23" s="14"/>
    </row>
    <row r="24" spans="2:20" ht="30" customHeight="1">
      <c r="B24" s="9"/>
      <c r="C24" s="73"/>
      <c r="D24" s="73"/>
      <c r="E24" s="84"/>
      <c r="F24" s="84"/>
      <c r="G24" s="84"/>
      <c r="H24" s="84"/>
      <c r="I24" s="84"/>
      <c r="J24" s="84"/>
      <c r="K24" s="66"/>
      <c r="L24" s="67"/>
      <c r="M24" s="68"/>
      <c r="N24" s="57"/>
      <c r="O24" s="57"/>
      <c r="P24" s="146" t="s">
        <v>51</v>
      </c>
      <c r="Q24" s="147" t="str">
        <f>IF(COUNT(S9:S16)=8,MROUND(SUM(S9:S16)/SUM(R9:R16),0.5),"")</f>
        <v/>
      </c>
      <c r="R24" s="148"/>
      <c r="S24" s="149"/>
      <c r="T24" s="14"/>
    </row>
    <row r="25" spans="2:20" ht="30" customHeight="1">
      <c r="B25" s="9"/>
      <c r="C25" s="73"/>
      <c r="D25" s="73"/>
      <c r="E25" s="84"/>
      <c r="F25" s="84"/>
      <c r="G25" s="84"/>
      <c r="H25" s="84"/>
      <c r="I25" s="84"/>
      <c r="J25" s="84"/>
      <c r="K25" s="86"/>
      <c r="L25" s="57"/>
      <c r="M25" s="56"/>
      <c r="N25" s="56"/>
      <c r="O25" s="56"/>
      <c r="P25" s="146"/>
      <c r="Q25" s="150"/>
      <c r="R25" s="151"/>
      <c r="S25" s="152"/>
      <c r="T25" s="14"/>
    </row>
    <row r="26" spans="2:20" ht="28.5" customHeight="1">
      <c r="B26" s="9"/>
      <c r="C26" s="73"/>
      <c r="D26" s="73"/>
      <c r="E26" s="84"/>
      <c r="F26" s="84"/>
      <c r="G26" s="84"/>
      <c r="H26" s="84"/>
      <c r="I26" s="84"/>
      <c r="J26" s="84"/>
      <c r="K26" s="66"/>
      <c r="L26" s="57"/>
      <c r="M26" s="68"/>
      <c r="N26" s="57"/>
      <c r="O26" s="67"/>
      <c r="P26" s="146"/>
      <c r="Q26" s="150"/>
      <c r="R26" s="151"/>
      <c r="S26" s="152"/>
      <c r="T26" s="14"/>
    </row>
    <row r="27" spans="2:20" ht="30" customHeight="1">
      <c r="B27" s="9"/>
      <c r="C27" s="73"/>
      <c r="D27" s="73"/>
      <c r="E27" s="84"/>
      <c r="F27" s="84"/>
      <c r="G27" s="84"/>
      <c r="H27" s="84"/>
      <c r="I27" s="84"/>
      <c r="J27" s="84"/>
      <c r="K27" s="86"/>
      <c r="L27" s="69"/>
      <c r="M27" s="57"/>
      <c r="N27" s="57"/>
      <c r="O27" s="67"/>
      <c r="P27" s="146"/>
      <c r="Q27" s="150"/>
      <c r="R27" s="151"/>
      <c r="S27" s="152"/>
      <c r="T27" s="14"/>
    </row>
    <row r="28" spans="2:20" ht="30" customHeight="1">
      <c r="B28" s="9"/>
      <c r="C28" s="73"/>
      <c r="D28" s="73"/>
      <c r="E28" s="84"/>
      <c r="F28" s="84"/>
      <c r="G28" s="84"/>
      <c r="H28" s="84"/>
      <c r="I28" s="84"/>
      <c r="J28" s="84"/>
      <c r="K28" s="86"/>
      <c r="L28" s="69"/>
      <c r="M28" s="57"/>
      <c r="N28" s="57"/>
      <c r="O28" s="67"/>
      <c r="P28" s="146"/>
      <c r="Q28" s="153"/>
      <c r="R28" s="154"/>
      <c r="S28" s="155"/>
      <c r="T28" s="14"/>
    </row>
    <row r="29" spans="2:20" ht="9.75" hidden="1" customHeight="1" thickBot="1">
      <c r="B29" s="7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2"/>
    </row>
    <row r="30" spans="2:20" ht="0.75" hidden="1" customHeight="1">
      <c r="B30" s="9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14"/>
    </row>
    <row r="31" spans="2:20" ht="10.15" hidden="1" customHeight="1">
      <c r="B31" s="9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14"/>
    </row>
    <row r="32" spans="2:20" ht="10.15" hidden="1" customHeight="1">
      <c r="B32" s="9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4"/>
    </row>
    <row r="33" spans="2:20" ht="30" hidden="1" customHeight="1">
      <c r="B33" s="9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4"/>
    </row>
    <row r="34" spans="2:20" ht="30" hidden="1" customHeight="1">
      <c r="B34" s="9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4"/>
    </row>
    <row r="35" spans="2:20" ht="30" hidden="1" customHeight="1">
      <c r="B35" s="9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4"/>
    </row>
    <row r="36" spans="2:20" ht="30" hidden="1" customHeight="1">
      <c r="B36" s="9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4"/>
    </row>
    <row r="37" spans="2:20" ht="30" hidden="1" customHeight="1">
      <c r="B37" s="9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4"/>
    </row>
    <row r="38" spans="2:20" ht="30" hidden="1" customHeight="1">
      <c r="B38" s="9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4"/>
    </row>
    <row r="39" spans="2:20" ht="30" hidden="1" customHeight="1">
      <c r="B39" s="9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4"/>
    </row>
    <row r="40" spans="2:20" ht="13.5" thickBot="1"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2"/>
    </row>
    <row r="41" spans="2:20"/>
    <row r="42" spans="2:20"/>
    <row r="43" spans="2:20"/>
    <row r="44" spans="2:20"/>
    <row r="45" spans="2:20">
      <c r="M45" s="143"/>
      <c r="N45" s="143"/>
      <c r="O45" s="143"/>
    </row>
    <row r="46" spans="2:20">
      <c r="M46" s="143"/>
      <c r="N46" s="143"/>
      <c r="O46" s="143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M15:N15"/>
    <mergeCell ref="M14:N14"/>
    <mergeCell ref="M13:N13"/>
    <mergeCell ref="G15:H15"/>
    <mergeCell ref="G16:H16"/>
    <mergeCell ref="J15:K15"/>
    <mergeCell ref="J16:K16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91b281-ea2f-45ba-8c5e-7839b339335b">
      <Terms xmlns="http://schemas.microsoft.com/office/infopath/2007/PartnerControls"/>
    </lcf76f155ced4ddcb4097134ff3c332f>
    <TaxCatchAll xmlns="9aaca491-005b-46c9-aeee-4e6e1e414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E940D0A56804438BF0A7FB107EA8B1" ma:contentTypeVersion="11" ma:contentTypeDescription="Crée un document." ma:contentTypeScope="" ma:versionID="933c5851410c7788b65dd6f1912aa965">
  <xsd:schema xmlns:xsd="http://www.w3.org/2001/XMLSchema" xmlns:xs="http://www.w3.org/2001/XMLSchema" xmlns:p="http://schemas.microsoft.com/office/2006/metadata/properties" xmlns:ns2="9791b281-ea2f-45ba-8c5e-7839b339335b" xmlns:ns3="9aaca491-005b-46c9-aeee-4e6e1e4149cc" targetNamespace="http://schemas.microsoft.com/office/2006/metadata/properties" ma:root="true" ma:fieldsID="3bbfbb8a65e43978db897d6a7d1cf9da" ns2:_="" ns3:_="">
    <xsd:import namespace="9791b281-ea2f-45ba-8c5e-7839b339335b"/>
    <xsd:import namespace="9aaca491-005b-46c9-aeee-4e6e1e4149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1b281-ea2f-45ba-8c5e-7839b3393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ca491-005b-46c9-aeee-4e6e1e4149c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8e95254-454e-4089-ab40-a4d40dcd3585}" ma:internalName="TaxCatchAll" ma:showField="CatchAllData" ma:web="9aaca491-005b-46c9-aeee-4e6e1e4149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E5F7B-C838-4741-AB52-88EF31B765A8}">
  <ds:schemaRefs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7d9f5a6-831d-4621-8c77-cbcaf993e406"/>
    <ds:schemaRef ds:uri="bf2f2df3-a963-4452-b0e7-67dabc627c35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9791b281-ea2f-45ba-8c5e-7839b339335b"/>
    <ds:schemaRef ds:uri="9aaca491-005b-46c9-aeee-4e6e1e4149cc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AD74A6-B13D-4DC5-80D4-FE4C648A3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91b281-ea2f-45ba-8c5e-7839b339335b"/>
    <ds:schemaRef ds:uri="9aaca491-005b-46c9-aeee-4e6e1e414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Ethan Aymeric Schafstall</cp:lastModifiedBy>
  <cp:revision/>
  <dcterms:created xsi:type="dcterms:W3CDTF">2009-05-15T14:53:31Z</dcterms:created>
  <dcterms:modified xsi:type="dcterms:W3CDTF">2024-03-12T15:07:53Z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0x01010005E940D0A56804438BF0A7FB107EA8B1</vt:lpwstr>
  </property>
  <property fmtid="{D5CDD505-2E9C-101B-9397-08002B2CF9AE}" pid="3" name="MediaServiceImageTags">
    <vt:lpwstr/>
  </property>
</Properties>
</file>