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9" documentId="8_{026E2CEC-91DE-48F7-861E-52387E5F0660}" xr6:coauthVersionLast="47" xr6:coauthVersionMax="47" xr10:uidLastSave="{C6594E2B-0AB3-4620-A77B-552C228E699A}"/>
  <bookViews>
    <workbookView xWindow="-108" yWindow="-108" windowWidth="23256" windowHeight="12456" tabRatio="878" firstSheet="1" activeTab="6" xr2:uid="{00000000-000D-0000-FFFF-FFFF00000000}"/>
  </bookViews>
  <sheets>
    <sheet name="opus_base Pure WCE + Baselines" sheetId="1" r:id="rId1"/>
    <sheet name="opus_base Simple FWCE" sheetId="10" r:id="rId2"/>
    <sheet name="opus_base AoN FWCE" sheetId="13" r:id="rId3"/>
    <sheet name="opus_base Fine FWCE" sheetId="12" r:id="rId4"/>
    <sheet name="opus_base LSP Simple FWCE " sheetId="14" r:id="rId5"/>
    <sheet name="opus_base LSP AoN FWCE" sheetId="16" r:id="rId6"/>
    <sheet name="opus_base LSP Fine F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<sst xmlns="http://schemas.openxmlformats.org/spreadsheetml/2006/main" count="79" uniqueCount="25">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</sst>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M28" sqref="M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6" t="s">
        <v>5</v>
      </c>
      <c r="B2" s="55" t="s">
        <v>16</v>
      </c>
      <c r="C2" s="55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7"/>
      <c r="B3" s="61"/>
      <c r="C3" s="61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7"/>
      <c r="B4" s="61"/>
      <c r="C4" s="61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7"/>
      <c r="B5" s="61"/>
      <c r="C5" s="61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7"/>
      <c r="B6" s="61"/>
      <c r="C6" s="61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7"/>
      <c r="B7" s="61"/>
      <c r="C7" s="61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7"/>
      <c r="B8" s="61"/>
      <c r="C8" s="61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7"/>
      <c r="B9" s="61"/>
      <c r="C9" s="61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7"/>
      <c r="B10" s="61"/>
      <c r="C10" s="61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7"/>
      <c r="B11" s="61"/>
      <c r="C11" s="61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7"/>
      <c r="B12" s="61"/>
      <c r="C12" s="61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7"/>
      <c r="B13" s="61"/>
      <c r="C13" s="61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7"/>
      <c r="B14" s="61"/>
      <c r="C14" s="61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7"/>
      <c r="B15" s="61"/>
      <c r="C15" s="61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7"/>
      <c r="B16" s="61"/>
      <c r="C16" s="61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7"/>
      <c r="B17" s="61"/>
      <c r="C17" s="61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7"/>
      <c r="B18" s="53">
        <v>1</v>
      </c>
      <c r="C18" s="61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7"/>
      <c r="B19" s="54"/>
      <c r="C19" s="61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7"/>
      <c r="B20" s="54"/>
      <c r="C20" s="61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7"/>
      <c r="B21" s="55"/>
      <c r="C21" s="61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7"/>
      <c r="B22" s="61">
        <v>0.75</v>
      </c>
      <c r="C22" s="61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7"/>
      <c r="B23" s="61"/>
      <c r="C23" s="61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7"/>
      <c r="B24" s="61"/>
      <c r="C24" s="61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7"/>
      <c r="B25" s="61"/>
      <c r="C25" s="61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7"/>
      <c r="B26" s="61">
        <v>0.5</v>
      </c>
      <c r="C26" s="61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7"/>
      <c r="B27" s="61"/>
      <c r="C27" s="61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7"/>
      <c r="B28" s="61"/>
      <c r="C28" s="61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7"/>
      <c r="B29" s="61"/>
      <c r="C29" s="61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7"/>
      <c r="B30" s="61">
        <v>0.25</v>
      </c>
      <c r="C30" s="61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7"/>
      <c r="B31" s="61"/>
      <c r="C31" s="61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7"/>
      <c r="B32" s="61"/>
      <c r="C32" s="61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8"/>
      <c r="B33" s="62"/>
      <c r="C33" s="62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9" t="s">
        <v>7</v>
      </c>
      <c r="B34" s="63">
        <v>0.1</v>
      </c>
      <c r="C34" s="63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9"/>
      <c r="B35" s="61"/>
      <c r="C35" s="61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9"/>
      <c r="B36" s="61"/>
      <c r="C36" s="61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8"/>
      <c r="B37" s="62"/>
      <c r="C37" s="62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7" t="s">
        <v>10</v>
      </c>
      <c r="B38" s="43" t="s">
        <v>12</v>
      </c>
      <c r="C38" s="44"/>
      <c r="D38" s="4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8"/>
      <c r="B39" s="40" t="s">
        <v>13</v>
      </c>
      <c r="C39" s="41"/>
      <c r="D39" s="42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7" t="s">
        <v>11</v>
      </c>
      <c r="B40" s="50" t="s">
        <v>12</v>
      </c>
      <c r="C40" s="5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9"/>
      <c r="B41" s="43"/>
      <c r="C41" s="5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9"/>
      <c r="B42" s="46" t="s">
        <v>13</v>
      </c>
      <c r="C42" s="4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8"/>
      <c r="B43" s="48"/>
      <c r="C43" s="4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7" t="s">
        <v>6</v>
      </c>
      <c r="B44" s="34" t="s">
        <v>12</v>
      </c>
      <c r="C44" s="35"/>
      <c r="D44" s="3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8"/>
      <c r="B45" s="40" t="s">
        <v>13</v>
      </c>
      <c r="C45" s="41"/>
      <c r="D45" s="42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60" t="s">
        <v>1</v>
      </c>
      <c r="B46" s="60"/>
      <c r="C46" s="60"/>
      <c r="D46" s="6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K28" sqref="K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53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54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54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54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54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54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54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54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54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54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54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54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54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54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54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55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53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54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54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54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54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54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54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54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54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54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54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54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54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54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54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55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53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54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54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54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54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54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54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54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54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54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54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54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54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54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54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55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tabSelected="1" zoomScale="70" zoomScaleNormal="70" workbookViewId="0">
      <selection activeCell="E24" sqref="E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Pure WCE + Baselines</vt:lpstr>
      <vt:lpstr>opus_base Simple FWCE</vt:lpstr>
      <vt:lpstr>opus_base AoN FWCE</vt:lpstr>
      <vt:lpstr>opus_base Fine FWCE</vt:lpstr>
      <vt:lpstr>opus_base LSP Simple FWCE </vt:lpstr>
      <vt:lpstr>opus_base LSP AoN FWCE</vt:lpstr>
      <vt:lpstr>opus_base LSP Fine FWCE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2023-08-05T07:39:53Z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