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4"/>
    <sheet state="visible" name="Sheet3" sheetId="2" r:id="rId5"/>
    <sheet state="visible" name="problems" sheetId="3" r:id="rId6"/>
    <sheet state="visible" name="Resources" sheetId="4" r:id="rId7"/>
  </sheets>
  <definedNames>
    <definedName hidden="1" localSheetId="0" name="Z_455E3F7C_5D00_4C85_A92D_06A2EDD73C11_.wvu.FilterData">'Master List'!$H$1:$H$3234</definedName>
  </definedNames>
  <calcPr/>
  <customWorkbookViews>
    <customWorkbookView activeSheetId="0" maximized="1" windowHeight="0" windowWidth="0" guid="{455E3F7C-5D00-4C85-A92D-06A2EDD73C11}" name="Filter 1"/>
  </customWorkbookViews>
  <extLst>
    <ext uri="GoogleSheetsCustomDataVersion1">
      <go:sheetsCustomData xmlns:go="http://customooxmlschemas.google.com/" r:id="rId8" roundtripDataSignature="AMtx7mgeZgFTSUt0ldGVjWgeKznuDGz0RA=="/>
    </ext>
  </extLst>
</workbook>
</file>

<file path=xl/sharedStrings.xml><?xml version="1.0" encoding="utf-8"?>
<sst xmlns="http://schemas.openxmlformats.org/spreadsheetml/2006/main" count="16619" uniqueCount="7876">
  <si>
    <t>ƒ</t>
  </si>
  <si>
    <t>Last_name</t>
  </si>
  <si>
    <t>email_address</t>
  </si>
  <si>
    <t>Organization</t>
  </si>
  <si>
    <t>website</t>
  </si>
  <si>
    <t>address</t>
  </si>
  <si>
    <t>sector</t>
  </si>
  <si>
    <t>Type</t>
  </si>
  <si>
    <t>source</t>
  </si>
  <si>
    <t>zip_code</t>
  </si>
  <si>
    <t>county</t>
  </si>
  <si>
    <t>position_title</t>
  </si>
  <si>
    <t>latitude</t>
  </si>
  <si>
    <t>longitude</t>
  </si>
  <si>
    <t>Paul</t>
  </si>
  <si>
    <t>Kelbe</t>
  </si>
  <si>
    <t>albacity@peoplescom.net</t>
  </si>
  <si>
    <t>City of Alba</t>
  </si>
  <si>
    <t>Alba, TX 75410</t>
  </si>
  <si>
    <t>City</t>
  </si>
  <si>
    <t>Texas Rural Water Association</t>
  </si>
  <si>
    <t>75410-0197</t>
  </si>
  <si>
    <t>Wood</t>
  </si>
  <si>
    <t>General Mager</t>
  </si>
  <si>
    <t>Sandra</t>
  </si>
  <si>
    <t>varreta</t>
  </si>
  <si>
    <t>cityofbalmorhea@mztv.net</t>
  </si>
  <si>
    <t>City of Balmorhea</t>
  </si>
  <si>
    <t>Balmorhea, TX 79718-0323</t>
  </si>
  <si>
    <t>79718-0323</t>
  </si>
  <si>
    <t>Reeves</t>
  </si>
  <si>
    <t>Office Mager</t>
  </si>
  <si>
    <t>Gene</t>
  </si>
  <si>
    <t>Mothershed</t>
  </si>
  <si>
    <t>genemothershed@valernet.com</t>
  </si>
  <si>
    <t>City of Beckville</t>
  </si>
  <si>
    <t>Beckville, TX 75631-0097</t>
  </si>
  <si>
    <t>75631-0097</t>
  </si>
  <si>
    <t>Panola</t>
  </si>
  <si>
    <t>Dee</t>
  </si>
  <si>
    <t>Brewer</t>
  </si>
  <si>
    <t>dbrewer@bluemoundtexas.us</t>
  </si>
  <si>
    <t>City of Blue Mound</t>
  </si>
  <si>
    <t>1817 Fagan Dr. Blue Mound TX</t>
  </si>
  <si>
    <t>Tarrant</t>
  </si>
  <si>
    <t>Public Works Director</t>
  </si>
  <si>
    <t>Guillermo</t>
  </si>
  <si>
    <t>Estrada</t>
  </si>
  <si>
    <t>publicworks@bookertx.net</t>
  </si>
  <si>
    <t>City of Booker</t>
  </si>
  <si>
    <t>Booker, TX 79005</t>
  </si>
  <si>
    <t>Lipscomb</t>
  </si>
  <si>
    <t>Public works Mgr.</t>
  </si>
  <si>
    <t>Theresa</t>
  </si>
  <si>
    <t>Ballard</t>
  </si>
  <si>
    <t>brontetx@wcc.net</t>
  </si>
  <si>
    <t>City of Bronte</t>
  </si>
  <si>
    <t>BRONTE; 76933-0370; TX</t>
  </si>
  <si>
    <t>76933-0370</t>
  </si>
  <si>
    <t>Coke</t>
  </si>
  <si>
    <t>jashton@brownsboro.us</t>
  </si>
  <si>
    <t>City of Brownsboro</t>
  </si>
  <si>
    <t>11351 Willow St Brownsboro TX</t>
  </si>
  <si>
    <t>Henderson</t>
  </si>
  <si>
    <t>Debbie</t>
  </si>
  <si>
    <t>Pike</t>
  </si>
  <si>
    <t>cityhall@swtexas.net</t>
  </si>
  <si>
    <t>City of Camp Wood</t>
  </si>
  <si>
    <t>Camp Wood, TX 78833-0130</t>
  </si>
  <si>
    <t>Real</t>
  </si>
  <si>
    <t>City Secretary</t>
  </si>
  <si>
    <t>John</t>
  </si>
  <si>
    <t>Gomez</t>
  </si>
  <si>
    <t>john.gomez@castrovilletx.gov</t>
  </si>
  <si>
    <t>City of Castroville</t>
  </si>
  <si>
    <t>703 Paris St Castroville TX</t>
  </si>
  <si>
    <t>78009-4578</t>
  </si>
  <si>
    <t>Medi</t>
  </si>
  <si>
    <t>George</t>
  </si>
  <si>
    <t>Holleman</t>
  </si>
  <si>
    <t>tbates@centervilletx.gov</t>
  </si>
  <si>
    <t>City of Centerville</t>
  </si>
  <si>
    <t>Centerville, TX 75833</t>
  </si>
  <si>
    <t>75833-0279</t>
  </si>
  <si>
    <t>Leon</t>
  </si>
  <si>
    <t>Joey</t>
  </si>
  <si>
    <t>Kruger</t>
  </si>
  <si>
    <t>dennis@cottonwoodshores.org</t>
  </si>
  <si>
    <t>City of Cottonwood Shores</t>
  </si>
  <si>
    <t>3808 Cottonwood Dr Cottonwood Shores TX</t>
  </si>
  <si>
    <t>Burnet</t>
  </si>
  <si>
    <t>Rachael</t>
  </si>
  <si>
    <t>Shelly</t>
  </si>
  <si>
    <t>cityofcresson@windstream.net</t>
  </si>
  <si>
    <t>City of Cresson</t>
  </si>
  <si>
    <t>8901 E Hwy 377 Cresson TX</t>
  </si>
  <si>
    <t>Hood</t>
  </si>
  <si>
    <t>City Administrator</t>
  </si>
  <si>
    <t>Doug</t>
  </si>
  <si>
    <t>Simmerman</t>
  </si>
  <si>
    <t>mayor@cityofcumby.com</t>
  </si>
  <si>
    <t>City of Cumby</t>
  </si>
  <si>
    <t>Cumby, TX 75433</t>
  </si>
  <si>
    <t>Hopkins</t>
  </si>
  <si>
    <t>Mayor</t>
  </si>
  <si>
    <t>Amy</t>
  </si>
  <si>
    <t>Wade</t>
  </si>
  <si>
    <t>mayor@cutandshoot.org</t>
  </si>
  <si>
    <t>City of Cut and Shoot</t>
  </si>
  <si>
    <t>Conroe, TX 77306</t>
  </si>
  <si>
    <t>77306-0364</t>
  </si>
  <si>
    <t>Montgomery</t>
  </si>
  <si>
    <t>dvrdevine@sbcglobal.net</t>
  </si>
  <si>
    <t>City of Devine</t>
  </si>
  <si>
    <t>303 S Teel Dr Devine TX</t>
  </si>
  <si>
    <t>David</t>
  </si>
  <si>
    <t>Smith</t>
  </si>
  <si>
    <t>CityofDorchester@yahoo.com</t>
  </si>
  <si>
    <t>City of Dorchester</t>
  </si>
  <si>
    <t>373 Main St Dorchester TX</t>
  </si>
  <si>
    <t>75459-0839</t>
  </si>
  <si>
    <t>Grayson</t>
  </si>
  <si>
    <t>Danielle</t>
  </si>
  <si>
    <t>Lopez</t>
  </si>
  <si>
    <t>cityofearth@amaonline.com</t>
  </si>
  <si>
    <t>City of Earth</t>
  </si>
  <si>
    <t>Earth, TX 79031-0010</t>
  </si>
  <si>
    <t>79031-0010</t>
  </si>
  <si>
    <t>Lamb</t>
  </si>
  <si>
    <t>Water Secretary</t>
  </si>
  <si>
    <t>Robin</t>
  </si>
  <si>
    <t>Gray</t>
  </si>
  <si>
    <t>rgray@eastmountaintx.gov</t>
  </si>
  <si>
    <t>City of East Mountain</t>
  </si>
  <si>
    <t>103 Municipal Drive Gilmer TX</t>
  </si>
  <si>
    <t>Upshur</t>
  </si>
  <si>
    <t>cityadmin@edentexas.com</t>
  </si>
  <si>
    <t>City of Eden</t>
  </si>
  <si>
    <t>Eden, Texas 76837</t>
  </si>
  <si>
    <t>76837-0915</t>
  </si>
  <si>
    <t>Concho</t>
  </si>
  <si>
    <t>Pat</t>
  </si>
  <si>
    <t>Parr</t>
  </si>
  <si>
    <t>coevant@centex.net</t>
  </si>
  <si>
    <t>City of Evant</t>
  </si>
  <si>
    <t>Box 10 Evant TX</t>
  </si>
  <si>
    <t>Coryell</t>
  </si>
  <si>
    <t>Jack</t>
  </si>
  <si>
    <t>Pablas</t>
  </si>
  <si>
    <t>mbrunner@ci.flatonia.tx.us</t>
  </si>
  <si>
    <t>City of Flatonia</t>
  </si>
  <si>
    <t>Flatonia, TX 78941</t>
  </si>
  <si>
    <t>78941-0329</t>
  </si>
  <si>
    <t>Fayette</t>
  </si>
  <si>
    <t>Crane</t>
  </si>
  <si>
    <t>acrane@florencetex.com</t>
  </si>
  <si>
    <t>City of Florence</t>
  </si>
  <si>
    <t>Florence, TX 76527-0430</t>
  </si>
  <si>
    <t>Williamson</t>
  </si>
  <si>
    <t>Steve</t>
  </si>
  <si>
    <t>Park</t>
  </si>
  <si>
    <t>coforsan@basin-net.net</t>
  </si>
  <si>
    <t>City of Forsan</t>
  </si>
  <si>
    <t xml:space="preserve">Forsan, TX 79733-0714 </t>
  </si>
  <si>
    <t>79733-0714</t>
  </si>
  <si>
    <t>Howard</t>
  </si>
  <si>
    <t>Lorie</t>
  </si>
  <si>
    <t>Rankin</t>
  </si>
  <si>
    <t>rankinlorie48@gmail.com</t>
  </si>
  <si>
    <t>City of Frost</t>
  </si>
  <si>
    <t>Frost, TX 76641</t>
  </si>
  <si>
    <t>varro</t>
  </si>
  <si>
    <t>City Water Director</t>
  </si>
  <si>
    <t>citymager@cityofgw.org</t>
  </si>
  <si>
    <t>City of George West</t>
  </si>
  <si>
    <t>406 Nueces George West TX</t>
  </si>
  <si>
    <t>Live Oak</t>
  </si>
  <si>
    <t>Earl</t>
  </si>
  <si>
    <t>Henning</t>
  </si>
  <si>
    <t>earl.henning@goliadtx.net</t>
  </si>
  <si>
    <t>City of Goliad</t>
  </si>
  <si>
    <t>Goliad, TX 77963</t>
  </si>
  <si>
    <t>Goliad</t>
  </si>
  <si>
    <t>Director of Public Works</t>
  </si>
  <si>
    <t>Sally</t>
  </si>
  <si>
    <t>Yingling</t>
  </si>
  <si>
    <t>goodrichch@eastex.net</t>
  </si>
  <si>
    <t>City of Goodrich</t>
  </si>
  <si>
    <t>Goodrich, TX 77335</t>
  </si>
  <si>
    <t>77335-0277</t>
  </si>
  <si>
    <t>Polk</t>
  </si>
  <si>
    <t>Joe</t>
  </si>
  <si>
    <t>Williams</t>
  </si>
  <si>
    <t>cityofgorman@cctc.net</t>
  </si>
  <si>
    <t>City of Gorman</t>
  </si>
  <si>
    <t>Gorman, TX 76454</t>
  </si>
  <si>
    <t>76454-0236</t>
  </si>
  <si>
    <t>Eastland</t>
  </si>
  <si>
    <t>cityofgrandfalls@yahoo.com</t>
  </si>
  <si>
    <t>City of Grandfalls</t>
  </si>
  <si>
    <t>Grandfalls, TX 79742</t>
  </si>
  <si>
    <t>79742-0327</t>
  </si>
  <si>
    <t>Ward</t>
  </si>
  <si>
    <t>Spencer</t>
  </si>
  <si>
    <t>Green</t>
  </si>
  <si>
    <t>cityadmin@cityofgranger.org</t>
  </si>
  <si>
    <t>City of Granger</t>
  </si>
  <si>
    <t>Granger, TX 76511</t>
  </si>
  <si>
    <t>76530-0367</t>
  </si>
  <si>
    <t xml:space="preserve">Celistino </t>
  </si>
  <si>
    <t>Zambrano</t>
  </si>
  <si>
    <t>celistine.zambrano@gregorytx.com</t>
  </si>
  <si>
    <t>City of Gregory</t>
  </si>
  <si>
    <t>Gregory, TX 78359</t>
  </si>
  <si>
    <t>San Patricio</t>
  </si>
  <si>
    <t>Byron</t>
  </si>
  <si>
    <t>Richards</t>
  </si>
  <si>
    <t>cityofgroveton@valornet.com</t>
  </si>
  <si>
    <t>City of Groveton</t>
  </si>
  <si>
    <t>Groveton, TX 75845</t>
  </si>
  <si>
    <t>75845-0037</t>
  </si>
  <si>
    <t>Trinity</t>
  </si>
  <si>
    <t>pbkreinheder@cityofholland.com</t>
  </si>
  <si>
    <t>City of Holland</t>
  </si>
  <si>
    <t>Holland, TX 76534</t>
  </si>
  <si>
    <t>76534-0157</t>
  </si>
  <si>
    <t>Bell</t>
  </si>
  <si>
    <t>Justin</t>
  </si>
  <si>
    <t>Belrose</t>
  </si>
  <si>
    <t>cohuxley@eastex.net</t>
  </si>
  <si>
    <t>City of Huxley</t>
  </si>
  <si>
    <t>11798 FM 2694 Shelbyville TX</t>
  </si>
  <si>
    <t>75973-2780</t>
  </si>
  <si>
    <t>Shelby</t>
  </si>
  <si>
    <t>Alicia</t>
  </si>
  <si>
    <t>Eckermann</t>
  </si>
  <si>
    <t>industry@industryinet.com</t>
  </si>
  <si>
    <t>City of Industry</t>
  </si>
  <si>
    <t>Industry, TX 78944</t>
  </si>
  <si>
    <t>78944-0190</t>
  </si>
  <si>
    <t>Austin</t>
  </si>
  <si>
    <t>Jim Bob</t>
  </si>
  <si>
    <t>Bob Berry</t>
  </si>
  <si>
    <t>cityofiredell@windstream.net</t>
  </si>
  <si>
    <t>City of Iredell</t>
  </si>
  <si>
    <t>Iredell, TX 76649-0147</t>
  </si>
  <si>
    <t>Bosque</t>
  </si>
  <si>
    <t>Buerkle</t>
  </si>
  <si>
    <t>joey.jayton@gmail.com</t>
  </si>
  <si>
    <t>City of Jayton</t>
  </si>
  <si>
    <t>Jayton, TX 79528</t>
  </si>
  <si>
    <t>Kent</t>
  </si>
  <si>
    <t>Water/Wastewater operator</t>
  </si>
  <si>
    <t>Matt</t>
  </si>
  <si>
    <t>Martin</t>
  </si>
  <si>
    <t>cityofjewetttx@yahoo.com</t>
  </si>
  <si>
    <t>City of Jewett</t>
  </si>
  <si>
    <t>Jewett, TX 75846</t>
  </si>
  <si>
    <t>75846-0189</t>
  </si>
  <si>
    <t>Lamar</t>
  </si>
  <si>
    <t>Schulz</t>
  </si>
  <si>
    <t>cityhall@jourdantontexas.org</t>
  </si>
  <si>
    <t>City of Jourdanton</t>
  </si>
  <si>
    <t>1604 Hwy 97 East, Ste A Jourdanton TX</t>
  </si>
  <si>
    <t>Atascosa</t>
  </si>
  <si>
    <t>City Mager</t>
  </si>
  <si>
    <t>April</t>
  </si>
  <si>
    <t>Wright</t>
  </si>
  <si>
    <t>cityofkenrd@windstream.net</t>
  </si>
  <si>
    <t>City of Kennard</t>
  </si>
  <si>
    <t>Kennard, TX 75847</t>
  </si>
  <si>
    <t>75847-0115</t>
  </si>
  <si>
    <t>Houston</t>
  </si>
  <si>
    <t>kdt@windstream.net</t>
  </si>
  <si>
    <t>City of Kirvin</t>
  </si>
  <si>
    <t>Kirvin, TX 75848-0161</t>
  </si>
  <si>
    <t>75848-0344</t>
  </si>
  <si>
    <t>Freestone</t>
  </si>
  <si>
    <t>Mahula</t>
  </si>
  <si>
    <t>dmahula@lavernia-tx.gov</t>
  </si>
  <si>
    <t>City of La Vernia</t>
  </si>
  <si>
    <t>102 E Chihuahua St La Vernia TX</t>
  </si>
  <si>
    <t>78121-0225</t>
  </si>
  <si>
    <t>Wilson</t>
  </si>
  <si>
    <t>Gary</t>
  </si>
  <si>
    <t>cityoflindsay@ntin.net</t>
  </si>
  <si>
    <t>City of Lindsay</t>
  </si>
  <si>
    <t>Lindsay, TX 76250</t>
  </si>
  <si>
    <t>76250-0153</t>
  </si>
  <si>
    <t>Cooke</t>
  </si>
  <si>
    <t xml:space="preserve">Blake </t>
  </si>
  <si>
    <t>Laughery</t>
  </si>
  <si>
    <t>Water@logcabin.texas.gov</t>
  </si>
  <si>
    <t>City of Log Cabin</t>
  </si>
  <si>
    <t>14387 Alamo RDLog Cabin TX</t>
  </si>
  <si>
    <t>75148-3511</t>
  </si>
  <si>
    <t>Molly</t>
  </si>
  <si>
    <t>Hopson</t>
  </si>
  <si>
    <t>malonecity@outlook.com</t>
  </si>
  <si>
    <t>City of Malone Water System</t>
  </si>
  <si>
    <t>214 N Pecan Street Malone TX</t>
  </si>
  <si>
    <t>Hill</t>
  </si>
  <si>
    <t>cityofmarietta@windstream.net</t>
  </si>
  <si>
    <t>City of Marietta</t>
  </si>
  <si>
    <t>Marietta, TX 75566</t>
  </si>
  <si>
    <t>Cass</t>
  </si>
  <si>
    <t xml:space="preserve">Bill </t>
  </si>
  <si>
    <t>White</t>
  </si>
  <si>
    <t>neumann@cityofmariontx.org</t>
  </si>
  <si>
    <t>City of Marion</t>
  </si>
  <si>
    <t>Marion, TX 78124</t>
  </si>
  <si>
    <t>78124-0158</t>
  </si>
  <si>
    <t>Guadalupe</t>
  </si>
  <si>
    <t>Michael</t>
  </si>
  <si>
    <t>Story</t>
  </si>
  <si>
    <t>mcleancb@centramedia.net</t>
  </si>
  <si>
    <t>City of McLean</t>
  </si>
  <si>
    <t>220 N. Main McLean TX</t>
  </si>
  <si>
    <t>City Director</t>
  </si>
  <si>
    <t>Tommy</t>
  </si>
  <si>
    <t>Decker</t>
  </si>
  <si>
    <t>city of megargel@srcaccess.net</t>
  </si>
  <si>
    <t>City of Megargel</t>
  </si>
  <si>
    <t>MEGARGEL TX 76370</t>
  </si>
  <si>
    <t>76370-0031</t>
  </si>
  <si>
    <t>Archer</t>
  </si>
  <si>
    <t>Don</t>
  </si>
  <si>
    <t>Kerns</t>
  </si>
  <si>
    <t>cityofmerd@outlook.com</t>
  </si>
  <si>
    <t>City of Menard</t>
  </si>
  <si>
    <t>Menard, TX 76859</t>
  </si>
  <si>
    <t>Merd</t>
  </si>
  <si>
    <t>Jimmy</t>
  </si>
  <si>
    <t>Tucker</t>
  </si>
  <si>
    <t>cityofmtcalm@gmail.com</t>
  </si>
  <si>
    <t>City of Mount Calm</t>
  </si>
  <si>
    <t>Mount Calm, TX 76673-0085</t>
  </si>
  <si>
    <t>76673-0085</t>
  </si>
  <si>
    <t>Karen</t>
  </si>
  <si>
    <t>Kroll</t>
  </si>
  <si>
    <t>murchisontx@earthlink.net</t>
  </si>
  <si>
    <t>City of Murchison</t>
  </si>
  <si>
    <t>Murchison, TX 75778</t>
  </si>
  <si>
    <t>Secretary</t>
  </si>
  <si>
    <t>Gayla</t>
  </si>
  <si>
    <t>Joyner</t>
  </si>
  <si>
    <t>cityofomahatx@gmail.com</t>
  </si>
  <si>
    <t>City of Omaha</t>
  </si>
  <si>
    <t>Omaha, TX 75571</t>
  </si>
  <si>
    <t>75571-0937</t>
  </si>
  <si>
    <t>Morris</t>
  </si>
  <si>
    <t>gabriel.herndez@cityofprimera.com</t>
  </si>
  <si>
    <t>City of Primera</t>
  </si>
  <si>
    <t>22893 stuart place road primera TX</t>
  </si>
  <si>
    <t>Cameron</t>
  </si>
  <si>
    <t>Sharon</t>
  </si>
  <si>
    <t>Settlemyer</t>
  </si>
  <si>
    <t>richlandcity@hotmail.com</t>
  </si>
  <si>
    <t>City of Richland</t>
  </si>
  <si>
    <t>103 W Main St Richland TX</t>
  </si>
  <si>
    <t>76681-0179</t>
  </si>
  <si>
    <t>Navarro</t>
  </si>
  <si>
    <t>citysecretary@cityofriesel.org</t>
  </si>
  <si>
    <t>City of Riesel</t>
  </si>
  <si>
    <t>Riesel, TX 76682</t>
  </si>
  <si>
    <t>76682-0249</t>
  </si>
  <si>
    <t>McLenn</t>
  </si>
  <si>
    <t>Murl</t>
  </si>
  <si>
    <t>Kemmerling</t>
  </si>
  <si>
    <t>bmedi@riohondo.us</t>
  </si>
  <si>
    <t>City of Rio Hondo</t>
  </si>
  <si>
    <t>Rio Hondo, TX 78583</t>
  </si>
  <si>
    <t>Lead Operator</t>
  </si>
  <si>
    <t>RJ</t>
  </si>
  <si>
    <t>McDold</t>
  </si>
  <si>
    <t>publicworks@cityofrogerstx.gov</t>
  </si>
  <si>
    <t>City of Rogers</t>
  </si>
  <si>
    <t>2 W Mesquite Rogers TX</t>
  </si>
  <si>
    <t>Janet</t>
  </si>
  <si>
    <t>Wheeler</t>
  </si>
  <si>
    <t>cityofroxton@yahoo.com</t>
  </si>
  <si>
    <t>City of Roxton</t>
  </si>
  <si>
    <t>Roxton, TX 75477-0176</t>
  </si>
  <si>
    <t>75477-0176</t>
  </si>
  <si>
    <t>Pye</t>
  </si>
  <si>
    <t>cityhall@cityofsavoy.org</t>
  </si>
  <si>
    <t>City of Savoy</t>
  </si>
  <si>
    <t>Savoy, TX 75479</t>
  </si>
  <si>
    <t>Fannin</t>
  </si>
  <si>
    <t>Superintendent</t>
  </si>
  <si>
    <t>Gabriella</t>
  </si>
  <si>
    <t>Torres</t>
  </si>
  <si>
    <t>seadrift@tisd.net</t>
  </si>
  <si>
    <t>City of Seadrift</t>
  </si>
  <si>
    <t>SEADRIFT, TX 77983</t>
  </si>
  <si>
    <t>77983-0159</t>
  </si>
  <si>
    <t>Calhoun</t>
  </si>
  <si>
    <t>Russel</t>
  </si>
  <si>
    <t>Moses</t>
  </si>
  <si>
    <t>rmoses@shallowatertx.us</t>
  </si>
  <si>
    <t>City of Shallowater</t>
  </si>
  <si>
    <t>Shallowater, TX 79363</t>
  </si>
  <si>
    <t>Lubbock</t>
  </si>
  <si>
    <t>J.</t>
  </si>
  <si>
    <t>Horry</t>
  </si>
  <si>
    <t>jhorry@sunsetvalley.org</t>
  </si>
  <si>
    <t>City of Sunset Valley</t>
  </si>
  <si>
    <t>3205 jones RDSunset Valley TX</t>
  </si>
  <si>
    <t>Travis</t>
  </si>
  <si>
    <t>Norma</t>
  </si>
  <si>
    <t>Fielder</t>
  </si>
  <si>
    <t>tehuacacityhall@windstream.net</t>
  </si>
  <si>
    <t>City of Tehuaca</t>
  </si>
  <si>
    <t>Tehuacana, TX 76686-0067</t>
  </si>
  <si>
    <t>Limestone</t>
  </si>
  <si>
    <t>Art</t>
  </si>
  <si>
    <t>asmith@cityoftalia.com</t>
  </si>
  <si>
    <t>City of Thalia</t>
  </si>
  <si>
    <t>Thalia, Texas 79227</t>
  </si>
  <si>
    <t>78059-0270</t>
  </si>
  <si>
    <t>Melanie</t>
  </si>
  <si>
    <t>Pounds</t>
  </si>
  <si>
    <t>cityofwells@consolidated.net</t>
  </si>
  <si>
    <t>City of Wells</t>
  </si>
  <si>
    <t>Wells, TX 75976</t>
  </si>
  <si>
    <t>75976-9000</t>
  </si>
  <si>
    <t>Cherokee</t>
  </si>
  <si>
    <t>To</t>
  </si>
  <si>
    <t>Shiplet</t>
  </si>
  <si>
    <t>city@whitewright.com</t>
  </si>
  <si>
    <t>City of Whitewright</t>
  </si>
  <si>
    <t>Whitewright, TX 75491</t>
  </si>
  <si>
    <t>Brent</t>
  </si>
  <si>
    <t>Holbrook</t>
  </si>
  <si>
    <t>utilities@cityofwillspoint.com</t>
  </si>
  <si>
    <t>City of Wills Point</t>
  </si>
  <si>
    <t>Wills Point, TX 75169.</t>
  </si>
  <si>
    <t>Van Zandt</t>
  </si>
  <si>
    <t>Utilities Superintendent</t>
  </si>
  <si>
    <t>LInda</t>
  </si>
  <si>
    <t>Hank</t>
  </si>
  <si>
    <t>citysec@farm-market.net</t>
  </si>
  <si>
    <t>Town of Buckholts</t>
  </si>
  <si>
    <t>Buckholts, TX 76518</t>
  </si>
  <si>
    <t>76518-0117</t>
  </si>
  <si>
    <t>Milam</t>
  </si>
  <si>
    <t xml:space="preserve">Cindy </t>
  </si>
  <si>
    <t>Husband</t>
  </si>
  <si>
    <t>buffalogap@taylortel.net</t>
  </si>
  <si>
    <t>Town of Buffalo Gap</t>
  </si>
  <si>
    <t>BUFFALO GAP, TX 79508-0506</t>
  </si>
  <si>
    <t>79508-0506</t>
  </si>
  <si>
    <t>Taylor</t>
  </si>
  <si>
    <t>gmorris@pondertx.com</t>
  </si>
  <si>
    <t>Town of Ponder</t>
  </si>
  <si>
    <t>405 Shaffner St Ponder TX</t>
  </si>
  <si>
    <t>76259-7053</t>
  </si>
  <si>
    <t>Denton</t>
  </si>
  <si>
    <t>Fran</t>
  </si>
  <si>
    <t>Malafronte</t>
  </si>
  <si>
    <t>franmalafronte@vanhorntexas.org</t>
  </si>
  <si>
    <t>Town of Van Horn</t>
  </si>
  <si>
    <t>Van Horn, TX 79855-0517</t>
  </si>
  <si>
    <t>79855-0517</t>
  </si>
  <si>
    <t>Culberson</t>
  </si>
  <si>
    <t>Moore</t>
  </si>
  <si>
    <t>john.moore.APWS@gmail.com</t>
  </si>
  <si>
    <t>Avalon Point Water Services, LLC</t>
  </si>
  <si>
    <t>2637 West 45th Street Austin TX</t>
  </si>
  <si>
    <t>CO</t>
  </si>
  <si>
    <t>Bandera</t>
  </si>
  <si>
    <t>Sole Member</t>
  </si>
  <si>
    <t>Calvin</t>
  </si>
  <si>
    <t>Phillips</t>
  </si>
  <si>
    <t>awssc76623@yahoo.com</t>
  </si>
  <si>
    <t>Avalon Water Supply &amp; Sewer Service Corp.</t>
  </si>
  <si>
    <t xml:space="preserve"> Avalon, TX 76623</t>
  </si>
  <si>
    <t>76623-0070</t>
  </si>
  <si>
    <t>Ellis</t>
  </si>
  <si>
    <t>Joy</t>
  </si>
  <si>
    <t>Brazziel</t>
  </si>
  <si>
    <t>jbrazziel@texasretreat.com</t>
  </si>
  <si>
    <t>Camp Balcones Springs</t>
  </si>
  <si>
    <t>104 Balcones Springs Dr Marble Falls TX</t>
  </si>
  <si>
    <t>Accountant/Office Mager</t>
  </si>
  <si>
    <t>Robert</t>
  </si>
  <si>
    <t>Townsend</t>
  </si>
  <si>
    <t>cimarron_park@outlook.com</t>
  </si>
  <si>
    <t>Cimarron Park Water Company</t>
  </si>
  <si>
    <t>406 Edgewood Dr Buda TX</t>
  </si>
  <si>
    <t>78610-2468</t>
  </si>
  <si>
    <t>Hays</t>
  </si>
  <si>
    <t>McCullough</t>
  </si>
  <si>
    <t>cottonwoodwsc@gmail.com</t>
  </si>
  <si>
    <t>Cottonwood Water Supply Corporation</t>
  </si>
  <si>
    <t>WEST TX 76691 - 569</t>
  </si>
  <si>
    <t>Office Mager/Bookkeeper</t>
  </si>
  <si>
    <t>Susan</t>
  </si>
  <si>
    <t>smariecalhoun@gmail.com</t>
  </si>
  <si>
    <t>CS Water Corporation</t>
  </si>
  <si>
    <t>102 N 30th St Waco TX</t>
  </si>
  <si>
    <t>Owner</t>
  </si>
  <si>
    <t>mser@eljardinwsc.com</t>
  </si>
  <si>
    <t>EL JARDIN WATER SUPPLY CORPORATION</t>
  </si>
  <si>
    <t>1725 N INDIA AVE BROWNSVILLE TX</t>
  </si>
  <si>
    <t>Jody</t>
  </si>
  <si>
    <t>Adams</t>
  </si>
  <si>
    <t>jody@fdwsc.com</t>
  </si>
  <si>
    <t>Fort Davis Estates, Inc.</t>
  </si>
  <si>
    <t>201 W Mosley Lane Alpine TX</t>
  </si>
  <si>
    <t>Brewster</t>
  </si>
  <si>
    <t>Operator</t>
  </si>
  <si>
    <t xml:space="preserve">Christi </t>
  </si>
  <si>
    <t>Pfeiffer</t>
  </si>
  <si>
    <t>christi@dalgleish.net</t>
  </si>
  <si>
    <t>Frio Canon Water Company</t>
  </si>
  <si>
    <t>4019 Spicewood Springs RDAustin TX</t>
  </si>
  <si>
    <t xml:space="preserve">Carla </t>
  </si>
  <si>
    <t>Carter</t>
  </si>
  <si>
    <t>carla@kwutility.com</t>
  </si>
  <si>
    <t>Kendall West Utility LLC</t>
  </si>
  <si>
    <t>8 Spencer Rd Suite 200, Boerne, TX 78006, United</t>
  </si>
  <si>
    <t>78006-1335</t>
  </si>
  <si>
    <t>Kendall</t>
  </si>
  <si>
    <t>Kauffman</t>
  </si>
  <si>
    <t>pkauffman@tritonutilities.com</t>
  </si>
  <si>
    <t>Lone Star Water Company</t>
  </si>
  <si>
    <t>2121 Brittmoore Rd #1800, Houston, TX 77043</t>
  </si>
  <si>
    <t>President</t>
  </si>
  <si>
    <t xml:space="preserve">Ann Marie </t>
  </si>
  <si>
    <t>Pedraza</t>
  </si>
  <si>
    <t>apedraza@olmitowsc.com</t>
  </si>
  <si>
    <t>Olmito Water Supply Corporation</t>
  </si>
  <si>
    <t>101 Clara Bennett Drive Olmito TX</t>
  </si>
  <si>
    <t>Administrative Assistant</t>
  </si>
  <si>
    <t>dene</t>
  </si>
  <si>
    <t>Hughes</t>
  </si>
  <si>
    <t>pixleywaterworks@gmail.com</t>
  </si>
  <si>
    <t>Pixley Water Works, Inc.</t>
  </si>
  <si>
    <t>1699 FM 2665 Goodrich TX</t>
  </si>
  <si>
    <t>77335-7114</t>
  </si>
  <si>
    <t>Di</t>
  </si>
  <si>
    <t>Ferguson</t>
  </si>
  <si>
    <t>Dijo64@icloud.com</t>
  </si>
  <si>
    <t>Seguro Water Co</t>
  </si>
  <si>
    <t>SAN ANTONIO, TX, 78278</t>
  </si>
  <si>
    <t>Val Verde</t>
  </si>
  <si>
    <t>Vice President</t>
  </si>
  <si>
    <t>Texas Operations &amp; Professional Services</t>
  </si>
  <si>
    <t>https://www.topswater.com/</t>
  </si>
  <si>
    <t>9431 Rio Grande Dr, Houston, TX 77064</t>
  </si>
  <si>
    <t>Harris</t>
  </si>
  <si>
    <t>twmllp@yahoo.com</t>
  </si>
  <si>
    <t xml:space="preserve">Texas Water Management </t>
  </si>
  <si>
    <t>http://www.twm-llc.com/</t>
  </si>
  <si>
    <t>Texas Water Management, LLC
2008 FM 2854
Conroe, TX 77304</t>
  </si>
  <si>
    <t>Martha</t>
  </si>
  <si>
    <t>Thompson</t>
  </si>
  <si>
    <t>mthompson418@yahoo.com</t>
  </si>
  <si>
    <t>Thompson Water Company, Inc.</t>
  </si>
  <si>
    <t>Fairfield, TX 75840</t>
  </si>
  <si>
    <t>75840-0007</t>
  </si>
  <si>
    <t>Stephanie</t>
  </si>
  <si>
    <t>Honey</t>
  </si>
  <si>
    <t>viewcapswater@hotmail.com</t>
  </si>
  <si>
    <t>View Caps Water Supply Corporation</t>
  </si>
  <si>
    <t>7017 Hwy 277 South Abilene TX</t>
  </si>
  <si>
    <t>79606-5730</t>
  </si>
  <si>
    <t>Patrick</t>
  </si>
  <si>
    <t>King</t>
  </si>
  <si>
    <t>jrossi@pgms.net</t>
  </si>
  <si>
    <t>Professiol General Magement Services Inc.</t>
  </si>
  <si>
    <t>26550 Ranch RD12 Ste 1 Dripping Springs</t>
  </si>
  <si>
    <t>none given</t>
  </si>
  <si>
    <t>Angelina &amp; Neches River Authority</t>
  </si>
  <si>
    <t>https://www.anra.org/</t>
  </si>
  <si>
    <t>2901 N John Redditt Dr, Lufkin, TX 75904</t>
  </si>
  <si>
    <t>CRD</t>
  </si>
  <si>
    <t>Van Zandt, Smith, Henderson, Newton, Cherokee, Anderson, Rusk, Houston, Nacogdoches, San Augustine, Shelby, Angelina, Trinity, Sabine, Polk, Jasper, Orange.</t>
  </si>
  <si>
    <t>Baytown Area Water Authority</t>
  </si>
  <si>
    <t>7425 Thompson Rd, Baytown, TX 77521</t>
  </si>
  <si>
    <t>Coastal Water Authority</t>
  </si>
  <si>
    <t>https://www.coastalwaterauthority.org/</t>
  </si>
  <si>
    <t xml:space="preserve">Houston, Texas 77002 </t>
  </si>
  <si>
    <t>Denton County Reclamation &amp; Road District</t>
  </si>
  <si>
    <t>https://sites.google.com/view/dcrrd/home</t>
  </si>
  <si>
    <t>Gulf Coast Water Authority</t>
  </si>
  <si>
    <t>https://www.gulfcoastwaterauthoritytx.gov/</t>
  </si>
  <si>
    <t>Brazoria, Fort Bend, Galveston</t>
  </si>
  <si>
    <t>La Porte Area Water Authority</t>
  </si>
  <si>
    <t>http://laportetx.gov/346/Area-Water-Authority</t>
  </si>
  <si>
    <t>Anders</t>
  </si>
  <si>
    <t>info@Lnra.org</t>
  </si>
  <si>
    <t>Lavaca - Navidad River Authority</t>
  </si>
  <si>
    <t>https://www.lnra.org/about/</t>
  </si>
  <si>
    <t>4631 FM 3131, Edna, Texas</t>
  </si>
  <si>
    <t>77957-0429</t>
  </si>
  <si>
    <t>Jackson</t>
  </si>
  <si>
    <t>North Harris County Regional Water Authority</t>
  </si>
  <si>
    <t>https://www.nhcrwa.com/</t>
  </si>
  <si>
    <t>Northgate Crossing Road Utility District</t>
  </si>
  <si>
    <t>Red River Authority of Texas</t>
  </si>
  <si>
    <t>https://www.rra.texas.gov/</t>
  </si>
  <si>
    <t>Rio Grande Regional Water Authority</t>
  </si>
  <si>
    <t>San Antonio River Authority</t>
  </si>
  <si>
    <t>https://www.sariverauthority.org/</t>
  </si>
  <si>
    <t xml:space="preserve">Bexar, Wilson, Karnes, Goliad </t>
  </si>
  <si>
    <t>Southmost RWA</t>
  </si>
  <si>
    <t>nrsrba@cableone.net</t>
  </si>
  <si>
    <t>Sulphur River Basin Authority</t>
  </si>
  <si>
    <t>https://srbatx.org/</t>
  </si>
  <si>
    <t>911 North Bishop street Wake Village TX</t>
  </si>
  <si>
    <t>Fannin, Hunt, Lamar, Hopkins, Red River, Franklin, Titus Morris, Bowie, Cass and Delta</t>
  </si>
  <si>
    <t>Upper Colorado River Authority</t>
  </si>
  <si>
    <t>https://www.ucratx.org/</t>
  </si>
  <si>
    <t>Coke, Concho, Crockett, Glasscock, Irion, Menard, Mitchell, Nolan, Reagan, Runnels, Schleicher, Sterling, Taylor, Tom Green</t>
  </si>
  <si>
    <t>Upper Trinity Regional WD</t>
  </si>
  <si>
    <t>utrwd.com</t>
  </si>
  <si>
    <t>Klein PUD</t>
  </si>
  <si>
    <t>https://edpwater.com/your-district/klein-public-utility-district/</t>
  </si>
  <si>
    <t>Eli</t>
  </si>
  <si>
    <t>Hunt</t>
  </si>
  <si>
    <t>kyledooley@rwrd.org</t>
  </si>
  <si>
    <t>Riverbend Water Resources District</t>
  </si>
  <si>
    <t>https://rwrd.org/</t>
  </si>
  <si>
    <t>228 A Texas Ave New Boston TX</t>
  </si>
  <si>
    <t>Bowie</t>
  </si>
  <si>
    <t>Operations Mager</t>
  </si>
  <si>
    <t>Marcia</t>
  </si>
  <si>
    <t>Keener</t>
  </si>
  <si>
    <t>mjk@spmwd.net</t>
  </si>
  <si>
    <t>San Patricio Municipal WD</t>
  </si>
  <si>
    <t>http://www.sanpatwater.com/</t>
  </si>
  <si>
    <t>INGLESIDE TX, 78362</t>
  </si>
  <si>
    <t>Human Resources Mager</t>
  </si>
  <si>
    <t>Angleton Drainage District</t>
  </si>
  <si>
    <t>1022 FM 1462, Rosharon, TX 77583</t>
  </si>
  <si>
    <t>DD</t>
  </si>
  <si>
    <t>Brazoria</t>
  </si>
  <si>
    <t>Brazoria County Drainage District 5</t>
  </si>
  <si>
    <t xml:space="preserve"> 1022 FM 1462, Rosharon, TX 77583</t>
  </si>
  <si>
    <t>Brazoria County Drainage District 8</t>
  </si>
  <si>
    <t>ROSHARON, TX 77583</t>
  </si>
  <si>
    <t>Brazoria Drainage District 4</t>
  </si>
  <si>
    <t>Brookshire Katy Drainage District</t>
  </si>
  <si>
    <t>1111 Kenney St, Brookshire, TX 77423</t>
  </si>
  <si>
    <t>Waller</t>
  </si>
  <si>
    <t>Calhoun County Drainage District 10</t>
  </si>
  <si>
    <t>Calhoun County Drainage District 6</t>
  </si>
  <si>
    <t>Calhoun County Drainage District 8</t>
  </si>
  <si>
    <t>Cameron County Drainage District 1</t>
  </si>
  <si>
    <t>Cameron County Drainage District 3</t>
  </si>
  <si>
    <t>Cameron County Drainage District 4</t>
  </si>
  <si>
    <t>Cameron County Drainage District 5</t>
  </si>
  <si>
    <t>Dewitt County Drainage District 1</t>
  </si>
  <si>
    <t>De Witt</t>
  </si>
  <si>
    <t>Ellis County Drainage District 1</t>
  </si>
  <si>
    <t>Fort Bend County Drainage District</t>
  </si>
  <si>
    <t>Fort Bend</t>
  </si>
  <si>
    <t>Galveston County Consolidated Drainage District</t>
  </si>
  <si>
    <t>Galveston</t>
  </si>
  <si>
    <t>Galveston County Drainage District 1</t>
  </si>
  <si>
    <t>Galveston County Drainage District 2</t>
  </si>
  <si>
    <t>Hidalgo County Drainage District 1</t>
  </si>
  <si>
    <t>Hidalgo</t>
  </si>
  <si>
    <t>Jackson County Countywide Drainage District</t>
  </si>
  <si>
    <t>Jefferson County Drainage District 3</t>
  </si>
  <si>
    <t>Jefferson</t>
  </si>
  <si>
    <t>Jefferson County Drainage District 6</t>
  </si>
  <si>
    <t>Jefferson County Drainage District 7</t>
  </si>
  <si>
    <t>Knox County Drainage District 1</t>
  </si>
  <si>
    <t>Knox</t>
  </si>
  <si>
    <t>Liberty County Drainage District</t>
  </si>
  <si>
    <t>Liberty</t>
  </si>
  <si>
    <t>Matagorda County Drainage District 2</t>
  </si>
  <si>
    <t>11795 TX-35, Elmaton, TX 77440, United States</t>
  </si>
  <si>
    <t>Matagorda</t>
  </si>
  <si>
    <t>Matagorda County Drainage District 3</t>
  </si>
  <si>
    <t>807 Henderson Palacios, TX 77465</t>
  </si>
  <si>
    <t>Matagorda County Drainage District 4</t>
  </si>
  <si>
    <t>Blessing, Texas 77419</t>
  </si>
  <si>
    <t>Montgomery County Drainage District 10</t>
  </si>
  <si>
    <t>CHRISTOPHER</t>
  </si>
  <si>
    <t>JOHNSON</t>
  </si>
  <si>
    <t>cjohnson@huitt-zollars.com</t>
  </si>
  <si>
    <t>MONTGOMERY COUNTY DRAINAGE DISTRICT 6</t>
  </si>
  <si>
    <t>2727 ALLEN PKWY STE 1100</t>
  </si>
  <si>
    <t>TCEQ</t>
  </si>
  <si>
    <t>DE</t>
  </si>
  <si>
    <t>Montgomery County Drainage District 9</t>
  </si>
  <si>
    <t>Nueces County Bishop Driscoll Drainage District 3</t>
  </si>
  <si>
    <t>Nueces</t>
  </si>
  <si>
    <t>Nueces County Drainage &amp; Conservation District 2</t>
  </si>
  <si>
    <t>Old River Drainage District 1-Liberty County</t>
  </si>
  <si>
    <t>Orange County Drainage District</t>
  </si>
  <si>
    <t>Orange</t>
  </si>
  <si>
    <t>Raywood Drainage District 2</t>
  </si>
  <si>
    <t>Refugio County Drainage District 1</t>
  </si>
  <si>
    <t>Refugio</t>
  </si>
  <si>
    <t>San Patricio County Drainage District</t>
  </si>
  <si>
    <t>Starr County Drainage District</t>
  </si>
  <si>
    <t>Starr</t>
  </si>
  <si>
    <t>CliffoRD</t>
  </si>
  <si>
    <t>Victoria County Drainage District 2</t>
  </si>
  <si>
    <t>Victoria</t>
  </si>
  <si>
    <t>Victoria County Drainage District 3</t>
  </si>
  <si>
    <t>Webb County Drainage District 1</t>
  </si>
  <si>
    <t>Webb</t>
  </si>
  <si>
    <t>West Brazoria County Drainage District</t>
  </si>
  <si>
    <t>Wharton County Drainage District</t>
  </si>
  <si>
    <t>Wharton</t>
  </si>
  <si>
    <t>Willacy County Drainage District 1</t>
  </si>
  <si>
    <t>Willacy</t>
  </si>
  <si>
    <t>Willacy County Drainage District 2</t>
  </si>
  <si>
    <t>Alpha Ranch WCID of Denton and Wise Counties</t>
  </si>
  <si>
    <t>FWSD</t>
  </si>
  <si>
    <t>Denton/Wise</t>
  </si>
  <si>
    <t xml:space="preserve">Anderson County FWSD1 </t>
  </si>
  <si>
    <t>PALESTINE TX 75802</t>
  </si>
  <si>
    <t>Anderson</t>
  </si>
  <si>
    <t>Angelina County FWSD1</t>
  </si>
  <si>
    <t>3098 FM 2251, Lufkin, TX 75904</t>
  </si>
  <si>
    <t>Angelina</t>
  </si>
  <si>
    <t>Brad</t>
  </si>
  <si>
    <t>Daniels</t>
  </si>
  <si>
    <t>b.daniels@aquillawsd.org</t>
  </si>
  <si>
    <t>Aquilla WSD</t>
  </si>
  <si>
    <t>AQUILLA TX 76622 - 159</t>
  </si>
  <si>
    <t>76645-0959</t>
  </si>
  <si>
    <t>Danny</t>
  </si>
  <si>
    <t>bcfwsd1@wireweb.net</t>
  </si>
  <si>
    <t>Bandera CountyFWSD#1</t>
  </si>
  <si>
    <t>220 Water View Dr Lakehills TX</t>
  </si>
  <si>
    <t>78063-6364</t>
  </si>
  <si>
    <t>Bayview MUD</t>
  </si>
  <si>
    <t>309 Miles Rd, Bacliff, TX 77518</t>
  </si>
  <si>
    <t>Belmont FWSD1 of Denton County</t>
  </si>
  <si>
    <t>1301 Homestead Way
Northlake, TX 76226</t>
  </si>
  <si>
    <t>Belmont FWSD2 of Denton County</t>
  </si>
  <si>
    <t xml:space="preserve">Brent </t>
  </si>
  <si>
    <t>Locke</t>
  </si>
  <si>
    <t>bistonewater@nctv.com</t>
  </si>
  <si>
    <t>Bistone Municipal WSD</t>
  </si>
  <si>
    <t>Mexia, Texas</t>
  </si>
  <si>
    <t>76667-0145</t>
  </si>
  <si>
    <t>Brazoria County FWSD1</t>
  </si>
  <si>
    <t>DAMON TX 77430 - 237</t>
  </si>
  <si>
    <t>Brazoria County FWSD2</t>
  </si>
  <si>
    <t>331 REDFISH DR. FREEPORT TX 77541 - 7995</t>
  </si>
  <si>
    <t>Jones</t>
  </si>
  <si>
    <t>office@coryellcitywater.com</t>
  </si>
  <si>
    <t>Coryell City WSD</t>
  </si>
  <si>
    <t>9440 FM 929 Gatesville TX</t>
  </si>
  <si>
    <t>76528-3305</t>
  </si>
  <si>
    <t>Crane County WD</t>
  </si>
  <si>
    <t>Crane, TX 79731</t>
  </si>
  <si>
    <t>Deaf Smith CountyFWSD1</t>
  </si>
  <si>
    <t>Deaf Smith</t>
  </si>
  <si>
    <t>Denton CountyFWSD1-A</t>
  </si>
  <si>
    <t>Denton CountyFWSD1-B</t>
  </si>
  <si>
    <t>Denton CountyFWSD1-C</t>
  </si>
  <si>
    <t>Denton CountyFWSD1-D</t>
  </si>
  <si>
    <t>Denton CountyFWSD1-E</t>
  </si>
  <si>
    <t>Denton CountyFWSD1-F</t>
  </si>
  <si>
    <t>Denton CountyFWSD1-G</t>
  </si>
  <si>
    <t>Denton CountyFWSD1-H</t>
  </si>
  <si>
    <t>JONATHON</t>
  </si>
  <si>
    <t>FINKE</t>
  </si>
  <si>
    <t>CCRAWFORD@CRAWLAW.NET</t>
  </si>
  <si>
    <t>DENTON COUNTYFWSD11-A</t>
  </si>
  <si>
    <t>19 E BRIAR HOLLOW LN STE 245</t>
  </si>
  <si>
    <t>AT</t>
  </si>
  <si>
    <t>Denton CountyFWSD11-B</t>
  </si>
  <si>
    <t>Denton CountyFWSD11-C</t>
  </si>
  <si>
    <t>Denton CountyFWSD12</t>
  </si>
  <si>
    <t>Denton CountyFWSD4-A</t>
  </si>
  <si>
    <t>Denton CountyFWSD6</t>
  </si>
  <si>
    <t>KEVIN</t>
  </si>
  <si>
    <t>CARLSON</t>
  </si>
  <si>
    <t>KCARLSON@HUITT-ZOLLARS.COM</t>
  </si>
  <si>
    <t>DENTON COUNTYFWSD7</t>
  </si>
  <si>
    <t>19 BRIAR HOLLOW LN STE 245</t>
  </si>
  <si>
    <t>James</t>
  </si>
  <si>
    <t>Blodgett</t>
  </si>
  <si>
    <t>genmgr@eastcedarcreek.net</t>
  </si>
  <si>
    <t>East Cedar CreekFWSD</t>
  </si>
  <si>
    <t>156 Hammer Rd, Mabank, TX 75156</t>
  </si>
  <si>
    <t>East ForkFWSD1</t>
  </si>
  <si>
    <t>Collin</t>
  </si>
  <si>
    <t>Carrie</t>
  </si>
  <si>
    <t>Goodman</t>
  </si>
  <si>
    <t>carrieecwsd@yahoo.com</t>
  </si>
  <si>
    <t>Eastland County WSD</t>
  </si>
  <si>
    <t>726 Hwy 2461, Ranger, TX 76470</t>
  </si>
  <si>
    <t>76470-0016</t>
  </si>
  <si>
    <t>Ellis CountyFWSD1</t>
  </si>
  <si>
    <t>Elllis</t>
  </si>
  <si>
    <t>Ellis CountyFWSD2</t>
  </si>
  <si>
    <t>Ellis CountyFWSD3</t>
  </si>
  <si>
    <t>Wesley</t>
  </si>
  <si>
    <t>Lefevre</t>
  </si>
  <si>
    <t>ericksdahlwatersupply@gmail.com</t>
  </si>
  <si>
    <t>Ericksdahl Water Supply</t>
  </si>
  <si>
    <t>1213 E WELLS ST; Stamford; 79553-4926</t>
  </si>
  <si>
    <t>EsperanzaFWSD1 of Hudspeth County</t>
  </si>
  <si>
    <t>Hudspeth</t>
  </si>
  <si>
    <t>Fort Bend CountyFWSD1</t>
  </si>
  <si>
    <t>Frisco West WCID</t>
  </si>
  <si>
    <t>gliddenwater@txun.net</t>
  </si>
  <si>
    <t>GliddenFWSD#1</t>
  </si>
  <si>
    <t>1068 County Road 207, Weimar, TX 78962</t>
  </si>
  <si>
    <t>78934-0085</t>
  </si>
  <si>
    <t>Colorado</t>
  </si>
  <si>
    <t>Harris CountyFWSD1-B</t>
  </si>
  <si>
    <t>Harris CountyFWSD1A</t>
  </si>
  <si>
    <t>Harris CountyFWSD27</t>
  </si>
  <si>
    <t>Harris CountyFWSD45</t>
  </si>
  <si>
    <t>Harris CountyFWSD48</t>
  </si>
  <si>
    <t>Harris CountyFWSD6</t>
  </si>
  <si>
    <t>HullFWSD</t>
  </si>
  <si>
    <t>Jim Wells CountyFWSD1</t>
  </si>
  <si>
    <t>Jim Wells</t>
  </si>
  <si>
    <t>Johnson CountyFWSD2</t>
  </si>
  <si>
    <t>Johnson</t>
  </si>
  <si>
    <t>Kaufman CountyFWSD1A</t>
  </si>
  <si>
    <t>Kaufman</t>
  </si>
  <si>
    <t>Kaufman CountyFWSD1B</t>
  </si>
  <si>
    <t>BRETT</t>
  </si>
  <si>
    <t>CUMMINGS</t>
  </si>
  <si>
    <t>syoung@usaengineers.com</t>
  </si>
  <si>
    <t>KAUFMAN COUNTYFWSD1C</t>
  </si>
  <si>
    <t>3100 MCKINNON ST STE 1100</t>
  </si>
  <si>
    <t>Kaufman CountyFWSD1D</t>
  </si>
  <si>
    <t>Kaufman CountyFWSD1E</t>
  </si>
  <si>
    <t>Kaufman CountyFWSD1F</t>
  </si>
  <si>
    <t>Kaufman CountyFWSD2</t>
  </si>
  <si>
    <t>Kaufman CountyFWSD4A</t>
  </si>
  <si>
    <t>Kaufman CountyFWSD4B</t>
  </si>
  <si>
    <t>Kaufman CountyFWSD5</t>
  </si>
  <si>
    <t>Kaufman CountyFWSD6</t>
  </si>
  <si>
    <t>Kaufman CountyFWSD7</t>
  </si>
  <si>
    <t>KaufmanFWSD1C</t>
  </si>
  <si>
    <t>KickapooFWSDof Waller County</t>
  </si>
  <si>
    <t>Pitcock</t>
  </si>
  <si>
    <t>kay@lamarcountywatersupply.com</t>
  </si>
  <si>
    <t>Lamar County WSD</t>
  </si>
  <si>
    <t>150 CR 32180 Brookston TX</t>
  </si>
  <si>
    <t>75421-0188</t>
  </si>
  <si>
    <t>Lee CountyFWSD1</t>
  </si>
  <si>
    <t>Lee</t>
  </si>
  <si>
    <t>Liberty LakesFWSD1</t>
  </si>
  <si>
    <t>Liberty-DanvilleFWSD2</t>
  </si>
  <si>
    <t>Gregg</t>
  </si>
  <si>
    <t>Martin County FWSD1</t>
  </si>
  <si>
    <t>STANTON TX 79782</t>
  </si>
  <si>
    <t>MICHAEL</t>
  </si>
  <si>
    <t>MONTGOMERY</t>
  </si>
  <si>
    <t>MIKE@MVWA.ORG</t>
  </si>
  <si>
    <t>MEMORIAL VILLAGES WATER AUTHORITY</t>
  </si>
  <si>
    <t>8955 Gaylord Dr, Houston, TX 77024, United States</t>
  </si>
  <si>
    <t>GM</t>
  </si>
  <si>
    <t>ROBERT</t>
  </si>
  <si>
    <t>RENDALL</t>
  </si>
  <si>
    <t>RRENDALL@STUBBEMANLAWFIRM.COM</t>
  </si>
  <si>
    <t>MIDLAND COUNTYFWSD1</t>
  </si>
  <si>
    <t>1700 W WALL ST STE 210</t>
  </si>
  <si>
    <t>Midland</t>
  </si>
  <si>
    <t>Montgomery CountyFWSD7</t>
  </si>
  <si>
    <t>Nolan CountyFWSD1</t>
  </si>
  <si>
    <t>Nolan</t>
  </si>
  <si>
    <t>Oak HillFWSD1</t>
  </si>
  <si>
    <t>Washington</t>
  </si>
  <si>
    <t>Panola CountyFWSD1</t>
  </si>
  <si>
    <t>Parker CountyFWSD1</t>
  </si>
  <si>
    <t>Parker</t>
  </si>
  <si>
    <t>Plum CreekFWSD1</t>
  </si>
  <si>
    <t>Polo Ridge FWSD</t>
  </si>
  <si>
    <t>Potter CountyFWSD1</t>
  </si>
  <si>
    <t>Potter</t>
  </si>
  <si>
    <t>Providence Village WCID of Denton County</t>
  </si>
  <si>
    <t>Reagan County WSD</t>
  </si>
  <si>
    <t>Reagan</t>
  </si>
  <si>
    <t>RedbiRDRanch FWSD2</t>
  </si>
  <si>
    <t>Medina</t>
  </si>
  <si>
    <t>RedbiRDRanch FWSD3</t>
  </si>
  <si>
    <t>Roberts CountyFWSD1</t>
  </si>
  <si>
    <t>Roberts</t>
  </si>
  <si>
    <t>Shelby CountyFWSD1</t>
  </si>
  <si>
    <t>SunbeltFWSD</t>
  </si>
  <si>
    <t>Tarrant CountyFWSD1</t>
  </si>
  <si>
    <t>Alan</t>
  </si>
  <si>
    <t>Truelove</t>
  </si>
  <si>
    <t>tgcfwd2@yahoo.com</t>
  </si>
  <si>
    <t>Tom Green Co FWSD#2</t>
  </si>
  <si>
    <t>19575 3RDStreet Christoval TX</t>
  </si>
  <si>
    <t>Tom Green</t>
  </si>
  <si>
    <t>Plant Mager</t>
  </si>
  <si>
    <t>Angie</t>
  </si>
  <si>
    <t>tgcfwd3@hotmail.com</t>
  </si>
  <si>
    <t>Tom Green County FWSD#3</t>
  </si>
  <si>
    <t>11191 Northcross Ln San Angelo TX</t>
  </si>
  <si>
    <t>76904-3622</t>
  </si>
  <si>
    <t>Tom Green County FWSD1</t>
  </si>
  <si>
    <t>Tom Green County FWSD2</t>
  </si>
  <si>
    <t>Velasco Drainage District</t>
  </si>
  <si>
    <t>Wilson County FWSD1 of Wilson County Texas</t>
  </si>
  <si>
    <t>Mauk</t>
  </si>
  <si>
    <t>dmauk@bcragd.org</t>
  </si>
  <si>
    <t>Bandera County River Authority And Ground WD</t>
  </si>
  <si>
    <t>http://www.bcragd.org</t>
  </si>
  <si>
    <t>Bandera, TX 78003</t>
  </si>
  <si>
    <t>Groundwater</t>
  </si>
  <si>
    <t>GWCD</t>
  </si>
  <si>
    <t>TWDB website</t>
  </si>
  <si>
    <t>Brian</t>
  </si>
  <si>
    <t>bseacd@bseacd.org</t>
  </si>
  <si>
    <t>Barton Springs/Edwards Aquifer Conservation District</t>
  </si>
  <si>
    <t>https://www.bseacd.org</t>
  </si>
  <si>
    <t>1124 Regal Row, Austin, TX 78748-3701</t>
  </si>
  <si>
    <t>78748-3701</t>
  </si>
  <si>
    <t xml:space="preserve">Travis, Cadwell, Hayes </t>
  </si>
  <si>
    <t>Lonnie</t>
  </si>
  <si>
    <t>Stewart</t>
  </si>
  <si>
    <t>beegcd@yahoo.com</t>
  </si>
  <si>
    <t>Bee Groundwater Conservation District</t>
  </si>
  <si>
    <t>https://www.beegcd.com</t>
  </si>
  <si>
    <t>Beeville, TX 78102-2909</t>
  </si>
  <si>
    <t>78104-0682</t>
  </si>
  <si>
    <t>Bee</t>
  </si>
  <si>
    <t>Ron</t>
  </si>
  <si>
    <t>Fieseler</t>
  </si>
  <si>
    <t>mager@blancogw.org</t>
  </si>
  <si>
    <t>Blanco-Pederles Groundwater Conservation District</t>
  </si>
  <si>
    <t>https://bpgcd.org</t>
  </si>
  <si>
    <t>601 W Main St, Johnson City, TX 78636</t>
  </si>
  <si>
    <t>78636-1516</t>
  </si>
  <si>
    <t>Blanco</t>
  </si>
  <si>
    <t>Zach</t>
  </si>
  <si>
    <t>Holland</t>
  </si>
  <si>
    <t>bgcd@bluebonnetgroundwater.org</t>
  </si>
  <si>
    <t>Bluebonnet Groundwater Conservation District</t>
  </si>
  <si>
    <t>http://www.bluebonnetgroundwater.org</t>
  </si>
  <si>
    <t>303 E Washington Ave, Navasota, TX 77868</t>
  </si>
  <si>
    <t>77868-0269</t>
  </si>
  <si>
    <t>Grimes, Walker, Waller, Austin</t>
  </si>
  <si>
    <t>Beverly</t>
  </si>
  <si>
    <t>beverlyh@brazoria-county.com</t>
  </si>
  <si>
    <t>Brazoria County Groundwater Conservation District</t>
  </si>
  <si>
    <t>https://www.bcgroundwater.org</t>
  </si>
  <si>
    <t>111 E. Locust, Bldg A-29, Suite 140, Angleton, TX 77515-4642</t>
  </si>
  <si>
    <t>77515-4642</t>
  </si>
  <si>
    <t>Day</t>
  </si>
  <si>
    <t>clopez@brazosvalleygcd.org</t>
  </si>
  <si>
    <t>Brazos Valley Groundwater Conservation District</t>
  </si>
  <si>
    <t>https://www.brazosvalleygcd.org</t>
  </si>
  <si>
    <t>112 W 3rd St, Hearne, TX 77859</t>
  </si>
  <si>
    <t>77859-0528</t>
  </si>
  <si>
    <t>Robertson, Brazos</t>
  </si>
  <si>
    <t>Summer</t>
  </si>
  <si>
    <t>bcgwcd@gmail.com</t>
  </si>
  <si>
    <t>Brewster County Groundwater Conservation District</t>
  </si>
  <si>
    <t>http://www.westtexasgroundwater.com</t>
  </si>
  <si>
    <t>Alpine, Texas 79830</t>
  </si>
  <si>
    <t>79831-0465</t>
  </si>
  <si>
    <t>Luis</t>
  </si>
  <si>
    <t>Pe</t>
  </si>
  <si>
    <t>lpe@brushcountrygcd.com</t>
  </si>
  <si>
    <t>Brush Country Groundwater Conservation District</t>
  </si>
  <si>
    <t>http://www.brushcountrygcd.com</t>
  </si>
  <si>
    <t>732 W Rice, Falfurrias, TX 78355-3906</t>
  </si>
  <si>
    <t>78355-3906</t>
  </si>
  <si>
    <t>Jim Hogg County, Brooks, Jim Wells, Hidalgo</t>
  </si>
  <si>
    <t>Tim</t>
  </si>
  <si>
    <t>Andruss</t>
  </si>
  <si>
    <t>admin@calhouncountygcd.org</t>
  </si>
  <si>
    <t>Calhoun County Groundwater Conservation District</t>
  </si>
  <si>
    <t>http://calhouncountygcd.org</t>
  </si>
  <si>
    <t>131-A N. Virginia St., Port Lavaca, Texas 77979</t>
  </si>
  <si>
    <t>77979-1395</t>
  </si>
  <si>
    <t>Mitchell</t>
  </si>
  <si>
    <t>Sodek</t>
  </si>
  <si>
    <t>district@centraltexasgcd.org</t>
  </si>
  <si>
    <t>Central Texas Groundwater Conservation District</t>
  </si>
  <si>
    <t>http://www.centraltexasgcd.org</t>
  </si>
  <si>
    <t>225 S Pierce St # 104, Burnet, TX 78611</t>
  </si>
  <si>
    <t>78611-0870</t>
  </si>
  <si>
    <t>Belynda</t>
  </si>
  <si>
    <t>Rains</t>
  </si>
  <si>
    <t>clearforkgcd@gmail.com</t>
  </si>
  <si>
    <t>Clear Fork Groundwater Conservation District105 N Lyon St, Roby, TX 79543</t>
  </si>
  <si>
    <t>105 N Lyon St, Ste C, Roby, TX 79543-2244</t>
  </si>
  <si>
    <t>79543-2244</t>
  </si>
  <si>
    <t>Fisher</t>
  </si>
  <si>
    <t>Dirk</t>
  </si>
  <si>
    <t>Aaron</t>
  </si>
  <si>
    <t>daaron@cuwcd.org</t>
  </si>
  <si>
    <t>Clearwater Underground Water Conservation District</t>
  </si>
  <si>
    <t>https://www.cuwcd.org</t>
  </si>
  <si>
    <t>700 Kennedy Ct, Belton, TX 76513</t>
  </si>
  <si>
    <t>76513-5989</t>
  </si>
  <si>
    <t>Neil</t>
  </si>
  <si>
    <t>Hudgins</t>
  </si>
  <si>
    <t>thedistrict@cbgcd.com</t>
  </si>
  <si>
    <t>Coastal Bend Groundwater Conservation District</t>
  </si>
  <si>
    <t>https://www.cbgcd.com</t>
  </si>
  <si>
    <t>109 E Milam, Wharton, TX 77488-5019</t>
  </si>
  <si>
    <t>77488-5019</t>
  </si>
  <si>
    <t>shorris@co.matagorda.tx.us</t>
  </si>
  <si>
    <t>Coastal Plains Groundwater Conservation District</t>
  </si>
  <si>
    <t>https://www.coastalplainsgcd.com</t>
  </si>
  <si>
    <t>2200 7th Street 401, Bay City, TX 77414-5254</t>
  </si>
  <si>
    <t>77414-5254</t>
  </si>
  <si>
    <t>Winton</t>
  </si>
  <si>
    <t>Milliff</t>
  </si>
  <si>
    <t>ccuwcd@wcc.net</t>
  </si>
  <si>
    <t>Coke County Underground Water Conservation District</t>
  </si>
  <si>
    <t>Robert Lee, TX 76945-1110</t>
  </si>
  <si>
    <t>76945-1110</t>
  </si>
  <si>
    <t>JAMES</t>
  </si>
  <si>
    <t>BRASHER</t>
  </si>
  <si>
    <t>JIM@CCGCD.NET</t>
  </si>
  <si>
    <t>COLORADO COUNTY GCD</t>
  </si>
  <si>
    <t>910 Milam St, Columbus, TX 78934</t>
  </si>
  <si>
    <t>Brasher</t>
  </si>
  <si>
    <t>kim@ccgcd.net</t>
  </si>
  <si>
    <t>Colorado County Groundwater Conservation District</t>
  </si>
  <si>
    <t>https://www.ccgcd.net</t>
  </si>
  <si>
    <t>Columbus, TX 78934-0667</t>
  </si>
  <si>
    <t>78934-0667</t>
  </si>
  <si>
    <t>Henry</t>
  </si>
  <si>
    <t>Saur</t>
  </si>
  <si>
    <t>admin@comaltrinitygcd.com</t>
  </si>
  <si>
    <t>Comal Trinity Groundwater Conservation District</t>
  </si>
  <si>
    <t>https://www.comaltrinitygcd.com</t>
  </si>
  <si>
    <t>Spring Branch, TX 78070-0664</t>
  </si>
  <si>
    <t>78070-0664</t>
  </si>
  <si>
    <t>Comal</t>
  </si>
  <si>
    <t>Esteban</t>
  </si>
  <si>
    <t>Ramos</t>
  </si>
  <si>
    <t>mariacr@cctexas.com</t>
  </si>
  <si>
    <t>Corpus Christi ASR Conservation District</t>
  </si>
  <si>
    <t>https://www.cctexas.com/departments/water- department/cc-aquifer-storage-recovery</t>
  </si>
  <si>
    <t>1201 Leopard Street, Corpus Christi, TX 78401</t>
  </si>
  <si>
    <t>78401-2120</t>
  </si>
  <si>
    <t>Micah</t>
  </si>
  <si>
    <t>Voulgaris</t>
  </si>
  <si>
    <t>info@ccgcd.org</t>
  </si>
  <si>
    <t>Cow Creek Groundwater Conservation District</t>
  </si>
  <si>
    <t>https://www.ccgcd.org</t>
  </si>
  <si>
    <t>9 Toepperwein Rd, Boerne, TX 78006</t>
  </si>
  <si>
    <t>78006-1557</t>
  </si>
  <si>
    <t>Slate</t>
  </si>
  <si>
    <t>crockettcountygcd@gmail.com</t>
  </si>
  <si>
    <t>Crockett County Groundwater Conservation District</t>
  </si>
  <si>
    <t>http://www.crockettcountygcd.com</t>
  </si>
  <si>
    <t>Ozona, TX 76943-1048</t>
  </si>
  <si>
    <t>76943-1458</t>
  </si>
  <si>
    <t>srwebb@culbersongroundwater.org</t>
  </si>
  <si>
    <t>Culberson County Groundwater Conservation District</t>
  </si>
  <si>
    <t>https://www.ccgwcd.org</t>
  </si>
  <si>
    <t>1300 W Broadway St, Van Horn, TX 79855</t>
  </si>
  <si>
    <t>H79855-1295</t>
  </si>
  <si>
    <t>Culbers</t>
  </si>
  <si>
    <t>Jorge</t>
  </si>
  <si>
    <t>Gonzalez</t>
  </si>
  <si>
    <t>duvalgcd.gm@gmail.com</t>
  </si>
  <si>
    <t>Duval County Groundwater Conservation District</t>
  </si>
  <si>
    <t>http://www.duvalgcd.com</t>
  </si>
  <si>
    <t>225 Railroad Ave, Benavides, TX 78341</t>
  </si>
  <si>
    <t>78341-0506</t>
  </si>
  <si>
    <t>Roland</t>
  </si>
  <si>
    <t>Ruiz</t>
  </si>
  <si>
    <t>info@edwardsaquifer.org</t>
  </si>
  <si>
    <t>Edwards Aquifer Authority</t>
  </si>
  <si>
    <t>https://www.edwardsaquifer.org</t>
  </si>
  <si>
    <t>900 E Quincy St, San Antonio, TX 78215</t>
  </si>
  <si>
    <t>Uvalde, Medina, Bexar, Atascosa, Comal, Guadalupe, Hays, Caldwell</t>
  </si>
  <si>
    <t>Russell</t>
  </si>
  <si>
    <t>Labus</t>
  </si>
  <si>
    <t>info@evergreenuwcd.org</t>
  </si>
  <si>
    <t>Evergreen Underground Water Conservation District</t>
  </si>
  <si>
    <t>http://www.evergreenuwcd.org</t>
  </si>
  <si>
    <t>110 Wyoming Blvd, Pleasanton, TX 78064-4463</t>
  </si>
  <si>
    <t>78064-4463</t>
  </si>
  <si>
    <t>Karnes, Wilson, Atascosa, Frio</t>
  </si>
  <si>
    <t>Van Dresar</t>
  </si>
  <si>
    <t>info@fayettecountygroundwater.com</t>
  </si>
  <si>
    <t>Fayette County Groundwater Conservation District</t>
  </si>
  <si>
    <t>https://www.fayettecountygroundwater.com</t>
  </si>
  <si>
    <t>255 Svoboda Lane, Rm 115, La Grange, TX 78945-5195</t>
  </si>
  <si>
    <t>78945-5195</t>
  </si>
  <si>
    <t>Turco</t>
  </si>
  <si>
    <t>mturco@subsidence.org</t>
  </si>
  <si>
    <t>Fort Bend Subsidence District</t>
  </si>
  <si>
    <t>https://www.fbsubsidence.org</t>
  </si>
  <si>
    <t>301 Jackson St #639, Richmond, TX 77469</t>
  </si>
  <si>
    <t>77406-0011</t>
  </si>
  <si>
    <t>Fort Bend, Harris</t>
  </si>
  <si>
    <t>Dicky</t>
  </si>
  <si>
    <t>Wallace</t>
  </si>
  <si>
    <t>kathy.nelson@co.garza.tx.us</t>
  </si>
  <si>
    <t>Garza County Underground Water Conservation District</t>
  </si>
  <si>
    <t>300 W Main Street, Post, TX 79356-3242</t>
  </si>
  <si>
    <t>79356-3242</t>
  </si>
  <si>
    <t>Garza</t>
  </si>
  <si>
    <t>Dodson</t>
  </si>
  <si>
    <t>gatewaygcd@att.net</t>
  </si>
  <si>
    <t>Gateway Groundwater Conservation District</t>
  </si>
  <si>
    <t>http://gatewaygroundwater.com</t>
  </si>
  <si>
    <t>109 W 11th St, Quanah, TX 79252</t>
  </si>
  <si>
    <t>79252-0338</t>
  </si>
  <si>
    <t>Hardeman, Foard, Cottle, Motley, Childress, King</t>
  </si>
  <si>
    <t>Rhetta</t>
  </si>
  <si>
    <t>Yanez</t>
  </si>
  <si>
    <t>glasscockgroundwater@yahoo.com</t>
  </si>
  <si>
    <t>Glasscock Groundwater Conservation District</t>
  </si>
  <si>
    <t>http://www.glasscock-groundwater.org</t>
  </si>
  <si>
    <t>132 Main St, Garden City, TX 79739</t>
  </si>
  <si>
    <t>79739-0208</t>
  </si>
  <si>
    <t>Glasscock, Reagan</t>
  </si>
  <si>
    <t>Heather</t>
  </si>
  <si>
    <t>Sumpter</t>
  </si>
  <si>
    <t>gcgcd@goliadcogcd.org</t>
  </si>
  <si>
    <t>Goliad County Groundwater Conservation District</t>
  </si>
  <si>
    <t>http://www.goliadcogcd.org</t>
  </si>
  <si>
    <t>118 S Market St, Goliad, TX 77963</t>
  </si>
  <si>
    <t>77963-0562</t>
  </si>
  <si>
    <t>Laura</t>
  </si>
  <si>
    <t>admin@gcuwcd.org</t>
  </si>
  <si>
    <t>Gonzales County Underground Water Conservation District</t>
  </si>
  <si>
    <t>https://www.gcuwcd.org</t>
  </si>
  <si>
    <t>522 St Matthew St, Gonzales, TX 78629</t>
  </si>
  <si>
    <t>78629-1419</t>
  </si>
  <si>
    <t>Caldwell, Gonzales</t>
  </si>
  <si>
    <t>Kelley</t>
  </si>
  <si>
    <t>Vickers</t>
  </si>
  <si>
    <t>gcgcd@gcgcd.org</t>
  </si>
  <si>
    <t>Guadalupe County Groundwater Conservation District</t>
  </si>
  <si>
    <t>http://www.gcgcd.org</t>
  </si>
  <si>
    <t>200 N Austin St Suite # 301, Seguin, TX 78155</t>
  </si>
  <si>
    <t>78156-1221</t>
  </si>
  <si>
    <t>Charlie</t>
  </si>
  <si>
    <t>Flatten</t>
  </si>
  <si>
    <t>staff3@haysgroundwater.com</t>
  </si>
  <si>
    <t>Hays Trinity Groundwater Conservation District</t>
  </si>
  <si>
    <t>http://www.haysgroundwater.com</t>
  </si>
  <si>
    <t>14101 US-290, Austin, TX 78737</t>
  </si>
  <si>
    <t>78620-1648</t>
  </si>
  <si>
    <t>hgcd@hgcd.org</t>
  </si>
  <si>
    <t>Headwaters Groundwater Conservation District</t>
  </si>
  <si>
    <t>http://www.hgcd.org</t>
  </si>
  <si>
    <t>125 Lehmann Dr Ste 202, Kerrville, TX 78028-6060</t>
  </si>
  <si>
    <t>78028-6060</t>
  </si>
  <si>
    <t>Kerr</t>
  </si>
  <si>
    <t>Guthrie</t>
  </si>
  <si>
    <t>j.guthrie@hemphilluwcd.org</t>
  </si>
  <si>
    <t>Hemphill County Underground Water Conservation District</t>
  </si>
  <si>
    <t>211 N 2nd St, Canadian, TX 79014</t>
  </si>
  <si>
    <t>79014-1142</t>
  </si>
  <si>
    <t>Hemphill</t>
  </si>
  <si>
    <t>Huie</t>
  </si>
  <si>
    <t>hickoryuwcd@yahoo.com</t>
  </si>
  <si>
    <t>Hickory Underground Water Conservation District No. 1</t>
  </si>
  <si>
    <t>https://www.hickoryuwcd.org</t>
  </si>
  <si>
    <t>111 E Main St, Brady, TX 76825</t>
  </si>
  <si>
    <t>76825-1214</t>
  </si>
  <si>
    <t xml:space="preserve"> Mason, McCulloch, San Saba, Concho, Kimble, Menard
</t>
  </si>
  <si>
    <t>Jason</t>
  </si>
  <si>
    <t>Coleman</t>
  </si>
  <si>
    <t>jason.coleman@hpwd.org</t>
  </si>
  <si>
    <t>High Plains Underground Water Conservation District No. 1</t>
  </si>
  <si>
    <t>http://www.hpwd.org</t>
  </si>
  <si>
    <t>2930 Avenue Q, Lubbock, TX 79411-2499</t>
  </si>
  <si>
    <t>79411-2499</t>
  </si>
  <si>
    <t xml:space="preserve">Armstrong, Castro, Crosby, Deaf Smith, Floyd, Hockley, Potter,  Randall, Bailey, Cochran, Hale, Lamb Lubbock, Lynn, Parmer and Swisher </t>
  </si>
  <si>
    <t>Tybor</t>
  </si>
  <si>
    <t>hcuwcd@austin.rr.com</t>
  </si>
  <si>
    <t>Hill Country Underground Water Conservation District</t>
  </si>
  <si>
    <t>https://www.hcuwcd.org</t>
  </si>
  <si>
    <t>508 S Washington St, Fredericksburg, TX 78624-4557</t>
  </si>
  <si>
    <t>78624-4557</t>
  </si>
  <si>
    <t>Randy</t>
  </si>
  <si>
    <t>Barker</t>
  </si>
  <si>
    <t>hcuwcd1@dellcity.com</t>
  </si>
  <si>
    <t>Hudspeth County Underground Water Conservation District No. 1</t>
  </si>
  <si>
    <t>Dell City, Texas 79837</t>
  </si>
  <si>
    <t>79837-0212</t>
  </si>
  <si>
    <t>Dia</t>
  </si>
  <si>
    <t>Thomas</t>
  </si>
  <si>
    <t>icwcd@verizon.net</t>
  </si>
  <si>
    <t>Irion County Water Conservation District</t>
  </si>
  <si>
    <t>http://www.irionwcd.org</t>
  </si>
  <si>
    <t>208 N Park VW, Mertzon, TX 76941</t>
  </si>
  <si>
    <t>76941-0010</t>
  </si>
  <si>
    <t>Irion,  Tom Green</t>
  </si>
  <si>
    <t>janet@fdwsc.com</t>
  </si>
  <si>
    <t>Jeff Davis County Underground Water Conservation District</t>
  </si>
  <si>
    <t>113 State St Fort Davis, Texas 79734</t>
  </si>
  <si>
    <t>79734-1203</t>
  </si>
  <si>
    <t>Jeff Davis</t>
  </si>
  <si>
    <t>Andy</t>
  </si>
  <si>
    <t>general_mager@kenedygcd.com</t>
  </si>
  <si>
    <t>Kenedy County Groundwater Conservation District</t>
  </si>
  <si>
    <t>http://www.kenedygcd.com</t>
  </si>
  <si>
    <t>151 N. Mallory, Sarita, TX 78385, United States</t>
  </si>
  <si>
    <t>78385-0212</t>
  </si>
  <si>
    <t>Kenedy, Kleberg, Nueces, Jim Wells, Brooks, Hidalgo, Willacy</t>
  </si>
  <si>
    <t>Jerry</t>
  </si>
  <si>
    <t>Kirby</t>
  </si>
  <si>
    <t>kcwd31@outlook.com</t>
  </si>
  <si>
    <t>Kimble County Groundwater Conservation District</t>
  </si>
  <si>
    <t>501 Main Street Junction, TX 76849</t>
  </si>
  <si>
    <t>76849-0031</t>
  </si>
  <si>
    <t>Kimble</t>
  </si>
  <si>
    <t>Genell</t>
  </si>
  <si>
    <t>Hobbs</t>
  </si>
  <si>
    <t>kinneyh2o@att.net</t>
  </si>
  <si>
    <t>Kinney County Groundwater Conservation District</t>
  </si>
  <si>
    <t>https://www.kinneycountygcd.org</t>
  </si>
  <si>
    <t>503 S Ann St, Brackettville, TX 78832, United States</t>
  </si>
  <si>
    <t>78832-0369</t>
  </si>
  <si>
    <t>Kinney</t>
  </si>
  <si>
    <t>Braden</t>
  </si>
  <si>
    <t>staff.lkwcd@centex.net</t>
  </si>
  <si>
    <t>Lipan-Kickapoo Water Conservation District</t>
  </si>
  <si>
    <t>http://www.lipan-kickapoo.org</t>
  </si>
  <si>
    <t>Vancourt, TX 76955-0067</t>
  </si>
  <si>
    <t>76955-0067</t>
  </si>
  <si>
    <t>Tom Green, Concho, Runnels</t>
  </si>
  <si>
    <t>louwcd@yahoo.com</t>
  </si>
  <si>
    <t>Live Oak Underground Water Conservation District</t>
  </si>
  <si>
    <t>http://www.louwcd.org</t>
  </si>
  <si>
    <t>3460A HWY 281, George West, TX 78022-3759</t>
  </si>
  <si>
    <t>78022-3759</t>
  </si>
  <si>
    <t>Lori</t>
  </si>
  <si>
    <t>Barnes</t>
  </si>
  <si>
    <t>leuwcdlb@gmail.com</t>
  </si>
  <si>
    <t>Llano Estacado Underground Water Conservation District</t>
  </si>
  <si>
    <t>http://www.llanoestacadouwcd.org</t>
  </si>
  <si>
    <t>200 SE Ave C, Seminole, TX 79360-4444</t>
  </si>
  <si>
    <t>79360-4444</t>
  </si>
  <si>
    <t>Gaines</t>
  </si>
  <si>
    <t>Samantha</t>
  </si>
  <si>
    <t>Stried Reiter</t>
  </si>
  <si>
    <t>info@lonestrargcd.org</t>
  </si>
  <si>
    <t>Lone Star Groundwater Conservation District</t>
  </si>
  <si>
    <t>https://www.lonestargcd.org</t>
  </si>
  <si>
    <t>655 Conroe Park North, Conroe, TX 77303-2208</t>
  </si>
  <si>
    <t>77303-2208</t>
  </si>
  <si>
    <t>Sue</t>
  </si>
  <si>
    <t>Young</t>
  </si>
  <si>
    <t>sueyoung@lwgcd.org</t>
  </si>
  <si>
    <t>Lone Wolf Groundwater Conservation District</t>
  </si>
  <si>
    <t>http://www.lonewolfgwcd.org</t>
  </si>
  <si>
    <t>139 W 2nd St, Colorado City, TX 79512-1001</t>
  </si>
  <si>
    <t>79512-1001</t>
  </si>
  <si>
    <t>Totten</t>
  </si>
  <si>
    <t>lpgcd@lostpineswater.org</t>
  </si>
  <si>
    <t>Lost Pines Groundwater Conservation District</t>
  </si>
  <si>
    <t>http://www.lostpineswater.org</t>
  </si>
  <si>
    <t>908 N W Loop 230, Smithville, TX 78957, United States</t>
  </si>
  <si>
    <t>78957-7027</t>
  </si>
  <si>
    <t xml:space="preserve">Lee, Bastrop </t>
  </si>
  <si>
    <t>Ashmore</t>
  </si>
  <si>
    <t>groundwater@livingston.net</t>
  </si>
  <si>
    <t>Lower Trinity Groundwater Conservation District</t>
  </si>
  <si>
    <t>https://www.waterwells.info</t>
  </si>
  <si>
    <t>602 E Church St., Ste 150, Livingston, TX 77351-7004</t>
  </si>
  <si>
    <t>77351-7004</t>
  </si>
  <si>
    <t>Polk, San Jacinto</t>
  </si>
  <si>
    <t>mcmullengcd@yahoo.com</t>
  </si>
  <si>
    <t>McMullen Groundwater Conservation District</t>
  </si>
  <si>
    <t>https://www.mcmullengcd.org</t>
  </si>
  <si>
    <t>Tilden, TX 78072</t>
  </si>
  <si>
    <t>78072-0232</t>
  </si>
  <si>
    <t>McMullen</t>
  </si>
  <si>
    <t>Medina County Groundwater Conservation District</t>
  </si>
  <si>
    <t>Medina County GCD 1607 Avenue K Hondo, TX 78861</t>
  </si>
  <si>
    <t>Caldwell</t>
  </si>
  <si>
    <t>gmmcgcd@att.net</t>
  </si>
  <si>
    <t>Medina County UWCD</t>
  </si>
  <si>
    <t>https://www.medigwcd.org</t>
  </si>
  <si>
    <t>1607 Avenue K, Hondo, TX 78861-1838</t>
  </si>
  <si>
    <t>78861-1838</t>
  </si>
  <si>
    <t>Tami</t>
  </si>
  <si>
    <t>mcuwd@verizon.net</t>
  </si>
  <si>
    <t>Merd County Underground WD</t>
  </si>
  <si>
    <t>206 E San Saba Ave, Menard, TX 76859, United States</t>
  </si>
  <si>
    <t>76859-1215</t>
  </si>
  <si>
    <t xml:space="preserve">Menard </t>
  </si>
  <si>
    <t>Jacob</t>
  </si>
  <si>
    <t>Herndez</t>
  </si>
  <si>
    <t>info@mesauwcd.org</t>
  </si>
  <si>
    <t>Mesa Underground Water Conservation District</t>
  </si>
  <si>
    <t>https://www.mesauwcd.org</t>
  </si>
  <si>
    <t>212 N Avenue G, Lamesa, TX 79331, United States</t>
  </si>
  <si>
    <t>79331-0497</t>
  </si>
  <si>
    <t>Dawson</t>
  </si>
  <si>
    <t>Lynn</t>
  </si>
  <si>
    <t>mager@mesquitegcd.org</t>
  </si>
  <si>
    <t>Mesquite Groundwater Conservation District</t>
  </si>
  <si>
    <t>http://www.mesquitegcd.org</t>
  </si>
  <si>
    <t>802 9th St, Wellington, TX 79095, United States</t>
  </si>
  <si>
    <t>79095-3018</t>
  </si>
  <si>
    <t>Collingsworth, Hall, Childres, Briscoe</t>
  </si>
  <si>
    <t>Bailey</t>
  </si>
  <si>
    <t>david_metgcd@att.net</t>
  </si>
  <si>
    <t>Mid-East Texas Groundwater Conservation District</t>
  </si>
  <si>
    <t>http://www.mideasttexasgcd.com</t>
  </si>
  <si>
    <t>101 W. Main, Suite 115, Madisonville, Tx 77864</t>
  </si>
  <si>
    <t>77864-0477</t>
  </si>
  <si>
    <t>Freestone, Leon, Madison</t>
  </si>
  <si>
    <t>Ty</t>
  </si>
  <si>
    <t>Edwards</t>
  </si>
  <si>
    <t>mpgcd@mpgcd.org</t>
  </si>
  <si>
    <t>Middle Pecos Groundwater Conservation District</t>
  </si>
  <si>
    <t>https://www.middlepecosgcd.org</t>
  </si>
  <si>
    <t>405 North Spring Drive Fort Stockton, Texas 79735</t>
  </si>
  <si>
    <t>79735-1644</t>
  </si>
  <si>
    <t>Pecos</t>
  </si>
  <si>
    <t>Cooper</t>
  </si>
  <si>
    <t>mtgcd1@centurylink.net</t>
  </si>
  <si>
    <t>Middle Trinity Groundwater Conservation District</t>
  </si>
  <si>
    <t>https://www.middletrinitygcd.org</t>
  </si>
  <si>
    <t>930 Wolfe Nursery Rd, Stephenville, TX 76401-1902</t>
  </si>
  <si>
    <t>76401-1902</t>
  </si>
  <si>
    <t>Comanche, Erath, Bosque, Coryell</t>
  </si>
  <si>
    <t>Penny</t>
  </si>
  <si>
    <t>Hanson</t>
  </si>
  <si>
    <t>mager@ntvgcd.org</t>
  </si>
  <si>
    <t>Neches &amp; Trinity Valleys Groundwater Conservation District</t>
  </si>
  <si>
    <t>https://www.ntvgcd.org</t>
  </si>
  <si>
    <t>Jacksonville, TX 75766-1387</t>
  </si>
  <si>
    <t>75766-1387</t>
  </si>
  <si>
    <t xml:space="preserve">Cherokee, Anderson, Henderson         </t>
  </si>
  <si>
    <t>Steven</t>
  </si>
  <si>
    <t>Walthour</t>
  </si>
  <si>
    <t>swalthour@northplainsgcd.org</t>
  </si>
  <si>
    <t>North Plains Groundwater Conservation District</t>
  </si>
  <si>
    <t>http://www.northplainsgcd.org</t>
  </si>
  <si>
    <t>DUMAS, TX 79029-0795</t>
  </si>
  <si>
    <t>79029-0795</t>
  </si>
  <si>
    <t>Dallam, Hartley, Moore, Sherman, Lipscomb, Ochiltree, Hansford, Hutchison</t>
  </si>
  <si>
    <t>Drew</t>
  </si>
  <si>
    <t>Satterwhite</t>
  </si>
  <si>
    <t>ntgcd@northtexasgcd.org</t>
  </si>
  <si>
    <t>North Texas Groundwater Conservation District</t>
  </si>
  <si>
    <t>http://www.northtexasgcd.org</t>
  </si>
  <si>
    <t>Gainesville, TX 76241-0508</t>
  </si>
  <si>
    <t>76241-0508</t>
  </si>
  <si>
    <t xml:space="preserve">	Collin, Cooke, Denton</t>
  </si>
  <si>
    <t>C. E</t>
  </si>
  <si>
    <t>britney@pgcd.us</t>
  </si>
  <si>
    <t>Panhandle Groundwater Conservation District</t>
  </si>
  <si>
    <t>https://www.pgcd.us</t>
  </si>
  <si>
    <t>White Deer, TX 79097-0637</t>
  </si>
  <si>
    <t>79097-0637</t>
  </si>
  <si>
    <t xml:space="preserve">Armstrong, Carson, Donley, Gray, Potter, Roberts, Wheeler, and Hutchinson </t>
  </si>
  <si>
    <t>Teresa</t>
  </si>
  <si>
    <t>Griffin</t>
  </si>
  <si>
    <t>district@pcgcd.org</t>
  </si>
  <si>
    <t>Panola County Groundwater Conservation District</t>
  </si>
  <si>
    <t>https://www.pcgcd.org</t>
  </si>
  <si>
    <t>419 W Sabine ST, Carthage, TX 75633-2453</t>
  </si>
  <si>
    <t>75633-2453</t>
  </si>
  <si>
    <t>Cynthia</t>
  </si>
  <si>
    <t>Parma</t>
  </si>
  <si>
    <t>director@pvgcd.org</t>
  </si>
  <si>
    <t>Pecan Valley Groundwater Conservation District</t>
  </si>
  <si>
    <t>https://www.pvgcd.org</t>
  </si>
  <si>
    <t>1009 N Esplade, Cuero, TX 77954-3719</t>
  </si>
  <si>
    <t>77954-3719</t>
  </si>
  <si>
    <t>DeWitt</t>
  </si>
  <si>
    <t>Dallen Kinner</t>
  </si>
  <si>
    <t>permianbasin@pbuwcd.com</t>
  </si>
  <si>
    <t>Permian Basin Underground Water Conservation District</t>
  </si>
  <si>
    <t>http://www.pbuwcd.com</t>
  </si>
  <si>
    <t>Stanton, TX 79782-1314</t>
  </si>
  <si>
    <t>79782-1314</t>
  </si>
  <si>
    <t>Martin,  Howard</t>
  </si>
  <si>
    <t>McFarland</t>
  </si>
  <si>
    <t>staff@pgcd.org</t>
  </si>
  <si>
    <t>Pineywoods Groundwater Conservation District</t>
  </si>
  <si>
    <t>http://www.pgcd.org</t>
  </si>
  <si>
    <t xml:space="preserve">Nacogdoches, Tx 75963-5187 </t>
  </si>
  <si>
    <t>75963-5187</t>
  </si>
  <si>
    <t xml:space="preserve">Nacogdoches, Angelina </t>
  </si>
  <si>
    <t>Jon</t>
  </si>
  <si>
    <t>Cartwright</t>
  </si>
  <si>
    <t>jonc@plateauuwcsd.com</t>
  </si>
  <si>
    <t>Plateau Underground Water Conservation And Supply District</t>
  </si>
  <si>
    <t>http://www.plateauuwcsd.com</t>
  </si>
  <si>
    <t xml:space="preserve"> FAIRFIELD TX 75840</t>
  </si>
  <si>
    <t>76936-0324</t>
  </si>
  <si>
    <t>Daniel</t>
  </si>
  <si>
    <t>Meyer</t>
  </si>
  <si>
    <t>info@pccd.org</t>
  </si>
  <si>
    <t>Plum Creek Conservation District</t>
  </si>
  <si>
    <t>http://www.pccd.org</t>
  </si>
  <si>
    <t>1101 W San Antonio St, Lockhart, TX 78644-2423</t>
  </si>
  <si>
    <t>78644-2423</t>
  </si>
  <si>
    <t>Hays, Caldwell</t>
  </si>
  <si>
    <t>Westbrook</t>
  </si>
  <si>
    <t>admin@posgcd.org</t>
  </si>
  <si>
    <t>Post Oak Savanh Groundwater Conservation District</t>
  </si>
  <si>
    <t>https://www.posgcd.org</t>
  </si>
  <si>
    <t>Milano, TX 76556-0092</t>
  </si>
  <si>
    <t>76556-0092</t>
  </si>
  <si>
    <t>Milam, Burleson</t>
  </si>
  <si>
    <t>Kathy</t>
  </si>
  <si>
    <t>Turner Jones</t>
  </si>
  <si>
    <t>kjones@prairielandsgcd.org</t>
  </si>
  <si>
    <t>Prairielands Groundwater Conservation District</t>
  </si>
  <si>
    <t>https://www.prairielandsgcd.org</t>
  </si>
  <si>
    <t>Cleburne, TX 76033-3128</t>
  </si>
  <si>
    <t>76033-3128</t>
  </si>
  <si>
    <t>Johnson, Ellis, Hill, Somervell</t>
  </si>
  <si>
    <t>Carolyn</t>
  </si>
  <si>
    <t>Macartney</t>
  </si>
  <si>
    <t>info@pcuwcd.org</t>
  </si>
  <si>
    <t>Presidio County Underground Water Conservation District</t>
  </si>
  <si>
    <t>https://www.pcuwcd.org</t>
  </si>
  <si>
    <t>Marfa, TX 79843-0606</t>
  </si>
  <si>
    <t>79843-0606</t>
  </si>
  <si>
    <t>Presidio</t>
  </si>
  <si>
    <t>Joel</t>
  </si>
  <si>
    <t>Pigg</t>
  </si>
  <si>
    <t>mager@recrd.org</t>
  </si>
  <si>
    <t>Real-Edwards Conservation And Reclamation District</t>
  </si>
  <si>
    <t>https://www.recrd.org</t>
  </si>
  <si>
    <t>Leakey, TX 78873-1208</t>
  </si>
  <si>
    <t>78873-1208</t>
  </si>
  <si>
    <t>Real Edwards</t>
  </si>
  <si>
    <t>rrgcd@redrivergcd.org</t>
  </si>
  <si>
    <t>Red River Groundwater Conservation District</t>
  </si>
  <si>
    <t>http://www.redrivergcd.org</t>
  </si>
  <si>
    <t>Sherman, TX 75091-1214</t>
  </si>
  <si>
    <t>75091-1214</t>
  </si>
  <si>
    <t>Grayson, Fannin</t>
  </si>
  <si>
    <t>Armando</t>
  </si>
  <si>
    <t>Vela</t>
  </si>
  <si>
    <t>Red Sands Groundwater Conservation District</t>
  </si>
  <si>
    <t>Linn, TX 78563-0229</t>
  </si>
  <si>
    <t>78563-0229</t>
  </si>
  <si>
    <t>Hildago</t>
  </si>
  <si>
    <t>Greg</t>
  </si>
  <si>
    <t>Perrin</t>
  </si>
  <si>
    <t>info@reevescountygcd.org</t>
  </si>
  <si>
    <t>Reeves County Groundwater Conservation District</t>
  </si>
  <si>
    <t>https://www.reevescountygcd.org</t>
  </si>
  <si>
    <t>Pecos TX 79772-0809</t>
  </si>
  <si>
    <t>79772-0809</t>
  </si>
  <si>
    <t>admin@rgcd.org</t>
  </si>
  <si>
    <t>Refugio Groundwater Conservation District</t>
  </si>
  <si>
    <t>http://www.rgcd.org</t>
  </si>
  <si>
    <t>Refugio, TX 78377-0116</t>
  </si>
  <si>
    <t>78377-0116</t>
  </si>
  <si>
    <t>Mike</t>
  </si>
  <si>
    <t>McGuire</t>
  </si>
  <si>
    <t>mmcguire@rpgcd.org</t>
  </si>
  <si>
    <t>Rolling Plains Groundwater Conservation District</t>
  </si>
  <si>
    <t>http://www.rpgcd.org</t>
  </si>
  <si>
    <t>135 N Munday Ave, Munday, TX 76371, United States</t>
  </si>
  <si>
    <t>76371-0717</t>
  </si>
  <si>
    <t xml:space="preserve">Baylor, Haskell, Knox </t>
  </si>
  <si>
    <t>Thornton</t>
  </si>
  <si>
    <t>robert@rcgcd.org</t>
  </si>
  <si>
    <t>Rusk County Groundwater Conservation District</t>
  </si>
  <si>
    <t>http://www.rcgcd.org</t>
  </si>
  <si>
    <t xml:space="preserve"> 500 N High St, Henderson, TX 75652, United States</t>
  </si>
  <si>
    <t>75653-0097</t>
  </si>
  <si>
    <t>Rusk</t>
  </si>
  <si>
    <t>Amber</t>
  </si>
  <si>
    <t>Blount</t>
  </si>
  <si>
    <t>sluwcd@sandylandwater.com</t>
  </si>
  <si>
    <t>Sandy Land Underground Water Conservation District</t>
  </si>
  <si>
    <t>https://www.sandylandwater.com</t>
  </si>
  <si>
    <t>Plains, TX 79355-0130</t>
  </si>
  <si>
    <t>79355-0130</t>
  </si>
  <si>
    <t>Yoakum</t>
  </si>
  <si>
    <t>Vacant</t>
  </si>
  <si>
    <t>srwcdist@verizon.net</t>
  </si>
  <si>
    <t>Santa Rita Underground Water Conservation District</t>
  </si>
  <si>
    <t>http://www.santaritauwcd.org</t>
  </si>
  <si>
    <t>Big Lake, TX 76932-0849</t>
  </si>
  <si>
    <t>76932-0849</t>
  </si>
  <si>
    <t>Randall</t>
  </si>
  <si>
    <t>saratogauwcd@gmail.com</t>
  </si>
  <si>
    <t>Saratoga Underground Water Conservation District</t>
  </si>
  <si>
    <t>http://www.co.lampasas.tx.us/page/lampasas.saratoga</t>
  </si>
  <si>
    <t>Lampasas, TX 76550-2860</t>
  </si>
  <si>
    <t>76550-2860</t>
  </si>
  <si>
    <t>Lampasas</t>
  </si>
  <si>
    <t>Layne</t>
  </si>
  <si>
    <t>Marlow</t>
  </si>
  <si>
    <t>spuwcd@spuwcd.org</t>
  </si>
  <si>
    <t>South Plains Underground Water Conservation District</t>
  </si>
  <si>
    <t>http://www.spuwcd.org</t>
  </si>
  <si>
    <t>Brownfield, TX 79316-0986</t>
  </si>
  <si>
    <t>79316-0986</t>
  </si>
  <si>
    <t>Terry, Hockley</t>
  </si>
  <si>
    <t>jmartin@setgcd.org</t>
  </si>
  <si>
    <t>Southeast Texas Groundwater Conservation District</t>
  </si>
  <si>
    <t>https://setgcd.org</t>
  </si>
  <si>
    <t>Jasper, TX 75951-0014</t>
  </si>
  <si>
    <t>75951-0014</t>
  </si>
  <si>
    <t>Jasper, Newton, Hardin, Tyler</t>
  </si>
  <si>
    <t>Scooter</t>
  </si>
  <si>
    <t>Radcliffe</t>
  </si>
  <si>
    <t>stgcd@att.net</t>
  </si>
  <si>
    <t>Southern Trinity Groundwater Conservation District</t>
  </si>
  <si>
    <t>https://southerntrinitygcd.org</t>
  </si>
  <si>
    <t>Waco, TX 76703-2205</t>
  </si>
  <si>
    <t>76703-2205</t>
  </si>
  <si>
    <t>McLennan</t>
  </si>
  <si>
    <t>Lane</t>
  </si>
  <si>
    <t>Cockrell</t>
  </si>
  <si>
    <t>generalmager@swtcgcd.org</t>
  </si>
  <si>
    <t>Southwestern Travis County Groundwater Conservation District</t>
  </si>
  <si>
    <t>https://www.swtcgcd.com</t>
  </si>
  <si>
    <t>Austin, TX 78748-3701</t>
  </si>
  <si>
    <t>78734-0010</t>
  </si>
  <si>
    <t>Adalberto</t>
  </si>
  <si>
    <t>rguerra@co.starr.tx.us</t>
  </si>
  <si>
    <t>Starr County Groundwater Conservation District</t>
  </si>
  <si>
    <t>https://scgcd.org</t>
  </si>
  <si>
    <t>100 N. FM 3167, Ste 202, Rio Grande City, TX 78582-6689</t>
  </si>
  <si>
    <t>78582-6689</t>
  </si>
  <si>
    <t>scuwcd@verizon.net</t>
  </si>
  <si>
    <t>Sterling County Underground Water Conservation District</t>
  </si>
  <si>
    <t>http://www.sterlinguwcd.org</t>
  </si>
  <si>
    <t>76951-0873</t>
  </si>
  <si>
    <t>Sterling,  Tom Green</t>
  </si>
  <si>
    <t>MAX</t>
  </si>
  <si>
    <t>HOWORTH</t>
  </si>
  <si>
    <t>mehoworth@gmail.com</t>
  </si>
  <si>
    <t>SUTTON COUNTY UWCD</t>
  </si>
  <si>
    <t>301 S CROCKETT AVE</t>
  </si>
  <si>
    <t>Sutton</t>
  </si>
  <si>
    <t>BS</t>
  </si>
  <si>
    <t>Embrey</t>
  </si>
  <si>
    <t>terrellcountygcd@gmail.com</t>
  </si>
  <si>
    <t>Terrell County Groundwater Conservation District</t>
  </si>
  <si>
    <t>Sanderson, TX 79848-0927</t>
  </si>
  <si>
    <t>79848-0927</t>
  </si>
  <si>
    <t>Terrell</t>
  </si>
  <si>
    <t>candace.whittley@vcgcd.org</t>
  </si>
  <si>
    <t>Texa Groundwater Conservation District</t>
  </si>
  <si>
    <t>http://www.texagcd.org</t>
  </si>
  <si>
    <t>Ed, TX 77957-1098</t>
  </si>
  <si>
    <t>77957-1098</t>
  </si>
  <si>
    <t>Wissmann</t>
  </si>
  <si>
    <t>mail@trinityglenrose.com</t>
  </si>
  <si>
    <t>Trinity Glen Rose Groundwater Conservation District</t>
  </si>
  <si>
    <t>https://www.trinityglenrose.com</t>
  </si>
  <si>
    <t>12790 FM 1560 N Box 1589, Helotes, TX 78023-2265</t>
  </si>
  <si>
    <t>78023-2265</t>
  </si>
  <si>
    <t>Bexar, Kendall,  Comal</t>
  </si>
  <si>
    <t>Shaw</t>
  </si>
  <si>
    <t>doug@uppertrinitygcd.com</t>
  </si>
  <si>
    <t>Upper Trinity Groundwater Conservation District</t>
  </si>
  <si>
    <t>https://www.uppertrinitygcd.com</t>
  </si>
  <si>
    <t>Springtown TX 76082</t>
  </si>
  <si>
    <t>76082-1749</t>
  </si>
  <si>
    <t xml:space="preserve">Hood, Montague, Parker and Wise
</t>
  </si>
  <si>
    <t>Vic</t>
  </si>
  <si>
    <t>Hilderbran</t>
  </si>
  <si>
    <t>ucuwcd@sbcglobal.net</t>
  </si>
  <si>
    <t>Uvalde County Underground Water Conservation District</t>
  </si>
  <si>
    <t>http://www.uvaldecountyuwcd.org</t>
  </si>
  <si>
    <t>200 E Nopal St, STE 203, Uvalde, TX 78801-5332</t>
  </si>
  <si>
    <t>78801-5332</t>
  </si>
  <si>
    <t>Uvalde</t>
  </si>
  <si>
    <t>admin@vcgcd.org</t>
  </si>
  <si>
    <t>Victoria County Groundwater Conservation District</t>
  </si>
  <si>
    <t>https://www.vcgcd.org</t>
  </si>
  <si>
    <t>2805 Navarro St, Ste 210, Victoria, TX 77901-3947</t>
  </si>
  <si>
    <t>77901-3947</t>
  </si>
  <si>
    <t>Dale</t>
  </si>
  <si>
    <t>dale.adams@co.nolan.tx.us</t>
  </si>
  <si>
    <t>Wes-Tex Groundwater Conservation District</t>
  </si>
  <si>
    <t>http://www.westexgcd.org</t>
  </si>
  <si>
    <t>100 E 3RDSt, Ste 305 B, Sweetwater, TX 79556-4572</t>
  </si>
  <si>
    <t>79556-4572</t>
  </si>
  <si>
    <t>Farmer</t>
  </si>
  <si>
    <t>wgcd@wgcd.net</t>
  </si>
  <si>
    <t>Wintergarden Groundwater Conservation District</t>
  </si>
  <si>
    <t>https://www.wgcd.net</t>
  </si>
  <si>
    <t>Carrizo Springs, TX 78834-7433</t>
  </si>
  <si>
    <t>78834-7433</t>
  </si>
  <si>
    <t>Dimmit, La Salle, Zavala</t>
  </si>
  <si>
    <t>Bob</t>
  </si>
  <si>
    <t>Patterson</t>
  </si>
  <si>
    <t>lauraschumacher@ntgcd.com</t>
  </si>
  <si>
    <t>https://www.ntgcd.com</t>
  </si>
  <si>
    <t>1100 Circle Dr, Ste 300, Fort Worth, TX 76119-8111</t>
  </si>
  <si>
    <t>76119-8111</t>
  </si>
  <si>
    <t>Adams Gardens Irrigation District 19</t>
  </si>
  <si>
    <t>301 E. Pierce Ave., Harlingen, TX 78550</t>
  </si>
  <si>
    <t>ID</t>
  </si>
  <si>
    <t>GARY</t>
  </si>
  <si>
    <t>BERKMAN</t>
  </si>
  <si>
    <t>WWW.LONGCHILTON.COM</t>
  </si>
  <si>
    <t>BAYVIEW IRRIGATION DISTRICT 11</t>
  </si>
  <si>
    <t>110 S SAN ROMAN RD</t>
  </si>
  <si>
    <t>CPA</t>
  </si>
  <si>
    <t>Bayview Irrigation District 11</t>
  </si>
  <si>
    <t>110 S San Roman Rd, Los Fresnos, TX 78566</t>
  </si>
  <si>
    <t>Cameron County Irrigation District 16</t>
  </si>
  <si>
    <t>Cameron County Irrigation District 2</t>
  </si>
  <si>
    <t>Cameron County Irrigation District 6</t>
  </si>
  <si>
    <t>Delta Lake Irrigation District</t>
  </si>
  <si>
    <t>Donna Irrigation District Hidalgo County 1</t>
  </si>
  <si>
    <t>Engelman Irrigation District</t>
  </si>
  <si>
    <t>Harlingen Irrigation District-Cameron County-1</t>
  </si>
  <si>
    <t>Harris County Improvement District 24</t>
  </si>
  <si>
    <t>Harris County Improvement District 27</t>
  </si>
  <si>
    <t>Hidalgo &amp; Cameron Counties Irrigation District 9</t>
  </si>
  <si>
    <t>Hidalgo County Irrigation District 1</t>
  </si>
  <si>
    <t>Hidalgo County Irrigation District 13</t>
  </si>
  <si>
    <t>Hidalgo County Irrigation District 16</t>
  </si>
  <si>
    <t>Hidalgo County Irrigation District 2</t>
  </si>
  <si>
    <t>Hidalgo County Irrigation District 5</t>
  </si>
  <si>
    <t>Hidalgo County Irrigation District 6</t>
  </si>
  <si>
    <t xml:space="preserve">Kendleton Improvement District </t>
  </si>
  <si>
    <t>La Feria Irrigation District Cameron County 3</t>
  </si>
  <si>
    <t>Lake Proctor Irrigation Authority</t>
  </si>
  <si>
    <t>Comanche</t>
  </si>
  <si>
    <t xml:space="preserve">Lakewood Improvement District </t>
  </si>
  <si>
    <t>River Ranch ID</t>
  </si>
  <si>
    <t>Santa Cruz Irrigation District 15</t>
  </si>
  <si>
    <t>01 FM2812, Edinburg, TX 78542, United States</t>
  </si>
  <si>
    <t>United Irrigation District</t>
  </si>
  <si>
    <t>Valley Acres Irrigation District</t>
  </si>
  <si>
    <t>WaRDCounty Irrigation District 1</t>
  </si>
  <si>
    <t>Bowie County LID 1</t>
  </si>
  <si>
    <t>New Boston, TX 75570</t>
  </si>
  <si>
    <t>LID</t>
  </si>
  <si>
    <t>Dallas County LID14</t>
  </si>
  <si>
    <t>Dallas</t>
  </si>
  <si>
    <t>Delta County LID 1</t>
  </si>
  <si>
    <t>P.O. Box  63,  Cooper, Texas 75432-0063</t>
  </si>
  <si>
    <t>Delta, Hunt, Fannin</t>
  </si>
  <si>
    <t>JULIANNE</t>
  </si>
  <si>
    <t>KUGLE</t>
  </si>
  <si>
    <t>KUGLE@SKLAW.US</t>
  </si>
  <si>
    <t>DENTON COUNTY LID 1</t>
  </si>
  <si>
    <t>1980 POST OAK BLVD STE 1380</t>
  </si>
  <si>
    <t>Ellis County LID 3</t>
  </si>
  <si>
    <t>Ellis County LID 4</t>
  </si>
  <si>
    <t>First Colony LID</t>
  </si>
  <si>
    <t>JOHN</t>
  </si>
  <si>
    <t>CANNON</t>
  </si>
  <si>
    <t>JCANNON@WINSTEAD.COM</t>
  </si>
  <si>
    <t>FIRST COLONY LID 2</t>
  </si>
  <si>
    <t>9 GREENWAY PLZ STE 100</t>
  </si>
  <si>
    <t>RUSK</t>
  </si>
  <si>
    <t>SCASTILLE@BROWNGAY.COM</t>
  </si>
  <si>
    <t>FORT BEND COUNTY LID 10</t>
  </si>
  <si>
    <t>3200 SOUTHWEST FWY STE 2600</t>
  </si>
  <si>
    <t>MRUSK@LJAENGINEERING.COM</t>
  </si>
  <si>
    <t>FORT BEND COUNTY LID 11</t>
  </si>
  <si>
    <t>Fort Bend County LID 12</t>
  </si>
  <si>
    <t>Fort Bend County LID 14</t>
  </si>
  <si>
    <t>NANCY</t>
  </si>
  <si>
    <t>CARTER</t>
  </si>
  <si>
    <t>NCARTER@ABHR.COM</t>
  </si>
  <si>
    <t>FORT BEND COUNTY LID 15</t>
  </si>
  <si>
    <t>202 CENTURY SQUARE BLVD</t>
  </si>
  <si>
    <t>JULIE</t>
  </si>
  <si>
    <t>PEAK</t>
  </si>
  <si>
    <t>ckavanagh@firstsw.com</t>
  </si>
  <si>
    <t>FORT BEND COUNTY LID 17</t>
  </si>
  <si>
    <t>DFA</t>
  </si>
  <si>
    <t>SEDWARDS@ABHR.COM</t>
  </si>
  <si>
    <t>FORT BEND COUNTY LID 19</t>
  </si>
  <si>
    <t>16555 SOUTHWEST FWY STE 200</t>
  </si>
  <si>
    <t>Fort Bend County LID 2</t>
  </si>
  <si>
    <t>SEAN</t>
  </si>
  <si>
    <t>HUMBLE</t>
  </si>
  <si>
    <t>JOHN@SHERRINGTONINC.COM</t>
  </si>
  <si>
    <t>FORT BEND COUNTY LID 20</t>
  </si>
  <si>
    <t>ANGELA</t>
  </si>
  <si>
    <t>LUTZ</t>
  </si>
  <si>
    <t>ALUTZ@ABHR.COM</t>
  </si>
  <si>
    <t>FORT BEND COUNTY LID 6</t>
  </si>
  <si>
    <t>SKINNER</t>
  </si>
  <si>
    <t>HCOHEN@SPHLLP.COM</t>
  </si>
  <si>
    <t>FORT BEND COUNTY LID 7</t>
  </si>
  <si>
    <t>1300 POST OAK BLVD STE 1400</t>
  </si>
  <si>
    <t>Fort Bend County LID 8</t>
  </si>
  <si>
    <t>Henderson County LID 1</t>
  </si>
  <si>
    <t>Henderson County LID 3</t>
  </si>
  <si>
    <t>Hopkins County LID 3</t>
  </si>
  <si>
    <t>Irving Flood Control District Section 1</t>
  </si>
  <si>
    <t>Irving Flood Control District Section 3</t>
  </si>
  <si>
    <t>Kaufman County LID 1</t>
  </si>
  <si>
    <t>Kaufman County LID 4</t>
  </si>
  <si>
    <t>Lamar County LID 1</t>
  </si>
  <si>
    <t>Navarro County LID 10</t>
  </si>
  <si>
    <t>Navarro County LID 11</t>
  </si>
  <si>
    <t>Northwest Dallas County FCD</t>
  </si>
  <si>
    <t>Sienna Plantation LID</t>
  </si>
  <si>
    <t>Upper San Marcos Watershed Reclamation &amp; FCD</t>
  </si>
  <si>
    <t>Valwood Improvement Authority</t>
  </si>
  <si>
    <t>Brazoria County MD 1</t>
  </si>
  <si>
    <t>MD</t>
  </si>
  <si>
    <t>Generation Park MD</t>
  </si>
  <si>
    <t>Grand Lake Estates MD</t>
  </si>
  <si>
    <t>Missouri City Management District 1</t>
  </si>
  <si>
    <t>Missouri City MD 2</t>
  </si>
  <si>
    <t>Plum Creek MD</t>
  </si>
  <si>
    <t>Plum Creek MD 1A</t>
  </si>
  <si>
    <t>Plum Creek MD 1B</t>
  </si>
  <si>
    <t>Tarkington Management District 1</t>
  </si>
  <si>
    <t>Amanda</t>
  </si>
  <si>
    <t>mfrench@texlinetx.us</t>
  </si>
  <si>
    <t>Texline Municipal Water System</t>
  </si>
  <si>
    <t>517 S Second St Texline TX</t>
  </si>
  <si>
    <t>Dallam</t>
  </si>
  <si>
    <t>Valley Ranch Medical Center MD</t>
  </si>
  <si>
    <t>Valley Ranch Town Center Management District</t>
  </si>
  <si>
    <t>Westwood MD</t>
  </si>
  <si>
    <t>Erath County Development District 1</t>
  </si>
  <si>
    <t>MDD</t>
  </si>
  <si>
    <t>Erath</t>
  </si>
  <si>
    <t>Alden Lake Management District</t>
  </si>
  <si>
    <t>MMD</t>
  </si>
  <si>
    <t>Arcola MMD 1</t>
  </si>
  <si>
    <t>202 Century Square Blvd, Sugar Land, TX 77478</t>
  </si>
  <si>
    <t>Arlington Entertainment Area Management District</t>
  </si>
  <si>
    <t>Arlington, Texas 76004</t>
  </si>
  <si>
    <t>Bridgeland Management District</t>
  </si>
  <si>
    <t>10015 Candlewood Dr, Houston, TX 77042</t>
  </si>
  <si>
    <t>Burnet County Improvement District 1</t>
  </si>
  <si>
    <t>220 S Pierce St # 1, Burnet, TX 78611</t>
  </si>
  <si>
    <t>Caddo Mills MMD 1</t>
  </si>
  <si>
    <t>Caddo Mills, Texas 75135</t>
  </si>
  <si>
    <t>HUNT</t>
  </si>
  <si>
    <t>Celina MMD 2</t>
  </si>
  <si>
    <t>Celina MMD 3</t>
  </si>
  <si>
    <t>Chambers County Improvement District 1</t>
  </si>
  <si>
    <t>HOUSTON TX 77289 - 466</t>
  </si>
  <si>
    <t>Chambers</t>
  </si>
  <si>
    <t>Chambers County Improvement District 2</t>
  </si>
  <si>
    <t>City of El Paso MMD 1</t>
  </si>
  <si>
    <t>El Paso, Texas 79901</t>
  </si>
  <si>
    <t>El Paso</t>
  </si>
  <si>
    <t>City of Kemah MMD 1</t>
  </si>
  <si>
    <t>Kemah, TX 77565</t>
  </si>
  <si>
    <t>Cole Ranch ID 1</t>
  </si>
  <si>
    <t>Conroe MMD 1</t>
  </si>
  <si>
    <t>Conroe MMD 2</t>
  </si>
  <si>
    <t>Conroe MMD 3</t>
  </si>
  <si>
    <t>WAYNE</t>
  </si>
  <si>
    <t>LUNDQUIST</t>
  </si>
  <si>
    <t>clower@intcom.net</t>
  </si>
  <si>
    <t>Corpus Christi Downtown Management District</t>
  </si>
  <si>
    <t>223 N CHAPARRAL ST</t>
  </si>
  <si>
    <t>BD</t>
  </si>
  <si>
    <t>CY Fair Community Improvement District</t>
  </si>
  <si>
    <t>Houston, TX 77070</t>
  </si>
  <si>
    <t>Driftwood Economic Development MMD</t>
  </si>
  <si>
    <t>JACK</t>
  </si>
  <si>
    <t>ROLAND</t>
  </si>
  <si>
    <t>JROLAND@HOUSTON-CPAS.COM</t>
  </si>
  <si>
    <t>EAST ALDINE MANAGEMENT DISTRICT</t>
  </si>
  <si>
    <t>2909 E Aldine Amphitheatre Dr, Houston, TX 77039</t>
  </si>
  <si>
    <t>DB</t>
  </si>
  <si>
    <t>East Downtown Mgmt District</t>
  </si>
  <si>
    <t>East Montgomery County Improvement District</t>
  </si>
  <si>
    <t>El Paso Downtown Management District</t>
  </si>
  <si>
    <t>Espada Development District</t>
  </si>
  <si>
    <t>Bexar</t>
  </si>
  <si>
    <t>Fall Creek Management District</t>
  </si>
  <si>
    <t>First Colony Management District</t>
  </si>
  <si>
    <t>Five Corners Improvement District</t>
  </si>
  <si>
    <t>Fort Bend County Improvement District 24</t>
  </si>
  <si>
    <t>Fort Bend County Management District 3</t>
  </si>
  <si>
    <t>Fort Bend County MMD 1</t>
  </si>
  <si>
    <t>Fort Bend County MMD 2</t>
  </si>
  <si>
    <t>Frisco Square Management District</t>
  </si>
  <si>
    <t>Galveston County Management District 1</t>
  </si>
  <si>
    <t>Gateway Park MMD</t>
  </si>
  <si>
    <t>Greater East End MGMT District</t>
  </si>
  <si>
    <t>Greater Northside Management District</t>
  </si>
  <si>
    <t>Greater Sharpstown Management District</t>
  </si>
  <si>
    <t>Greater Southeast Management District</t>
  </si>
  <si>
    <t>Greenspoint District</t>
  </si>
  <si>
    <t>Guadalupe County Development Management District</t>
  </si>
  <si>
    <t>Harborside Management District</t>
  </si>
  <si>
    <t>Harris County Improvement District 1</t>
  </si>
  <si>
    <t>Harris County Improvement District 10A</t>
  </si>
  <si>
    <t>Harris County Improvement District 12</t>
  </si>
  <si>
    <t>Harris County Improvement District 13</t>
  </si>
  <si>
    <t>Harris County Improvement District 14</t>
  </si>
  <si>
    <t>ANDY</t>
  </si>
  <si>
    <t>MERSMANN</t>
  </si>
  <si>
    <t>HARRIS COUNTY IMPROVEMENT DISTRICT 15</t>
  </si>
  <si>
    <t>Harris County Improvement District 16</t>
  </si>
  <si>
    <t>Harris County Improvement District 20</t>
  </si>
  <si>
    <t>Harris County Improvement District 21</t>
  </si>
  <si>
    <t>Harris County Improvement District 3</t>
  </si>
  <si>
    <t>Harris County Improvement District 4</t>
  </si>
  <si>
    <t>Harris County Improvement District 7</t>
  </si>
  <si>
    <t>Harris County Municipal Management District 1</t>
  </si>
  <si>
    <t>Harris Montgomery Counties Management District</t>
  </si>
  <si>
    <t>Highway 380 MMD 1</t>
  </si>
  <si>
    <t>Houston Downtown Management District</t>
  </si>
  <si>
    <t>International Management District</t>
  </si>
  <si>
    <t>Joshua Farms MMD 2</t>
  </si>
  <si>
    <t>Karis MMD</t>
  </si>
  <si>
    <t>TARRANT</t>
  </si>
  <si>
    <t>DAVID</t>
  </si>
  <si>
    <t>LEYENDECKER</t>
  </si>
  <si>
    <t>DAVIDLEYEN@AOL.COM</t>
  </si>
  <si>
    <t>KATY MANAGEMENT DISTRICT 1</t>
  </si>
  <si>
    <t>Las Damas Management District</t>
  </si>
  <si>
    <t>League City Improvement District</t>
  </si>
  <si>
    <t>Lerin HillsMUD</t>
  </si>
  <si>
    <t>Liberty County MMD 1</t>
  </si>
  <si>
    <t>Mesquite Medical Center Management District</t>
  </si>
  <si>
    <t>Midlothian MMD 3</t>
  </si>
  <si>
    <t>Midtown Management District</t>
  </si>
  <si>
    <t>410 Pierce St # 355, Houston, TX 77002, United States</t>
  </si>
  <si>
    <t>Montecillo MMD 1</t>
  </si>
  <si>
    <t>Montgomery County Management District 1</t>
  </si>
  <si>
    <t>Montrose Management District</t>
  </si>
  <si>
    <t>NASA Area Management District</t>
  </si>
  <si>
    <t>Near Northside Management District</t>
  </si>
  <si>
    <t>Near Northwest Management District</t>
  </si>
  <si>
    <t>New Park MMD</t>
  </si>
  <si>
    <t>North Celina MMD 3</t>
  </si>
  <si>
    <t>North Oak Cliff Municipal Management District</t>
  </si>
  <si>
    <t>Northlake MMD 1</t>
  </si>
  <si>
    <t>Northlake MMD 2</t>
  </si>
  <si>
    <t>Oak Farms MMD</t>
  </si>
  <si>
    <t>Old Town Spring Improvement District</t>
  </si>
  <si>
    <t>Onion Creek Metro Park District</t>
  </si>
  <si>
    <t>OrchaRDManagement District 1</t>
  </si>
  <si>
    <t>Padre Island Gateway Municipal Management District</t>
  </si>
  <si>
    <t>Pearland Municpal Management Dist 1</t>
  </si>
  <si>
    <t>Port Bolivar Improvement District</t>
  </si>
  <si>
    <t>Prairie Ridge MMD 1</t>
  </si>
  <si>
    <t>Prosper Management District 1</t>
  </si>
  <si>
    <t>Richfield Ranch Management District</t>
  </si>
  <si>
    <t>Rock Prairie Management District 1</t>
  </si>
  <si>
    <t>Brazos</t>
  </si>
  <si>
    <t>Rock Prairie Management District 2</t>
  </si>
  <si>
    <t>SH130 MMD 1</t>
  </si>
  <si>
    <t>Sienna Plantation Management District</t>
  </si>
  <si>
    <t>SoGood Cedars MMD</t>
  </si>
  <si>
    <t>Spectrum Management District</t>
  </si>
  <si>
    <t>Spring Branch Management District</t>
  </si>
  <si>
    <t>Texas Heritage Parkway ID</t>
  </si>
  <si>
    <t>Tornillo Management District</t>
  </si>
  <si>
    <t>DONALD</t>
  </si>
  <si>
    <t>MUELLER</t>
  </si>
  <si>
    <t>TEDMINSTER@EHRAINC.COM</t>
  </si>
  <si>
    <t>TOWNE LAKE MANAGEMENT DISTRICT</t>
  </si>
  <si>
    <t>Triple Creek Municipal Management District</t>
  </si>
  <si>
    <t>University Hills MMD</t>
  </si>
  <si>
    <t>VineyaRDMMD 1</t>
  </si>
  <si>
    <t>Viridian Municipal Management District</t>
  </si>
  <si>
    <t>Waller County Improvement District 1</t>
  </si>
  <si>
    <t>Waller County Improvement District 2</t>
  </si>
  <si>
    <t>Waller County Road Improvement District 1</t>
  </si>
  <si>
    <t>Waller Town Center Management District</t>
  </si>
  <si>
    <t>West Fort Bend Management  District</t>
  </si>
  <si>
    <t>West Pecos Management District</t>
  </si>
  <si>
    <t>West Ranch Managment District</t>
  </si>
  <si>
    <t>Westchase District</t>
  </si>
  <si>
    <t>Windsor Hills MMD 1</t>
  </si>
  <si>
    <t>Wood Trace Management District</t>
  </si>
  <si>
    <t>Wright Farm MMD</t>
  </si>
  <si>
    <t>3 B&amp;J MUD</t>
  </si>
  <si>
    <t>MUD</t>
  </si>
  <si>
    <t>7 S Ranch MUD</t>
  </si>
  <si>
    <t>Richard</t>
  </si>
  <si>
    <t>English</t>
  </si>
  <si>
    <t>renglish@amud.com</t>
  </si>
  <si>
    <t>Acton MUD</t>
  </si>
  <si>
    <t>6420 Lusk Branch Ct Granbury TX</t>
  </si>
  <si>
    <t>76049-2035</t>
  </si>
  <si>
    <t>Hood, Johnson</t>
  </si>
  <si>
    <t>Addicks Utility District</t>
  </si>
  <si>
    <t>10431 Westmoor Dr. Richmond, Texas 77407</t>
  </si>
  <si>
    <t>Aldine PUD</t>
  </si>
  <si>
    <t>Alice Water Authority</t>
  </si>
  <si>
    <t>500 E Main St, Alice, TX 78332</t>
  </si>
  <si>
    <t>Altessa MUD</t>
  </si>
  <si>
    <t>Bastrop</t>
  </si>
  <si>
    <t>Anderson Mill Limited District</t>
  </si>
  <si>
    <t>11500 El Salido Pkwy, Austin, TX 78750</t>
  </si>
  <si>
    <t>Anthem MUD</t>
  </si>
  <si>
    <t>3300 Bee Cave Road, Suite 650 #189. Austin, Texas</t>
  </si>
  <si>
    <t>Aransas County MUD1</t>
  </si>
  <si>
    <t>1501 HIGHWAY 35 N STE 104. ROCKPORT TX 78382</t>
  </si>
  <si>
    <t>Aransas</t>
  </si>
  <si>
    <t>Arcadian Gardens MUD</t>
  </si>
  <si>
    <t>411 RED OAK AVE , Crosby, Texas</t>
  </si>
  <si>
    <t>Archer County MUD1</t>
  </si>
  <si>
    <t>15198 FM1954, Wichita Falls, TX 76310</t>
  </si>
  <si>
    <t>Athens MWA</t>
  </si>
  <si>
    <t>5302 FM2495, Athens, TX 75752</t>
  </si>
  <si>
    <t>Austin County MUD1</t>
  </si>
  <si>
    <t>2601 Forest Creek Dr, Round Rock, TX 78665</t>
  </si>
  <si>
    <t>Backbone Creek MUD1</t>
  </si>
  <si>
    <t>MARBLE FALLS, TX, 78654</t>
  </si>
  <si>
    <t>DANIEL</t>
  </si>
  <si>
    <t>RINGOLD</t>
  </si>
  <si>
    <t>PDANIELS@SPHLLP.COM</t>
  </si>
  <si>
    <t>BAKER ROADMUD</t>
  </si>
  <si>
    <t>MARK</t>
  </si>
  <si>
    <t>BROOKS</t>
  </si>
  <si>
    <t>MBROOKS@YOUNGANDBROOKS.COM</t>
  </si>
  <si>
    <t>Bammel Utility District</t>
  </si>
  <si>
    <t>10000 MEMORIAL DR STE 260</t>
  </si>
  <si>
    <t>CHAD</t>
  </si>
  <si>
    <t>WALKER</t>
  </si>
  <si>
    <t>BJENKINS@JONESCARTER.COM</t>
  </si>
  <si>
    <t>BARKER CYPRESSMUD</t>
  </si>
  <si>
    <t>Bastrop County MUD 1</t>
  </si>
  <si>
    <t xml:space="preserve"> Bastrop, TX 78602</t>
  </si>
  <si>
    <t>Bastrop County MUD 2</t>
  </si>
  <si>
    <t>Bastrop, TX 78602</t>
  </si>
  <si>
    <t>ALAN</t>
  </si>
  <si>
    <t>HIRSHMAN</t>
  </si>
  <si>
    <t>STEPHANIE.WHITE@DANNENBAUM.COM</t>
  </si>
  <si>
    <t>BAY COLONY WESTMUD</t>
  </si>
  <si>
    <t>6363 WOODWAY DR SUITE 800</t>
  </si>
  <si>
    <t>BILL</t>
  </si>
  <si>
    <t>EHLER</t>
  </si>
  <si>
    <t>DCORBIN@COSENG.COM</t>
  </si>
  <si>
    <t>BAYBROOK MUD 1</t>
  </si>
  <si>
    <t>Beach Road MUD</t>
  </si>
  <si>
    <t>3120-3422, FM2031, Matagorda, TX 77457</t>
  </si>
  <si>
    <t>Bear Creek MUD</t>
  </si>
  <si>
    <t>Lavon, TX 75166</t>
  </si>
  <si>
    <t>Bear Creek Ranch MUD 1</t>
  </si>
  <si>
    <t>Beaumont Municipal Management District 1</t>
  </si>
  <si>
    <t>KATHLEEN</t>
  </si>
  <si>
    <t>ELLISON</t>
  </si>
  <si>
    <t>KELLISON@FULBRIGHT.COM</t>
  </si>
  <si>
    <t>BEECHNUT MUD</t>
  </si>
  <si>
    <t>1301 MCKINNEY ST STE 5100</t>
  </si>
  <si>
    <t>Bell County MUD</t>
  </si>
  <si>
    <t>Temple, TX 76501</t>
  </si>
  <si>
    <t>Bell County MUD2</t>
  </si>
  <si>
    <t>Belton, TX 76513</t>
  </si>
  <si>
    <t>Bella Vista MUD</t>
  </si>
  <si>
    <t>Bella Vista, Texas 78613</t>
  </si>
  <si>
    <t>BONHAM JR</t>
  </si>
  <si>
    <t>JBONHAM@SMITHMUR.COM</t>
  </si>
  <si>
    <t>BELLFORT PUD</t>
  </si>
  <si>
    <t>1100 LOUISIANA ST STE 400</t>
  </si>
  <si>
    <t>Belmont MUD</t>
  </si>
  <si>
    <t>Beltway 8 MUD1</t>
  </si>
  <si>
    <t>Beltway 8 MUD2</t>
  </si>
  <si>
    <t>Beltway 8 MUD3</t>
  </si>
  <si>
    <t>Belvedere MUD</t>
  </si>
  <si>
    <t>STEFANIE</t>
  </si>
  <si>
    <t>ALBRIGHT</t>
  </si>
  <si>
    <t>LKALISEK@LGLAWFIRM.COM</t>
  </si>
  <si>
    <t>BELVEDEREMUD</t>
  </si>
  <si>
    <t>816 CONGRESS AVE STE 1900</t>
  </si>
  <si>
    <t>Berry Creek Highlands MUD</t>
  </si>
  <si>
    <t>Georgetown, TX</t>
  </si>
  <si>
    <t>JCANNON@COATSROSE.COM</t>
  </si>
  <si>
    <t>BIG OAKSMUD</t>
  </si>
  <si>
    <t>9 GREENWAY PLZ STE 1100</t>
  </si>
  <si>
    <t>Big Sky MUD</t>
  </si>
  <si>
    <t>ROBIN</t>
  </si>
  <si>
    <t>BOBBITT</t>
  </si>
  <si>
    <t>RBOBBITT@PUBLICLAW.COM</t>
  </si>
  <si>
    <t>BILMA PUD</t>
  </si>
  <si>
    <t>2929 ALLEN PKWY STE 3450</t>
  </si>
  <si>
    <t>Bissonnet MUD</t>
  </si>
  <si>
    <t>HOUSTON TX 77056</t>
  </si>
  <si>
    <t>Blaketree MUD1 of Montgomery County</t>
  </si>
  <si>
    <t>375 Lake Meadows Drive Montgomery, Texas 77316-1268</t>
  </si>
  <si>
    <t>Blaketree MUD2 of Montgomery County</t>
  </si>
  <si>
    <t>Montgomery, Texas 77316-1268</t>
  </si>
  <si>
    <t>Block House MUD</t>
  </si>
  <si>
    <t>Blue Ridge West MUD</t>
  </si>
  <si>
    <t>6420 Reading Rd, Rosenberg, TX 77471</t>
  </si>
  <si>
    <t>Melinda</t>
  </si>
  <si>
    <t>Gibbs</t>
  </si>
  <si>
    <t>melinda@boisdarcmud.com</t>
  </si>
  <si>
    <t>Bois D' ArcMUD</t>
  </si>
  <si>
    <t>14101 E FM 1396 HONEY GROVE TX</t>
  </si>
  <si>
    <t>Booth Ranch MUD</t>
  </si>
  <si>
    <t>Katy, TX 77494</t>
  </si>
  <si>
    <t>PETER</t>
  </si>
  <si>
    <t>HARDING</t>
  </si>
  <si>
    <t>PHARDING@SPHLLP.COM</t>
  </si>
  <si>
    <t>BRAZORIA COUNTY MUD 12</t>
  </si>
  <si>
    <t>2929 Hwy 6, Bayou Vista, TX 77563</t>
  </si>
  <si>
    <t>LISA</t>
  </si>
  <si>
    <t>BONHAM</t>
  </si>
  <si>
    <t>BJORDAN@JONESCARTER.COM</t>
  </si>
  <si>
    <t>BRAZORIA COUNTY MUD 6</t>
  </si>
  <si>
    <t>1300 POST OAK BLVD</t>
  </si>
  <si>
    <t>Brazoria County MUD13</t>
  </si>
  <si>
    <t>Brazoria County MUD14</t>
  </si>
  <si>
    <t>Brazoria County MUD15</t>
  </si>
  <si>
    <t>Brazoria County MUD16</t>
  </si>
  <si>
    <t>JAIME</t>
  </si>
  <si>
    <t>SALINAS</t>
  </si>
  <si>
    <t>JSALINAS@HUITT-ZOLLARS.COM</t>
  </si>
  <si>
    <t>BRAZORIA COUNTYMUD17</t>
  </si>
  <si>
    <t>Brazoria CountyMUD18</t>
  </si>
  <si>
    <t>BOONE</t>
  </si>
  <si>
    <t>JBOONE@ABHR.COM</t>
  </si>
  <si>
    <t>BRAZORIA COUNTYMUD19</t>
  </si>
  <si>
    <t>Brazoria CountyMUD2</t>
  </si>
  <si>
    <t>BEHLER@LJAENGINEERING.COM</t>
  </si>
  <si>
    <t>BRAZORIA COUNTYMUD21</t>
  </si>
  <si>
    <t>Brazoria CountyMUD22</t>
  </si>
  <si>
    <t>CHANCE</t>
  </si>
  <si>
    <t>VINKLAREK</t>
  </si>
  <si>
    <t>BROSS@LJAENGINEERING.COM</t>
  </si>
  <si>
    <t>BRAZORIA COUNTYMUD23</t>
  </si>
  <si>
    <t>Brazoria, Harris</t>
  </si>
  <si>
    <t>Brazoria CountyMUD24</t>
  </si>
  <si>
    <t>STEVE</t>
  </si>
  <si>
    <t>SHELDON</t>
  </si>
  <si>
    <t>STEVE.SHELDON@DANNENBAUM.COM</t>
  </si>
  <si>
    <t>BRAZORIA COUNTYMUD25</t>
  </si>
  <si>
    <t>ROSS</t>
  </si>
  <si>
    <t>JROSS@LJAENGINEERING.COM</t>
  </si>
  <si>
    <t>BRAZORIA COUNTYMUD26</t>
  </si>
  <si>
    <t>HANNAH</t>
  </si>
  <si>
    <t>BROOK</t>
  </si>
  <si>
    <t>AGARCIA@ABHR.COM</t>
  </si>
  <si>
    <t>BRAZORIA COUNTYMUD28</t>
  </si>
  <si>
    <t>JARED</t>
  </si>
  <si>
    <t>BOWLIN</t>
  </si>
  <si>
    <t>JBOWLIN@EHRAINC.COM</t>
  </si>
  <si>
    <t>BRAZORIA COUNTYMUD29</t>
  </si>
  <si>
    <t>Brazoria CountyMUD3</t>
  </si>
  <si>
    <t>JOSEPH</t>
  </si>
  <si>
    <t>SCHWARTZ</t>
  </si>
  <si>
    <t>JSCHWARTZ@SPHLLP.COM</t>
  </si>
  <si>
    <t>BRAZORIA COUNTYMUD30</t>
  </si>
  <si>
    <t>MIKE</t>
  </si>
  <si>
    <t>CABRAM@IDSENGINEERINGGROUP.COM</t>
  </si>
  <si>
    <t>BRAZORIA COUNTYMUD31</t>
  </si>
  <si>
    <t>Brazoria CountyMUD32</t>
  </si>
  <si>
    <t>3200 SOUTHWEST FWY STE 2600
HOUSTON TX 77027 - 7537</t>
  </si>
  <si>
    <t>CHRISTINA</t>
  </si>
  <si>
    <t>MILLER</t>
  </si>
  <si>
    <t>DOLIVER@ABHR.COM</t>
  </si>
  <si>
    <t>BRAZORIA COUNTYMUD34</t>
  </si>
  <si>
    <t>Brazoria CountyMUD35</t>
  </si>
  <si>
    <t>TIMOTHY</t>
  </si>
  <si>
    <t>AUSTIN</t>
  </si>
  <si>
    <t>taustin@abhr.com</t>
  </si>
  <si>
    <t>BRAZORIA COUNTYMUD36</t>
  </si>
  <si>
    <t>Brazoria CountyMUD38</t>
  </si>
  <si>
    <t>Brazoria CountyMUD39</t>
  </si>
  <si>
    <t>Brazoria CountyMUD40</t>
  </si>
  <si>
    <t>Brazoria CountyMUD42</t>
  </si>
  <si>
    <t>Brazoria CountyMUD43</t>
  </si>
  <si>
    <t>Brazoria CountyMUD44</t>
  </si>
  <si>
    <t>Brazoria CountyMUD47</t>
  </si>
  <si>
    <t>Brazoria CountyMUD48</t>
  </si>
  <si>
    <t>Brazoria CountyMUD49</t>
  </si>
  <si>
    <t>Brazoria CountyMUD50</t>
  </si>
  <si>
    <t>Brazoria CountyMUD51</t>
  </si>
  <si>
    <t>Brazoria CountyMUD53</t>
  </si>
  <si>
    <t>Brazoria CountyMUD55</t>
  </si>
  <si>
    <t>Brazoria CountyMUD56</t>
  </si>
  <si>
    <t>Brazoria CountyMUD57</t>
  </si>
  <si>
    <t>Brazoria CountyMUD61</t>
  </si>
  <si>
    <t>Brazoria CountyMUD62</t>
  </si>
  <si>
    <t>Brazoria CountyMUD64</t>
  </si>
  <si>
    <t>Brazoria CountyMUD65</t>
  </si>
  <si>
    <t>Brazoria CountyMUD66</t>
  </si>
  <si>
    <t>3200 Southwest Freeway, Suite 2600
Houston, Texas 77027</t>
  </si>
  <si>
    <t>Brazoria CountyMUD67</t>
  </si>
  <si>
    <t>Brazoria CountyMUD68</t>
  </si>
  <si>
    <t>Brazoria CountyMUD69</t>
  </si>
  <si>
    <t>Brazoria CountyMUD7</t>
  </si>
  <si>
    <t>Brazoria CountyMUD70</t>
  </si>
  <si>
    <t>Brazoria CountyMUD73</t>
  </si>
  <si>
    <t>Brazoria CountyMUD76</t>
  </si>
  <si>
    <t>Brazoria CountyMUD77</t>
  </si>
  <si>
    <t>Brazoria CountyMUD81</t>
  </si>
  <si>
    <t>Brazoria-Fort Bend CountiesMUD3</t>
  </si>
  <si>
    <t>Brazoria-Fort Bend CountyMUD1</t>
  </si>
  <si>
    <t>Brazos CountyMUD1</t>
  </si>
  <si>
    <t>Brazos CountyMUD2</t>
  </si>
  <si>
    <t>Brickston MUD</t>
  </si>
  <si>
    <t>Austin, Texas 78746</t>
  </si>
  <si>
    <t>JOSHUA</t>
  </si>
  <si>
    <t>LEE</t>
  </si>
  <si>
    <t>JLEE@JONESCARTER.COM</t>
  </si>
  <si>
    <t>BRIDGESTONE MUD</t>
  </si>
  <si>
    <t>BrookelandMUD</t>
  </si>
  <si>
    <t>Jasper, Sabine</t>
  </si>
  <si>
    <t>Tonya J.</t>
  </si>
  <si>
    <t>Pierre</t>
  </si>
  <si>
    <t>bmwd@consolidated.net</t>
  </si>
  <si>
    <t>Brookshire MWD</t>
  </si>
  <si>
    <t>4004 6th Street Brookshire TX</t>
  </si>
  <si>
    <t>77423-1850</t>
  </si>
  <si>
    <t>Brown County Water Improvement District 1</t>
  </si>
  <si>
    <t>501 E Baker St, Brownwood, TX 76801</t>
  </si>
  <si>
    <t>Brown</t>
  </si>
  <si>
    <t>Browns RanchMUD1 of Grayson County</t>
  </si>
  <si>
    <t>Sherman, TX 75090</t>
  </si>
  <si>
    <t>TONY</t>
  </si>
  <si>
    <t>CORBETT</t>
  </si>
  <si>
    <t>TCORBETT@FREEMANANDCORBETT.COM</t>
  </si>
  <si>
    <t>BRUSHY CREEKMUD</t>
  </si>
  <si>
    <t>16318 S GREAT OAKS DR</t>
  </si>
  <si>
    <t>Bryson Ranch MUD1</t>
  </si>
  <si>
    <t>Buda MUD1</t>
  </si>
  <si>
    <t>500 N CAPITAL OF TEXAS HWY BLDG 125 BLDG 1. AUSTIN TX 78746 - 3359</t>
  </si>
  <si>
    <t>bcmud1@zochnet.com</t>
  </si>
  <si>
    <t>Burleson CoMUD#1</t>
  </si>
  <si>
    <t>200 Shadow Oak Ln Somerville TX</t>
  </si>
  <si>
    <t>77879-3689</t>
  </si>
  <si>
    <t>Burleson</t>
  </si>
  <si>
    <t>Burnet CountyMUD2</t>
  </si>
  <si>
    <t>Double Horn, Texas</t>
  </si>
  <si>
    <t>Burnet CountyMUD3</t>
  </si>
  <si>
    <t>Burney Road MUD</t>
  </si>
  <si>
    <t>Burns BranchMUD1</t>
  </si>
  <si>
    <t>Butterfield Trail MUD 1</t>
  </si>
  <si>
    <t>Butterfield Trail MUD 2</t>
  </si>
  <si>
    <t>Caldwell County MUD1</t>
  </si>
  <si>
    <t>Caldwell County MUD2</t>
  </si>
  <si>
    <t>Caldwell ValleyMUD1</t>
  </si>
  <si>
    <t>Calhoun CountyMUD1</t>
  </si>
  <si>
    <t>Camden ParcMUD</t>
  </si>
  <si>
    <t>Rockwall</t>
  </si>
  <si>
    <t>CamfieldMUD</t>
  </si>
  <si>
    <t>Camino Real MUD</t>
  </si>
  <si>
    <t>Linda</t>
  </si>
  <si>
    <t>caneycreekmud@yahoo.com</t>
  </si>
  <si>
    <t>Caney CreekMUD</t>
  </si>
  <si>
    <t>Sargent Texas 77404</t>
  </si>
  <si>
    <t>Canyon FallsMUD1</t>
  </si>
  <si>
    <t>LORI</t>
  </si>
  <si>
    <t>AYLETT</t>
  </si>
  <si>
    <t>laylett@smithmur.com</t>
  </si>
  <si>
    <t>CAPE ROYALE UTILITY DISTRICT</t>
  </si>
  <si>
    <t>1330 CAPE ROYALE DR</t>
  </si>
  <si>
    <t>San Jacinto</t>
  </si>
  <si>
    <t>Cascades MUD1</t>
  </si>
  <si>
    <t>Case Creek MUD1A</t>
  </si>
  <si>
    <t>CastlewoodMUD</t>
  </si>
  <si>
    <t>HOUSTON TX 77057</t>
  </si>
  <si>
    <t>BURCH</t>
  </si>
  <si>
    <t>TREEVES@JONESCARTER.COM</t>
  </si>
  <si>
    <t>Chambers County Improvement District 3</t>
  </si>
  <si>
    <t>ALEX</t>
  </si>
  <si>
    <t>DUZER</t>
  </si>
  <si>
    <t>abroughton@cobbfendley.com</t>
  </si>
  <si>
    <t>Chambers County MUD1</t>
  </si>
  <si>
    <t>1621 MILAM ST FL 3. HOUSTON TX 77002 - 8059. UNITED STATES</t>
  </si>
  <si>
    <t>Chambers County MUD2</t>
  </si>
  <si>
    <t>Chambers County MUD3</t>
  </si>
  <si>
    <t>Chambers Grove MUD1</t>
  </si>
  <si>
    <t>ANDREW</t>
  </si>
  <si>
    <t>AJOHNSON@PULICLAW.COM</t>
  </si>
  <si>
    <t>CHAMPIONS MUNICIPAL UTILITY DISTRICT</t>
  </si>
  <si>
    <t>2929 ALLEN PKWY STE 3150</t>
  </si>
  <si>
    <t>Charleston MUD</t>
  </si>
  <si>
    <t>Houston, TX 77083</t>
  </si>
  <si>
    <t>ADAM</t>
  </si>
  <si>
    <t>PMADRIGAL@AEIENGR.COM</t>
  </si>
  <si>
    <t>CHARTERWOODMUD</t>
  </si>
  <si>
    <t>9 GREENWAY PLZ STE 1000</t>
  </si>
  <si>
    <t>Darcy</t>
  </si>
  <si>
    <t>Tramm</t>
  </si>
  <si>
    <t>operations@a1utility.com</t>
  </si>
  <si>
    <t>Chateau WoodsMUD</t>
  </si>
  <si>
    <t>10224 Fairview Dr Conroe TX</t>
  </si>
  <si>
    <t>77385-9782</t>
  </si>
  <si>
    <t>ChelfoRDCity MUD</t>
  </si>
  <si>
    <t>12012 WICKCHESTER LN STE 120
HOUSTON TX 77079 - 1210</t>
  </si>
  <si>
    <t>W</t>
  </si>
  <si>
    <t>YALE</t>
  </si>
  <si>
    <t>LROWLETT@COATSROSE.COM</t>
  </si>
  <si>
    <t>CHELFORDCITYMUD</t>
  </si>
  <si>
    <t>Houston, TX 77210-4824</t>
  </si>
  <si>
    <t>Harris, Fort Bend</t>
  </si>
  <si>
    <t>ChelfoRDOne MUD</t>
  </si>
  <si>
    <t>3705 Green Crest Drive
Houston, Texas 77082</t>
  </si>
  <si>
    <t>Chimney Hill MUD</t>
  </si>
  <si>
    <t>17707 Memorial Springs Dr, Houston, TX 77070</t>
  </si>
  <si>
    <t>Cibolo Creek Municipal Authority</t>
  </si>
  <si>
    <t>100 Dietz Rd, Schertz, TX 78154</t>
  </si>
  <si>
    <t>Bexar, Guadalupe, Comal</t>
  </si>
  <si>
    <t>GREER</t>
  </si>
  <si>
    <t>PAGAN</t>
  </si>
  <si>
    <t>GPAGAN@ABHR.COM</t>
  </si>
  <si>
    <t>CIMARRONMUD</t>
  </si>
  <si>
    <t>LARRY</t>
  </si>
  <si>
    <t>LARRY.MUELLER@AECOM.COM</t>
  </si>
  <si>
    <t>CINCO MUD1</t>
  </si>
  <si>
    <t>Cinco MUD12</t>
  </si>
  <si>
    <t>4600 HWY 6 N #315 HOUSTON TX 77084</t>
  </si>
  <si>
    <t>Cinco MUD14</t>
  </si>
  <si>
    <t>1345 CAMPBELL RD STE 205 HOUSTON TX 77055 - 6452</t>
  </si>
  <si>
    <t>Cinco MUD2</t>
  </si>
  <si>
    <t>Cinco MUD3</t>
  </si>
  <si>
    <t>Cinco MUD5</t>
  </si>
  <si>
    <t>HOUSTON TX 77273 - 3109</t>
  </si>
  <si>
    <t>Cinco MUD6</t>
  </si>
  <si>
    <t>4600 HWY 6 N STE 315 HOUSTON TX 77084</t>
  </si>
  <si>
    <t>Cinco MUD7</t>
  </si>
  <si>
    <t>DYALE@COATSROSE.COM</t>
  </si>
  <si>
    <t>CINCO MUD8</t>
  </si>
  <si>
    <t>Cinco MUD8</t>
  </si>
  <si>
    <t>4600 Hwy 6 N. Ste 315 HOUSTON TX 77084 - 2884</t>
  </si>
  <si>
    <t>Cinco MUD9</t>
  </si>
  <si>
    <t>4600 Hwy 6 N. STE 315 HOUSTON TX 77084</t>
  </si>
  <si>
    <t>Cinco Southwest MUD 1</t>
  </si>
  <si>
    <t>4600 HWY 6 N. STE 315 HOUSTON TX 77084</t>
  </si>
  <si>
    <t>Cinco Southwest MUD 2</t>
  </si>
  <si>
    <t>ASHLEY.ALLEN@FIRSTSW.COM</t>
  </si>
  <si>
    <t>CINCO SOUTHWESTMUD3</t>
  </si>
  <si>
    <t>Cinco SouthwestMUD4</t>
  </si>
  <si>
    <t>CincoMUD10</t>
  </si>
  <si>
    <t>1345 CAMPBELL RD STE 205. HOUSTON TX 77055 - 6452</t>
  </si>
  <si>
    <t>Circle TMUD1</t>
  </si>
  <si>
    <t>3 GREENWAY PLZ STE 2000
HOUSTON TX 77046 - 307</t>
  </si>
  <si>
    <t>Tarrant, Denton</t>
  </si>
  <si>
    <t>Circle TMUD2</t>
  </si>
  <si>
    <t>3 GREENWAY PLZ STE 2000 HOUSTON TX 77046 - 307</t>
  </si>
  <si>
    <t>Circle TMUD3</t>
  </si>
  <si>
    <t>NELSON</t>
  </si>
  <si>
    <t>GAEZ</t>
  </si>
  <si>
    <t>AZAPLETAL@BROWNGAY.COM</t>
  </si>
  <si>
    <t>CLAY ROADMUD</t>
  </si>
  <si>
    <t>NEIL</t>
  </si>
  <si>
    <t>THOMAS</t>
  </si>
  <si>
    <t>NTHOMAS@FULBRIGHT.COM</t>
  </si>
  <si>
    <t>CLEAR BROOK CITY MUD</t>
  </si>
  <si>
    <t>11911 Blackhawk Blvd, Houston, TX 77089</t>
  </si>
  <si>
    <t>Clear Creek Forest MUD1</t>
  </si>
  <si>
    <t>Hockley, TX 77447</t>
  </si>
  <si>
    <t>Clear Creek Forest MUD2</t>
  </si>
  <si>
    <t>Clearwater RanchMUD1</t>
  </si>
  <si>
    <t>ClevelandMUD1</t>
  </si>
  <si>
    <t>CLL MUD 1</t>
  </si>
  <si>
    <t>Bell, Williamson</t>
  </si>
  <si>
    <t>CLL MUD 1A</t>
  </si>
  <si>
    <t>Clovercreek MUD</t>
  </si>
  <si>
    <t>TOMBALL TX 77377 - 80</t>
  </si>
  <si>
    <t>CNP Utility District</t>
  </si>
  <si>
    <t>Houston, TX 77090</t>
  </si>
  <si>
    <t>Collin CountyMUD1</t>
  </si>
  <si>
    <t>Collin CountyMUD2</t>
  </si>
  <si>
    <t>Collin CountyMUD5</t>
  </si>
  <si>
    <t>Comal County WID 3</t>
  </si>
  <si>
    <t>ConroeMUD1</t>
  </si>
  <si>
    <t>Cool WaterMUD</t>
  </si>
  <si>
    <t>MARIA</t>
  </si>
  <si>
    <t>PARKER</t>
  </si>
  <si>
    <t>PARKER@SKLAW.COM</t>
  </si>
  <si>
    <t>CORINTHIAN POINTMUD2</t>
  </si>
  <si>
    <t>MATTHEW</t>
  </si>
  <si>
    <t>CARPENTER</t>
  </si>
  <si>
    <t>MLZ@LANDEVENGINEERS.COM</t>
  </si>
  <si>
    <t>CORNERSTONESMUD</t>
  </si>
  <si>
    <t>Cotton CenterMUD1</t>
  </si>
  <si>
    <t>Cotton CenterMUD2</t>
  </si>
  <si>
    <t>Cadwell</t>
  </si>
  <si>
    <t>Cottonwood CreekMUD1</t>
  </si>
  <si>
    <t>Cresson Crossroads MUD2</t>
  </si>
  <si>
    <t>Cresson MUD1 of Hood County</t>
  </si>
  <si>
    <t>CrosbyMUD</t>
  </si>
  <si>
    <t>CrosswindsMUD</t>
  </si>
  <si>
    <t>CY Champ PUD</t>
  </si>
  <si>
    <t>JEFF</t>
  </si>
  <si>
    <t>PENA</t>
  </si>
  <si>
    <t>emiller@sandereng.com</t>
  </si>
  <si>
    <t>CYPRESS CREEK UTILITY DISTRICT</t>
  </si>
  <si>
    <t>Cypress Forest PUD</t>
  </si>
  <si>
    <t>16215 Champion Forest Dr, Spring, TX 77379</t>
  </si>
  <si>
    <t>ALAN.HIRSHMAN@DANNENBAUM.COM</t>
  </si>
  <si>
    <t>CYPRESS HILLMUD1</t>
  </si>
  <si>
    <t>Cypress Klein Utility District</t>
  </si>
  <si>
    <t>WDB@AS-ENGINEERS.COM</t>
  </si>
  <si>
    <t>CYPRESSWOOD UTILITY DISTRICT</t>
  </si>
  <si>
    <t>Dallas County Improvement District</t>
  </si>
  <si>
    <t>MCDANIEL</t>
  </si>
  <si>
    <t>mcdaniel@parkcitieswater.com</t>
  </si>
  <si>
    <t>DALLAS COUNTY PARK CITIESMUD</t>
  </si>
  <si>
    <t>1811 REGAL ROW</t>
  </si>
  <si>
    <t>DAN</t>
  </si>
  <si>
    <t>Dallas CountyMUD4</t>
  </si>
  <si>
    <t>DceheRDRanchMUD1</t>
  </si>
  <si>
    <t>Ingram</t>
  </si>
  <si>
    <t>h2omud@gmail.com</t>
  </si>
  <si>
    <t>Delta CountyMUD</t>
  </si>
  <si>
    <t>COOPER TX 75432 - 63</t>
  </si>
  <si>
    <t>75432-0063</t>
  </si>
  <si>
    <t>Delta</t>
  </si>
  <si>
    <t>Denton CountyMUD10</t>
  </si>
  <si>
    <t>JOSH</t>
  </si>
  <si>
    <t>KAHN</t>
  </si>
  <si>
    <t>KAHN@SKLAW.US</t>
  </si>
  <si>
    <t>DENTON COUNTYMUD4</t>
  </si>
  <si>
    <t>Denton CountyMUD5</t>
  </si>
  <si>
    <t>Denton CountyMUD6</t>
  </si>
  <si>
    <t>Denton CountyMUD7</t>
  </si>
  <si>
    <t>Denton CountyMUD8</t>
  </si>
  <si>
    <t>Denton CountyMUD9</t>
  </si>
  <si>
    <t>Double MMUD</t>
  </si>
  <si>
    <t>Double RMUD1</t>
  </si>
  <si>
    <t>Double RMUD2A of Hunt and Collin Counties</t>
  </si>
  <si>
    <t>Dove Valley RanchMUD</t>
  </si>
  <si>
    <t>G</t>
  </si>
  <si>
    <t>GOODALL</t>
  </si>
  <si>
    <t>TGOODALL@SMITHMUR.COM</t>
  </si>
  <si>
    <t>DOWDELL PUD</t>
  </si>
  <si>
    <t>Driftwood Conservation District</t>
  </si>
  <si>
    <t>DriftwoodMUD1</t>
  </si>
  <si>
    <t>East Hays CountyMUD1</t>
  </si>
  <si>
    <t>East Montgomery CountyMUD10</t>
  </si>
  <si>
    <t>East Montgomery CountyMUD11</t>
  </si>
  <si>
    <t>East Montgomery CountyMUD12</t>
  </si>
  <si>
    <t>East Montgomery CountyMUD13</t>
  </si>
  <si>
    <t>East Montgomery CountyMUD14</t>
  </si>
  <si>
    <t>MARKS</t>
  </si>
  <si>
    <t>DMARKS@MARKSRICHARDSONPC.COM</t>
  </si>
  <si>
    <t>EAST MONTGOMERY COUNTYMUD3</t>
  </si>
  <si>
    <t>3700 BUFFALO SPEEDWAY STE 830</t>
  </si>
  <si>
    <t>East Montgomery CountyMUD4</t>
  </si>
  <si>
    <t>East Montgomery CountyMUD5</t>
  </si>
  <si>
    <t>East Montgomery CountyMUD6</t>
  </si>
  <si>
    <t>East Montgomery CountyMUD7</t>
  </si>
  <si>
    <t>East Montgomery CountyMUD8</t>
  </si>
  <si>
    <t>East Montgomery CountyMUD9</t>
  </si>
  <si>
    <t>lthompson@etmud.com</t>
  </si>
  <si>
    <t>East TexasMUD</t>
  </si>
  <si>
    <t>12162 Hwy 155 N Tyler TX</t>
  </si>
  <si>
    <t>East Williamson CountyMUD1</t>
  </si>
  <si>
    <t>Ector County Utility District</t>
  </si>
  <si>
    <t>Ector</t>
  </si>
  <si>
    <t>El Dorado Utility District</t>
  </si>
  <si>
    <t>El Paso CountyMUD3</t>
  </si>
  <si>
    <t>El Paso CountyMUD4</t>
  </si>
  <si>
    <t>ElginMUD1</t>
  </si>
  <si>
    <t>ElginMUD2</t>
  </si>
  <si>
    <t>Ellis CountyMUD1</t>
  </si>
  <si>
    <t>Laurie</t>
  </si>
  <si>
    <t>Threet</t>
  </si>
  <si>
    <t>mudbizmgr@emeraldbay-tx.gov</t>
  </si>
  <si>
    <t>Emerald BayMUD</t>
  </si>
  <si>
    <t>155 La Salle RDBullaRDTX</t>
  </si>
  <si>
    <t>75757-9308</t>
  </si>
  <si>
    <t>District Business Mager</t>
  </si>
  <si>
    <t>Emerald Forest Utility District</t>
  </si>
  <si>
    <t>Encanto Real Utility District</t>
  </si>
  <si>
    <t>Enchanted Place PUD</t>
  </si>
  <si>
    <t>FairfieldsMUD</t>
  </si>
  <si>
    <t>Falcons Lair Utility &amp; Reclamation District</t>
  </si>
  <si>
    <t>Far North Fort WorthMUD1</t>
  </si>
  <si>
    <t>Wise, Tarrant, Denton</t>
  </si>
  <si>
    <t>Faulkey GullyMUD</t>
  </si>
  <si>
    <t>Fern BluffMUD</t>
  </si>
  <si>
    <t>First ColonyMUD10</t>
  </si>
  <si>
    <t>STEPHEN</t>
  </si>
  <si>
    <t>SWINDELL</t>
  </si>
  <si>
    <t>CHABLINSKI@COSENG.COM</t>
  </si>
  <si>
    <t>FIRST COLONYMUD9</t>
  </si>
  <si>
    <t>https://www.mdswater.com/districts/first-colony-mud-9/</t>
  </si>
  <si>
    <t>6363 WOODWAY DR STE 800</t>
  </si>
  <si>
    <t>FM 2920 Becker RoadMUDof Harris County</t>
  </si>
  <si>
    <t>KURZY</t>
  </si>
  <si>
    <t>DLOZANO@AEIENGR.COM</t>
  </si>
  <si>
    <t>FOREST HILLSMUD</t>
  </si>
  <si>
    <t>Forests EdgeMUD</t>
  </si>
  <si>
    <t>Fort Bend CountyFWSD2</t>
  </si>
  <si>
    <t>Fort Bend CountyMUD106</t>
  </si>
  <si>
    <t>Fort Bend CountyMUD108</t>
  </si>
  <si>
    <t>Fort Bend CountyMUD109</t>
  </si>
  <si>
    <t>Fort Bend CountyMUD111</t>
  </si>
  <si>
    <t>Fort Bend CountyMUD112</t>
  </si>
  <si>
    <t>Fort Bend CountyMUD115</t>
  </si>
  <si>
    <t>CHARLES</t>
  </si>
  <si>
    <t>FRIDAY</t>
  </si>
  <si>
    <t>c2q2f@yahoo.com</t>
  </si>
  <si>
    <t>FORT BEND COUNTYMUD116</t>
  </si>
  <si>
    <t>BVP</t>
  </si>
  <si>
    <t>Fort Bend CountyMUD117</t>
  </si>
  <si>
    <t>Fort Bend CountyMUD118</t>
  </si>
  <si>
    <t>Fort Bend CountyMUD119</t>
  </si>
  <si>
    <t>WALLACE</t>
  </si>
  <si>
    <t>TROCHESSET</t>
  </si>
  <si>
    <t>WTROCHESSET@LJAENGINEERING.COM</t>
  </si>
  <si>
    <t>FORT BEND COUNTYMUD121</t>
  </si>
  <si>
    <t>KATIE</t>
  </si>
  <si>
    <t>SHERBORNE</t>
  </si>
  <si>
    <t>LSOTIRAKE@ABHR.COM</t>
  </si>
  <si>
    <t>FORT BEND COUNTYMUD122</t>
  </si>
  <si>
    <t>Fort Bend CountyMUD123</t>
  </si>
  <si>
    <t>PHILIP</t>
  </si>
  <si>
    <t>MULLAN</t>
  </si>
  <si>
    <t>PMULLAN@BROWNGAY.COM</t>
  </si>
  <si>
    <t>FORT BEND COUNTYMUD124</t>
  </si>
  <si>
    <t>Fort Bend CountyMUD126</t>
  </si>
  <si>
    <t>Fort Bend CountyMUD128</t>
  </si>
  <si>
    <t>RICHARD</t>
  </si>
  <si>
    <t>MULLER</t>
  </si>
  <si>
    <t>RMULLER@ABHR.COM</t>
  </si>
  <si>
    <t>FORT BEND COUNTYMUD129</t>
  </si>
  <si>
    <t>Fort Bend CountyMUD130</t>
  </si>
  <si>
    <t>Fort Bend CountyMUD131</t>
  </si>
  <si>
    <t>Fort Bend CountyMUD132</t>
  </si>
  <si>
    <t>Fort Bend CountyMUD134 A</t>
  </si>
  <si>
    <t>Fort Bend CountyMUD134 B</t>
  </si>
  <si>
    <t>JULIE.PEAK@FIRSTSW.COM</t>
  </si>
  <si>
    <t>FORT BEND COUNTYMUD134C</t>
  </si>
  <si>
    <t>Fort Bend CountyMUD134D</t>
  </si>
  <si>
    <t>Fort Bend CountyMUD134E</t>
  </si>
  <si>
    <t>CHRIS</t>
  </si>
  <si>
    <t>LEBLANC</t>
  </si>
  <si>
    <t>CLEBLANC@LJAENGINEERING.COM</t>
  </si>
  <si>
    <t>FORT BEND COUNTYMUD136</t>
  </si>
  <si>
    <t>Fort Bend CountyMUD137</t>
  </si>
  <si>
    <t>Fort Bend CountyMUD138</t>
  </si>
  <si>
    <t>Fort Bend CountyMUD139</t>
  </si>
  <si>
    <t>Fort Bend CountyMUD140</t>
  </si>
  <si>
    <t>Fort Bend CountyMUD141</t>
  </si>
  <si>
    <t>BURTON</t>
  </si>
  <si>
    <t>MBURTON@MNICIPALACCOUNTS.COM</t>
  </si>
  <si>
    <t>FORT BEND COUNTYMUD142</t>
  </si>
  <si>
    <t>Fort Bend CountyMUD143</t>
  </si>
  <si>
    <t xml:space="preserve">Fort Bend </t>
  </si>
  <si>
    <t>MITCHELL</t>
  </si>
  <si>
    <t>PAGE</t>
  </si>
  <si>
    <t>MGPAGE@SPHLLP.COM</t>
  </si>
  <si>
    <t>FORT BEND COUNTYMUD144</t>
  </si>
  <si>
    <t>Fort Bend CountyMUD145</t>
  </si>
  <si>
    <t>KHOSHAKHLAGH</t>
  </si>
  <si>
    <t>RWISSEL@COSENG.COM</t>
  </si>
  <si>
    <t>FORT BEND COUNTYMUD146</t>
  </si>
  <si>
    <t>Fort Bend CountyMUD147</t>
  </si>
  <si>
    <t>Fort Bend CountyMUD148</t>
  </si>
  <si>
    <t>Fort Bend CountyMUD149</t>
  </si>
  <si>
    <t>MARY</t>
  </si>
  <si>
    <t>MLUTZ@MCCLENNANANDASSOC.COM</t>
  </si>
  <si>
    <t>FORT BEND COUNTYMUD151</t>
  </si>
  <si>
    <t>Fort Bend CountyMUD152</t>
  </si>
  <si>
    <t>Fort Bend CountyMUD155</t>
  </si>
  <si>
    <t>BRIAN</t>
  </si>
  <si>
    <t>CHOVANEC</t>
  </si>
  <si>
    <t>SSAOUR@BENCHMARKENGR.NET</t>
  </si>
  <si>
    <t>FORT BEND COUNTYMUD156</t>
  </si>
  <si>
    <t>Fort Bend CountyMUD157</t>
  </si>
  <si>
    <t>BPAVLOW@ABHR.COM</t>
  </si>
  <si>
    <t>FORT BEND COUNTYMUD158</t>
  </si>
  <si>
    <t>Fort Bend CountyMUD159</t>
  </si>
  <si>
    <t>Fort Bend CountyMUD161</t>
  </si>
  <si>
    <t>Fort Bend CountyMUD162</t>
  </si>
  <si>
    <t>Fort Bend CountyMUD163</t>
  </si>
  <si>
    <t>Fort Bend CountyMUD165</t>
  </si>
  <si>
    <t>Fort Bend CountyMUD166</t>
  </si>
  <si>
    <t>Fort Bend CountyMUD167</t>
  </si>
  <si>
    <t>Fort Bend CountyMUD168</t>
  </si>
  <si>
    <t>DEBBIE</t>
  </si>
  <si>
    <t>SHELTON</t>
  </si>
  <si>
    <t>dshelton@firstsw.com</t>
  </si>
  <si>
    <t>FORT BEND COUNTYMUD169</t>
  </si>
  <si>
    <t>Fort Bend CountyMUD170</t>
  </si>
  <si>
    <t>JASON</t>
  </si>
  <si>
    <t>SVATEK</t>
  </si>
  <si>
    <t>SHANDAL@BROWNGAY.COM</t>
  </si>
  <si>
    <t>FORT BEND COUNTYMUD171</t>
  </si>
  <si>
    <t>Fort Bend CountyMUD172</t>
  </si>
  <si>
    <t>Fort Bend CountyMUD173</t>
  </si>
  <si>
    <t>Fort Bend CountyMUD174</t>
  </si>
  <si>
    <t>Fort Bend CountyMUD176</t>
  </si>
  <si>
    <t>Fort Bend CountyMUD182</t>
  </si>
  <si>
    <t>Fort Bend CountyMUD183</t>
  </si>
  <si>
    <t>Fort Bend CountyMUD184</t>
  </si>
  <si>
    <t>JAN</t>
  </si>
  <si>
    <t>BARTHOLOMEW</t>
  </si>
  <si>
    <t>jan.r.bartholomew@rbccm.com</t>
  </si>
  <si>
    <t>FORT BEND COUNTYMUD185</t>
  </si>
  <si>
    <t>JALLEN@ABHR.COM</t>
  </si>
  <si>
    <t>FORT BEND COUNTYMUD187</t>
  </si>
  <si>
    <t>Fort Bend CountyMUD188</t>
  </si>
  <si>
    <t>Fort Bend CountyMUD189</t>
  </si>
  <si>
    <t>Fort Bend CountyMUD19</t>
  </si>
  <si>
    <t>Fort Bend CountyMUD190</t>
  </si>
  <si>
    <t>Fort Bend CountyMUD191</t>
  </si>
  <si>
    <t>Fort Bend CountyMUD192</t>
  </si>
  <si>
    <t>Fort Bend CountyMUD194</t>
  </si>
  <si>
    <t>Fort Bend CountyMUD195</t>
  </si>
  <si>
    <t>Fort Bend CountyMUD198</t>
  </si>
  <si>
    <t>RAPHAEL</t>
  </si>
  <si>
    <t>SALDANA</t>
  </si>
  <si>
    <t>RSALDANA@COSENG.COM</t>
  </si>
  <si>
    <t>FORT BEND COUNTYMUD199</t>
  </si>
  <si>
    <t>ABRAM</t>
  </si>
  <si>
    <t>CABRAM@PATEENG.COM</t>
  </si>
  <si>
    <t>FORT BEND COUNTYMUD2</t>
  </si>
  <si>
    <t>Fort Bend CountyMUD200</t>
  </si>
  <si>
    <t>Fort Bend CountyMUD201</t>
  </si>
  <si>
    <t>Fort Bend CountyMUD202</t>
  </si>
  <si>
    <t>Fort Bend CountyMUD203</t>
  </si>
  <si>
    <t>Fort Bend CountyMUD204</t>
  </si>
  <si>
    <t>Fort Bend CountyMUD206</t>
  </si>
  <si>
    <t>Fort Bend CountyMUD207</t>
  </si>
  <si>
    <t>Fort Bend CountyMUD208</t>
  </si>
  <si>
    <t>Fort Bend CountyMUD209</t>
  </si>
  <si>
    <t>Fort Ben</t>
  </si>
  <si>
    <t>Fort Bend CountyMUD21</t>
  </si>
  <si>
    <t>Fort Bend CountyMUD210</t>
  </si>
  <si>
    <t>Fort Bend CountyMUD211</t>
  </si>
  <si>
    <t>Fort Bend CountyMUD212</t>
  </si>
  <si>
    <t>Fort Bend CountyMUD213</t>
  </si>
  <si>
    <t>GILLIGAN</t>
  </si>
  <si>
    <t>THARRIS@PATEENG.COM</t>
  </si>
  <si>
    <t>FORT BEND COUNTYMUD214</t>
  </si>
  <si>
    <t>Fort Bend CountyMUD215</t>
  </si>
  <si>
    <t>Fort Bend CountyMUD216</t>
  </si>
  <si>
    <t>Fort Bend CountyMUD220</t>
  </si>
  <si>
    <t>Fort Bend CountyMUD222</t>
  </si>
  <si>
    <t>Fort Bend CountyMUD224</t>
  </si>
  <si>
    <t>Fort Bend CountyMUD225</t>
  </si>
  <si>
    <t>Fort Bend CountyMUD229</t>
  </si>
  <si>
    <t>JARMON</t>
  </si>
  <si>
    <t>MARY_JARMON@MCRUZ.COM</t>
  </si>
  <si>
    <t>FORT BEND COUNTYMUD23</t>
  </si>
  <si>
    <t>Fort Bend CountyMUD231</t>
  </si>
  <si>
    <t>Fort Bend CountyMUD233</t>
  </si>
  <si>
    <t>Fort Bend CountyMUD234</t>
  </si>
  <si>
    <t>Fort Bend CountyMUD235</t>
  </si>
  <si>
    <t>Fort Bend CountyMUD237</t>
  </si>
  <si>
    <t>Fort Bend CountyMUD238</t>
  </si>
  <si>
    <t>Fort Bend CountyMUD239</t>
  </si>
  <si>
    <t>Fort Bend CountyMUD239A</t>
  </si>
  <si>
    <t>Fort Bend CountyMUD239B</t>
  </si>
  <si>
    <t>Fort Bend CountyMUD239C</t>
  </si>
  <si>
    <t>Fort Bend CountyMUD239D</t>
  </si>
  <si>
    <t>Fort Bend CountyMUD239E</t>
  </si>
  <si>
    <t>Fort Bend CountyMUD239F</t>
  </si>
  <si>
    <t>Fort Bend CountyMUD24</t>
  </si>
  <si>
    <t>Fort Bend CountyMUD240</t>
  </si>
  <si>
    <t>Fort Bend CountyMUD241</t>
  </si>
  <si>
    <t>Fort Bend CountyMUD242</t>
  </si>
  <si>
    <t>Fort Bend CountyMUD246</t>
  </si>
  <si>
    <t>TERRIE</t>
  </si>
  <si>
    <t>SECHRIST</t>
  </si>
  <si>
    <t>TSECHRIST@S-DLAWFIRM.COM</t>
  </si>
  <si>
    <t>FORT BEND COUNTYMUD25</t>
  </si>
  <si>
    <t>6300 WEST LOOP S STE 415</t>
  </si>
  <si>
    <t>Fort Bend CountyMUD26</t>
  </si>
  <si>
    <t>Fort Bend CountyMUD30</t>
  </si>
  <si>
    <t>3200 SOUTHWEST FWY STE 2600
ALLEN BOONE HUMPHRIES ROBINSON LLP
HOUSTON , TEXAS 77027-7537</t>
  </si>
  <si>
    <t>SAFE</t>
  </si>
  <si>
    <t>JEFF.SAFE@JACOBS.COM</t>
  </si>
  <si>
    <t>FORT BEND COUNTYMUD34</t>
  </si>
  <si>
    <t>Fort Bend CountyMUD35</t>
  </si>
  <si>
    <t>Fort Bend CountyMUD37</t>
  </si>
  <si>
    <t>Fort Bend CountyMUD41</t>
  </si>
  <si>
    <t>Fort Bend CountyMUD42</t>
  </si>
  <si>
    <t>Fort Bend CountyMUD45</t>
  </si>
  <si>
    <t>KELLY</t>
  </si>
  <si>
    <t>GNELSON@CENTURYENGINEERING.COM</t>
  </si>
  <si>
    <t>FORT BEND COUNTYMUD46</t>
  </si>
  <si>
    <t>Fort Bend CountyMUD47</t>
  </si>
  <si>
    <t>Fort Bend CountyMUD48</t>
  </si>
  <si>
    <t>Fort Bend CountyMUD49</t>
  </si>
  <si>
    <t>JUSTIN</t>
  </si>
  <si>
    <t>WAGNER</t>
  </si>
  <si>
    <t>EFISHER@RGMILLER.COM</t>
  </si>
  <si>
    <t>FORT BEND COUNTYMUD5</t>
  </si>
  <si>
    <t>JORDAN</t>
  </si>
  <si>
    <t>WILLIAMS</t>
  </si>
  <si>
    <t>APADERANGA@RGMILLER.COM</t>
  </si>
  <si>
    <t>FORT BEND COUNTYMUD50</t>
  </si>
  <si>
    <t>Fort Bend CountyMUD51</t>
  </si>
  <si>
    <t>Fort Bend CountyMUD52</t>
  </si>
  <si>
    <t>Fort Bend CountyMUD53</t>
  </si>
  <si>
    <t>Fort Bend CountyMUD56</t>
  </si>
  <si>
    <t>Fort Bend CountyMUD57</t>
  </si>
  <si>
    <t>HOWELL</t>
  </si>
  <si>
    <t>jhowell@gmsgroup.com</t>
  </si>
  <si>
    <t>FORT BEND COUNTYMUD58</t>
  </si>
  <si>
    <t>Fort Bend CountyMUD65</t>
  </si>
  <si>
    <t>Fort Bend CountyMUD66</t>
  </si>
  <si>
    <t>Fort Bend CountyMUD67</t>
  </si>
  <si>
    <t>Fort Bend CountyMUD68</t>
  </si>
  <si>
    <t>Fort Bend CountyMUD69</t>
  </si>
  <si>
    <t>Fort Bend CountyMUD77</t>
  </si>
  <si>
    <t>Fort Bend CountyMUD79</t>
  </si>
  <si>
    <t>DAZEY</t>
  </si>
  <si>
    <t>KMARTINEC@JONESCARTER.COM</t>
  </si>
  <si>
    <t>FORT BEND COUNTYMUD81</t>
  </si>
  <si>
    <t>Fort Bend CountyMUD94</t>
  </si>
  <si>
    <t>Fort Bend CoutnyMUD133</t>
  </si>
  <si>
    <t>Fort Bend-Waller CountiesMUD2</t>
  </si>
  <si>
    <t>Fort Bend-Waller CountiesMUD3</t>
  </si>
  <si>
    <t>Fort ClarkMUD</t>
  </si>
  <si>
    <t>FosterMUD1 of Montgomery County</t>
  </si>
  <si>
    <t>COLE</t>
  </si>
  <si>
    <t>MACOLE@GHG.NET</t>
  </si>
  <si>
    <t>FOUNTAINHEADMUD</t>
  </si>
  <si>
    <t>5120 BAYARDLN</t>
  </si>
  <si>
    <t>Four Seasons RanchMUD1</t>
  </si>
  <si>
    <t>FreeportMUD1</t>
  </si>
  <si>
    <t>Fry RoadMUD</t>
  </si>
  <si>
    <t>FulshearMUD1</t>
  </si>
  <si>
    <t>FulshearMUD2</t>
  </si>
  <si>
    <t>FulshearMUD3A</t>
  </si>
  <si>
    <t>FulshearMUD3B</t>
  </si>
  <si>
    <t>FulshearMUD4</t>
  </si>
  <si>
    <t>FulshearMUD5</t>
  </si>
  <si>
    <t>Galveston County WCID 19</t>
  </si>
  <si>
    <t>Galveston CountyFWSD6</t>
  </si>
  <si>
    <t>Galveston CountyMUD12</t>
  </si>
  <si>
    <t>Galveston CountyMUD13</t>
  </si>
  <si>
    <t>Galveston CountyMUD14</t>
  </si>
  <si>
    <t>MATT</t>
  </si>
  <si>
    <t>REED</t>
  </si>
  <si>
    <t>DRINGOLD@SPHLLP.COM</t>
  </si>
  <si>
    <t>GALVESTON COUNTYMUD15</t>
  </si>
  <si>
    <t>Galveston CountyMUD18</t>
  </si>
  <si>
    <t>Galveston CountyMUD2</t>
  </si>
  <si>
    <t>Galveston CountyMUD29</t>
  </si>
  <si>
    <t>Galveston CountyMUD3</t>
  </si>
  <si>
    <t>Galveston CountyMUD30</t>
  </si>
  <si>
    <t>Galveston CountyMUD31</t>
  </si>
  <si>
    <t>RODINET@PATEENG.COM</t>
  </si>
  <si>
    <t>GALVESTON COUNTYMUD32</t>
  </si>
  <si>
    <t>Galveston CountyMUD34</t>
  </si>
  <si>
    <t>Galveston CountyMUD35</t>
  </si>
  <si>
    <t>Galveston CountyMUD36</t>
  </si>
  <si>
    <t>NORMAN</t>
  </si>
  <si>
    <t>SCHOLES</t>
  </si>
  <si>
    <t>NSHOLES@VANDEWIELE-ENG.COM</t>
  </si>
  <si>
    <t>GALVESTON COUNTYMUD39</t>
  </si>
  <si>
    <t>PATRICK</t>
  </si>
  <si>
    <t>NEWTON</t>
  </si>
  <si>
    <t>ERUCKER@LJAENGINEERING.COM</t>
  </si>
  <si>
    <t>GALVESTON COUNTYMUD43</t>
  </si>
  <si>
    <t>Galveston CountyMUD44</t>
  </si>
  <si>
    <t>Galveston CountyMUD45</t>
  </si>
  <si>
    <t>Galveston CountyMUD46</t>
  </si>
  <si>
    <t>Galveston CountyMUD51</t>
  </si>
  <si>
    <t>Galveston CountyMUD52</t>
  </si>
  <si>
    <t>Galveston CountyMUD53</t>
  </si>
  <si>
    <t>Galveston CountyMUD54</t>
  </si>
  <si>
    <t>Galveston CountyMUD55</t>
  </si>
  <si>
    <t>Galveston CountyMUD56</t>
  </si>
  <si>
    <t>Galveston CountyMUD57</t>
  </si>
  <si>
    <t>Galveston CountyMUD58</t>
  </si>
  <si>
    <t>Galveston CountyMUD59</t>
  </si>
  <si>
    <t>DICK</t>
  </si>
  <si>
    <t>GREGG</t>
  </si>
  <si>
    <t>DGREGG3@GREGG-GREGG.COM</t>
  </si>
  <si>
    <t>GALVESTON COUNTYMUD6</t>
  </si>
  <si>
    <t>16055 SPACE CENTER BLVD STE 150</t>
  </si>
  <si>
    <t>Galveston CountyMUD60</t>
  </si>
  <si>
    <t>Galveston CountyMUD61</t>
  </si>
  <si>
    <t>Galveston CountyMUD62</t>
  </si>
  <si>
    <t>Galveston CountyMUD63</t>
  </si>
  <si>
    <t>Galveston CountyMUD64</t>
  </si>
  <si>
    <t>Galveston CountyMUD65</t>
  </si>
  <si>
    <t>Galveston CountyMUD66</t>
  </si>
  <si>
    <t>Galveston CountyMUD68</t>
  </si>
  <si>
    <t>Galveston CountyMUD72</t>
  </si>
  <si>
    <t>Galveston CountyMUD73</t>
  </si>
  <si>
    <t>Galveston CountyMUD74</t>
  </si>
  <si>
    <t>Galveston CountyMUD76</t>
  </si>
  <si>
    <t>Galveston CountyMUD79</t>
  </si>
  <si>
    <t>Galveston CountyMUD80</t>
  </si>
  <si>
    <t>Galveston CountyMUD81</t>
  </si>
  <si>
    <t>Galveston CountyMUD82</t>
  </si>
  <si>
    <t>GarfieldMUD1</t>
  </si>
  <si>
    <t>Bastrop, Travis</t>
  </si>
  <si>
    <t>GoberMUD</t>
  </si>
  <si>
    <t>CSKINNER@SPHLLP.COM</t>
  </si>
  <si>
    <t>GRAND LAKESMUD1</t>
  </si>
  <si>
    <t>Grand LakesMUD2</t>
  </si>
  <si>
    <t>Grand LakesMUD4</t>
  </si>
  <si>
    <t>Grand MissionMUD1</t>
  </si>
  <si>
    <t>Grand MissionMUD2</t>
  </si>
  <si>
    <t>Grand NorthwestMUD</t>
  </si>
  <si>
    <t>Grand OaksMUD</t>
  </si>
  <si>
    <t>Gray CountyMUD1</t>
  </si>
  <si>
    <t>Grayson CountyMUD1</t>
  </si>
  <si>
    <t>Grayson CountyMUD2</t>
  </si>
  <si>
    <t>Grayson CountyMUD3</t>
  </si>
  <si>
    <t>Grayson CountyMUD5</t>
  </si>
  <si>
    <t>Greater Texoma Utility Authortiy</t>
  </si>
  <si>
    <t>Grayson, Fannin, Collin, Cooke</t>
  </si>
  <si>
    <t>GRADY</t>
  </si>
  <si>
    <t>TURNER</t>
  </si>
  <si>
    <t>TSYNATSCHK@JONESCARTER.COM</t>
  </si>
  <si>
    <t>GREEN TRAILSMUD</t>
  </si>
  <si>
    <t>Green Tree ParkMUD</t>
  </si>
  <si>
    <t>RUSSELL</t>
  </si>
  <si>
    <t>COSBEY</t>
  </si>
  <si>
    <t>COSBEY@HUITT-ZOLLARS.COM</t>
  </si>
  <si>
    <t>GREENS PARKWAYMUD</t>
  </si>
  <si>
    <t>JIM</t>
  </si>
  <si>
    <t>AINSWORTH</t>
  </si>
  <si>
    <t>JRA@AINSWORTH-SHERWOOD.COM</t>
  </si>
  <si>
    <t>GREENWOOD UTILITY DISTRICT</t>
  </si>
  <si>
    <t>Grimes CountyMUD1</t>
  </si>
  <si>
    <t>Grimes</t>
  </si>
  <si>
    <t>Guadalupe CountyMUD3</t>
  </si>
  <si>
    <t>GunterMUD1</t>
  </si>
  <si>
    <t>GunterMUD2</t>
  </si>
  <si>
    <t>Haciendas Del Norte Water Improvement District</t>
  </si>
  <si>
    <t>Hardin Store RoadMUD1</t>
  </si>
  <si>
    <t>Harris County Improvement District 18</t>
  </si>
  <si>
    <t>Harris County Utility District 14</t>
  </si>
  <si>
    <t>ATKINSON</t>
  </si>
  <si>
    <t>ratkinson@ehrinc.com</t>
  </si>
  <si>
    <t>HARRIS COUNTY UTILITY DISTRICT 15</t>
  </si>
  <si>
    <t>6750 WEST LOOP S STE 865</t>
  </si>
  <si>
    <t>Harris County Utility District 16</t>
  </si>
  <si>
    <t>EDWARDS</t>
  </si>
  <si>
    <t>DAN.EDWARDS@AECOM.COM</t>
  </si>
  <si>
    <t>HARRIS COUNTY UTILITY DISTRICT 6</t>
  </si>
  <si>
    <t>Harris County WCID 110</t>
  </si>
  <si>
    <t>Harris County WCID 114</t>
  </si>
  <si>
    <t>TROY</t>
  </si>
  <si>
    <t>BORDELON</t>
  </si>
  <si>
    <t>TMB@AS-ENGINEERS.COM</t>
  </si>
  <si>
    <t>HARRIS COUNTY WCID 119</t>
  </si>
  <si>
    <t>SARMON</t>
  </si>
  <si>
    <t>MWADAM@AEIENGR.COM</t>
  </si>
  <si>
    <t>HARRIS COUNTY WCID 132</t>
  </si>
  <si>
    <t>5075 WESTHEIMER RD</t>
  </si>
  <si>
    <t>Harris County WCID 136</t>
  </si>
  <si>
    <t>Harris County WCID 89</t>
  </si>
  <si>
    <t>Harris County WCID 92</t>
  </si>
  <si>
    <t>Harris CountyFWSD47</t>
  </si>
  <si>
    <t>Harris CountyFWSD51</t>
  </si>
  <si>
    <t>Harris CountyFWSD52</t>
  </si>
  <si>
    <t>Harris CountyFWSD58</t>
  </si>
  <si>
    <t>JENNIFER</t>
  </si>
  <si>
    <t>SEIPEL</t>
  </si>
  <si>
    <t>sanderson@smithmur.com</t>
  </si>
  <si>
    <t>HARRIS COUNTYFWSD61</t>
  </si>
  <si>
    <t>Maria</t>
  </si>
  <si>
    <t>Acu</t>
  </si>
  <si>
    <t>bkp6@etiaccounting.com</t>
  </si>
  <si>
    <t>Harris CountyMUD#50</t>
  </si>
  <si>
    <t>12900 Crosby Lynchburg RDBarrett Station TX</t>
  </si>
  <si>
    <t>Harris CountyMUD1</t>
  </si>
  <si>
    <t>Harris CountyMUD101</t>
  </si>
  <si>
    <t>WILLIAM</t>
  </si>
  <si>
    <t>MOLIVER@COATSROSE.COM</t>
  </si>
  <si>
    <t>HARRIS COUNTYMUD102</t>
  </si>
  <si>
    <t>CINDY</t>
  </si>
  <si>
    <t>CARDEN</t>
  </si>
  <si>
    <t>RPERKEY@AOL.COM</t>
  </si>
  <si>
    <t>HARRIS COUNTYMUD104</t>
  </si>
  <si>
    <t>CAROL</t>
  </si>
  <si>
    <t>DILLER</t>
  </si>
  <si>
    <t>mcook@twdb.state.tx.us</t>
  </si>
  <si>
    <t>HARRIS COUNTYMUD105</t>
  </si>
  <si>
    <t>9575 KATY FWY, STE 390</t>
  </si>
  <si>
    <t>Harris CountyMUD106</t>
  </si>
  <si>
    <t>FROEHLICH</t>
  </si>
  <si>
    <t>jstvatek@browngay.com</t>
  </si>
  <si>
    <t>HARRIS COUNTYMUD109</t>
  </si>
  <si>
    <t>Harris CountyMUD11</t>
  </si>
  <si>
    <t>MURDAUGH</t>
  </si>
  <si>
    <t>JMURDAUGH@SMITHMUR.COM</t>
  </si>
  <si>
    <t>HARRIS COUNTYMUD118</t>
  </si>
  <si>
    <t>SUE</t>
  </si>
  <si>
    <t>STRAWN</t>
  </si>
  <si>
    <t>SUE@SRLEGAL.COM</t>
  </si>
  <si>
    <t>HARRIS COUNTYMUD119</t>
  </si>
  <si>
    <t>6750 WEST LOOP S STE 250</t>
  </si>
  <si>
    <t>RIVERA</t>
  </si>
  <si>
    <t>DRIVERA@LJAENGINEERING.COM</t>
  </si>
  <si>
    <t>HARRIS COUNTYMUD120</t>
  </si>
  <si>
    <t>LBONHAM@JONESCARTER.COM</t>
  </si>
  <si>
    <t>HARRIS COUNTYMUD122</t>
  </si>
  <si>
    <t>RICHARDSON</t>
  </si>
  <si>
    <t>CHRIS@SRLEGAL.COM</t>
  </si>
  <si>
    <t>HARRIS COUNTYMUD127</t>
  </si>
  <si>
    <t>Harris CountyMUD130</t>
  </si>
  <si>
    <t>mlfroehlich@browngay.com</t>
  </si>
  <si>
    <t>HARRIS COUNTYMUD132</t>
  </si>
  <si>
    <t>1301 MCKINNEY ST</t>
  </si>
  <si>
    <t>Harris CountyMUD136</t>
  </si>
  <si>
    <t>Harris CountyMUD144</t>
  </si>
  <si>
    <t>Harris CountyMUD147</t>
  </si>
  <si>
    <t>Harris CountyMUD148</t>
  </si>
  <si>
    <t>Harris CountyMUD149</t>
  </si>
  <si>
    <t>Harris CountyMUD150</t>
  </si>
  <si>
    <t>Harris CountyMUD151</t>
  </si>
  <si>
    <t>Harris CountyMUD152</t>
  </si>
  <si>
    <t>Harris CountyMUD153</t>
  </si>
  <si>
    <t>BURKE</t>
  </si>
  <si>
    <t>CBURKE@SANDERENG.COM</t>
  </si>
  <si>
    <t>HARRIS COUNTYMUD154</t>
  </si>
  <si>
    <t>Harris CountyMUD155</t>
  </si>
  <si>
    <t>NATE</t>
  </si>
  <si>
    <t>JACKSON</t>
  </si>
  <si>
    <t>CFIELDS@JONESCARTER.COM</t>
  </si>
  <si>
    <t>HARRIS COUNTYMUD156</t>
  </si>
  <si>
    <t>KELI</t>
  </si>
  <si>
    <t>SCHROEDER</t>
  </si>
  <si>
    <t>KSCHROEDER@BROWNGAY.COM</t>
  </si>
  <si>
    <t>HARRIS COUNTYMUD157</t>
  </si>
  <si>
    <t>WM</t>
  </si>
  <si>
    <t>SMITH</t>
  </si>
  <si>
    <t>SSMITH@SMITHMUR.COM</t>
  </si>
  <si>
    <t>HARRIS COUNTYMUD158</t>
  </si>
  <si>
    <t>Harris CountyMUD16</t>
  </si>
  <si>
    <t>Harris CountyMUD162</t>
  </si>
  <si>
    <t>Harris CountyMUD163</t>
  </si>
  <si>
    <t>KEEL</t>
  </si>
  <si>
    <t>DAVID.KEEL@DACENGINEERS.COM</t>
  </si>
  <si>
    <t>HARRIS COUNTYMUD165</t>
  </si>
  <si>
    <t>HOWES</t>
  </si>
  <si>
    <t>JHAJDUK@IDSENGINEERINGGROUP.COM</t>
  </si>
  <si>
    <t>HARRIS COUNTYMUD166</t>
  </si>
  <si>
    <t>WEMPE</t>
  </si>
  <si>
    <t>BOB.WEMPE@AECOM.COM</t>
  </si>
  <si>
    <t>HARRIS COUNTYMUD167</t>
  </si>
  <si>
    <t>JEANNE</t>
  </si>
  <si>
    <t>MCDONALD</t>
  </si>
  <si>
    <t>JHMCDONALD@JHMLAW.NET</t>
  </si>
  <si>
    <t>HARRIS COUNTYMUD168</t>
  </si>
  <si>
    <t>2277 PLAZA DR STE 280</t>
  </si>
  <si>
    <t>P</t>
  </si>
  <si>
    <t>KUHL</t>
  </si>
  <si>
    <t>KUHL@SKLAW.US</t>
  </si>
  <si>
    <t>HARRIS COUNTYMUD170</t>
  </si>
  <si>
    <t>Harris CountyMUD171</t>
  </si>
  <si>
    <t>Harris CountyMUD172</t>
  </si>
  <si>
    <t>Harris CountyMUD173</t>
  </si>
  <si>
    <t>Harris CountyMUD179</t>
  </si>
  <si>
    <t>Harris CountyMUD18</t>
  </si>
  <si>
    <t>Harris CountyMUD180</t>
  </si>
  <si>
    <t>Harris CountyMUD182</t>
  </si>
  <si>
    <t>Harris CountyMUD183</t>
  </si>
  <si>
    <t>Harris CountyMUD185</t>
  </si>
  <si>
    <t>Harris CountyMUD186</t>
  </si>
  <si>
    <t>Harris CountyMUD188</t>
  </si>
  <si>
    <t>Harris CountyMUD189</t>
  </si>
  <si>
    <t>Harris CountyMUD19</t>
  </si>
  <si>
    <t>Harris CountyMUD191</t>
  </si>
  <si>
    <t>RONALD</t>
  </si>
  <si>
    <t>KOEHN</t>
  </si>
  <si>
    <t>RKOEHN@KOEHNENGINEERS.COM</t>
  </si>
  <si>
    <t>HARRIS COUNTYMUD196</t>
  </si>
  <si>
    <t>SCOTT</t>
  </si>
  <si>
    <t>SAENGER</t>
  </si>
  <si>
    <t>SSAENGER@JONESCARTER.COM</t>
  </si>
  <si>
    <t>HARRIS COUNTYMUD200</t>
  </si>
  <si>
    <t>Harris CountyMUD202</t>
  </si>
  <si>
    <t>Harris CountyMUD205</t>
  </si>
  <si>
    <t>Harris CountyMUD208</t>
  </si>
  <si>
    <t>Harris CountyMUD211</t>
  </si>
  <si>
    <t>Harris CountyMUD213</t>
  </si>
  <si>
    <t>PAM</t>
  </si>
  <si>
    <t>MADRIGAL</t>
  </si>
  <si>
    <t>NADAMS@AEIENGR.COM</t>
  </si>
  <si>
    <t>HARRIS COUNTYMUD215</t>
  </si>
  <si>
    <t>Harris CountyMUD216</t>
  </si>
  <si>
    <t>Harris CountyMUD217</t>
  </si>
  <si>
    <t>Harris CountyMUD220</t>
  </si>
  <si>
    <t>Harris CountyMUD221</t>
  </si>
  <si>
    <t>Harris CountyMUD222</t>
  </si>
  <si>
    <t>Harris CountyMUD225</t>
  </si>
  <si>
    <t>Harris CountyMUD23</t>
  </si>
  <si>
    <t>Harris CountyMUD230</t>
  </si>
  <si>
    <t>Harris CountyMUD231</t>
  </si>
  <si>
    <t>Harris CountyMUD233</t>
  </si>
  <si>
    <t>JONATHAN</t>
  </si>
  <si>
    <t>ROACH</t>
  </si>
  <si>
    <t>JONATHAN@JARPLLC.COM</t>
  </si>
  <si>
    <t>HARRIS COUNTYMUD238</t>
  </si>
  <si>
    <t>2800 POST OAK BLVD STE 4100</t>
  </si>
  <si>
    <t>FREELAND</t>
  </si>
  <si>
    <t>FRANKG@STES.COM</t>
  </si>
  <si>
    <t>HARRIS COUNTYMUD239</t>
  </si>
  <si>
    <t>OP</t>
  </si>
  <si>
    <t>Harris CountyMUD24</t>
  </si>
  <si>
    <t>Harris CountyMUD243</t>
  </si>
  <si>
    <t>Harris CountyMUD248</t>
  </si>
  <si>
    <t>DAVIS</t>
  </si>
  <si>
    <t>JOHND@LANGFORD-ENGINEERING.NET</t>
  </si>
  <si>
    <t>HARRIS COUNTYMUD249</t>
  </si>
  <si>
    <t>Harris CountyMUD25</t>
  </si>
  <si>
    <t>Harris CountyMUD250</t>
  </si>
  <si>
    <t>Harris CountyMUD255</t>
  </si>
  <si>
    <t>Harris CountyMUD257</t>
  </si>
  <si>
    <t>Harris CountyMUD26</t>
  </si>
  <si>
    <t>Harris CountyMUD261</t>
  </si>
  <si>
    <t>Harris CountyMUD264</t>
  </si>
  <si>
    <t>Harris CountyMUD271</t>
  </si>
  <si>
    <t>Harris CountyMUD273</t>
  </si>
  <si>
    <t>Harris CountyMUD275</t>
  </si>
  <si>
    <t>ERIC</t>
  </si>
  <si>
    <t>EJOHNSON@IDSENGINEERINGGROUP.COM</t>
  </si>
  <si>
    <t>HARRIS COUNTYMUD276</t>
  </si>
  <si>
    <t>Harris CountyMUD278</t>
  </si>
  <si>
    <t>Harris CountyMUD280</t>
  </si>
  <si>
    <t>Harris CountyMUD281</t>
  </si>
  <si>
    <t>SWANSON</t>
  </si>
  <si>
    <t>KBILLE@COSENG.COM</t>
  </si>
  <si>
    <t>HARRIS COUNTYMUD282</t>
  </si>
  <si>
    <t>Harris CountyMUD284</t>
  </si>
  <si>
    <t>Harris CountyMUD285</t>
  </si>
  <si>
    <t>Harris CountyMUD286</t>
  </si>
  <si>
    <t>Harris CountyMUD287</t>
  </si>
  <si>
    <t>STEVEN</t>
  </si>
  <si>
    <t>HUMPHREY</t>
  </si>
  <si>
    <t>bmccune@coseng.com</t>
  </si>
  <si>
    <t>HARRIS COUNTYMUD290</t>
  </si>
  <si>
    <t>MPAGE@SPHLLP.COM</t>
  </si>
  <si>
    <t>HARRIS COUNTYMUD304</t>
  </si>
  <si>
    <t>Harris CountyMUD306</t>
  </si>
  <si>
    <t>Harris CountyMUD316</t>
  </si>
  <si>
    <t>Harris CountyMUD317</t>
  </si>
  <si>
    <t>Harris CountyMUD318</t>
  </si>
  <si>
    <t>Harris CountyMUD319</t>
  </si>
  <si>
    <t>Harris CountyMUD321</t>
  </si>
  <si>
    <t>Harris CountyMUD322</t>
  </si>
  <si>
    <t>Harris CountyMUD327</t>
  </si>
  <si>
    <t>REGINA</t>
  </si>
  <si>
    <t>ADAMS</t>
  </si>
  <si>
    <t>radams@ppubliclaw.com</t>
  </si>
  <si>
    <t>HARRIS COUNTYMUD33</t>
  </si>
  <si>
    <t>Harris CountyMUD341</t>
  </si>
  <si>
    <t>Harris CountyMUD342</t>
  </si>
  <si>
    <t>FIELDS</t>
  </si>
  <si>
    <t>cfields@browngay.com</t>
  </si>
  <si>
    <t>HARRIS COUNTYMUD344</t>
  </si>
  <si>
    <t>Harris CountyMUD345</t>
  </si>
  <si>
    <t>Harris CountyMUD346</t>
  </si>
  <si>
    <t>Harris CountyMUD354</t>
  </si>
  <si>
    <t>Harris CountyMUD355</t>
  </si>
  <si>
    <t>Harris CountyMUD358</t>
  </si>
  <si>
    <t>Harris CountyMUD359</t>
  </si>
  <si>
    <t>Harris CountyMUD36</t>
  </si>
  <si>
    <t>Harris CountyMUD360</t>
  </si>
  <si>
    <t>Harris CountyMUD361</t>
  </si>
  <si>
    <t>Harris CountyMUD364</t>
  </si>
  <si>
    <t>Harris CountyMUD365</t>
  </si>
  <si>
    <t>Harris CountyMUD366</t>
  </si>
  <si>
    <t>SWEDLUND</t>
  </si>
  <si>
    <t>MCCALLGIBSON@MCCALLGIBSON.COM</t>
  </si>
  <si>
    <t>HARRIS COUNTYMUD367</t>
  </si>
  <si>
    <t>AJOHNSON@PUBLICLAW.COM</t>
  </si>
  <si>
    <t>HARRIS COUNTYMUD368</t>
  </si>
  <si>
    <t>Harris CountyMUD370</t>
  </si>
  <si>
    <t>Harris CountyMUD371</t>
  </si>
  <si>
    <t>Harris CountyMUD372</t>
  </si>
  <si>
    <t>Harris CountyMUD373</t>
  </si>
  <si>
    <t>JUNE.TSOU@AECOM.COM</t>
  </si>
  <si>
    <t>HARRIS COUNTYMUD374</t>
  </si>
  <si>
    <t>Harris CountyMUD375</t>
  </si>
  <si>
    <t>Harris CountyMUD376</t>
  </si>
  <si>
    <t>Harris CountyMUD377</t>
  </si>
  <si>
    <t>Harris CountyMUD378</t>
  </si>
  <si>
    <t>Harris CountyMUD379</t>
  </si>
  <si>
    <t>Harris CountyMUD380</t>
  </si>
  <si>
    <t>Harris CountyMUD381</t>
  </si>
  <si>
    <t>Harris CountyMUD382</t>
  </si>
  <si>
    <t>ADISA</t>
  </si>
  <si>
    <t>HARRINGTON</t>
  </si>
  <si>
    <t>AHARRINGTON@ABHR.COM</t>
  </si>
  <si>
    <t>HARRIS COUNTYMUD383</t>
  </si>
  <si>
    <t>Harris CountyMUD387</t>
  </si>
  <si>
    <t>Harris CountyMUD388</t>
  </si>
  <si>
    <t>DUSTIN</t>
  </si>
  <si>
    <t>EUGENE.SHEPHERD@RBCCM.COM</t>
  </si>
  <si>
    <t>HARRIS COUNTYMUD389</t>
  </si>
  <si>
    <t>PREISS</t>
  </si>
  <si>
    <t>JUSTIN.HAIRE@AECOM.COM</t>
  </si>
  <si>
    <t>HARRIS COUNTYMUD390</t>
  </si>
  <si>
    <t>Harris CountyMUD391</t>
  </si>
  <si>
    <t>Harris CountyMUD393</t>
  </si>
  <si>
    <t>Harris CountyMUD396</t>
  </si>
  <si>
    <t>Harris CountyMUD397</t>
  </si>
  <si>
    <t>Harris CountyMUD399</t>
  </si>
  <si>
    <t>CARA</t>
  </si>
  <si>
    <t>SILVA</t>
  </si>
  <si>
    <t>mburton@municipalaccounts.com</t>
  </si>
  <si>
    <t>HARRIS COUNTYMUD400</t>
  </si>
  <si>
    <t>Harris CountyMUD401</t>
  </si>
  <si>
    <t>Harris CountyMUD403</t>
  </si>
  <si>
    <t>Harris CountyMUD404</t>
  </si>
  <si>
    <t>Harris CountyMUD405</t>
  </si>
  <si>
    <t>Harris CountyMUD406</t>
  </si>
  <si>
    <t>Harris CountyMUD407</t>
  </si>
  <si>
    <t>Harris CountyMUD409</t>
  </si>
  <si>
    <t>RODINET@IDSENGINEERINGGROUP.COM</t>
  </si>
  <si>
    <t>HARRIS COUNTYMUD410</t>
  </si>
  <si>
    <t>SCOVAN@ABHR.COM</t>
  </si>
  <si>
    <t>HARRIS COUNTYMUD411</t>
  </si>
  <si>
    <t>KGILLIGAN@BROWNGAY.COM</t>
  </si>
  <si>
    <t>HARRIS COUNTYMUD412</t>
  </si>
  <si>
    <t>Harris CountyMUD415</t>
  </si>
  <si>
    <t>Harris CountyMUD416</t>
  </si>
  <si>
    <t>FITZGERALD</t>
  </si>
  <si>
    <t>MFITZGERALD@BROWNGAY.COM</t>
  </si>
  <si>
    <t>HARRIS COUNTYMUD418</t>
  </si>
  <si>
    <t>Harris CountyMUD419</t>
  </si>
  <si>
    <t>JASON.SCHULTZ@DANNENBAUM.COM</t>
  </si>
  <si>
    <t>HARRIS COUNTYMUD420</t>
  </si>
  <si>
    <t>Harris CountyMUD421</t>
  </si>
  <si>
    <t>Harris CountyMUD422</t>
  </si>
  <si>
    <t>Harris CountyMUD423</t>
  </si>
  <si>
    <t>Harris CountyMUD424</t>
  </si>
  <si>
    <t>Harris CountyMUD425</t>
  </si>
  <si>
    <t>Harris CountyMUD426</t>
  </si>
  <si>
    <t>Harris CountyMUD427</t>
  </si>
  <si>
    <t>Harris CountyMUD428</t>
  </si>
  <si>
    <t>Harris CountyMUD429</t>
  </si>
  <si>
    <t>RATKINSON@EHRA.COM</t>
  </si>
  <si>
    <t>HARRIS COUNTYMUD43</t>
  </si>
  <si>
    <t>600 TRAVIS ST STE 4200</t>
  </si>
  <si>
    <t>CFORREST@RGMILLER.COM</t>
  </si>
  <si>
    <t>HARRIS COUNTYMUD432</t>
  </si>
  <si>
    <t>Harris CountyMUD433</t>
  </si>
  <si>
    <t>Harris CountyMUD434</t>
  </si>
  <si>
    <t>Harris CountyMUD436</t>
  </si>
  <si>
    <t>Harris CountyMUD437</t>
  </si>
  <si>
    <t>Harris CountyMUD438</t>
  </si>
  <si>
    <t>Harris CountyMUD439</t>
  </si>
  <si>
    <t>Harris CountyMUD44</t>
  </si>
  <si>
    <t>Harris CountyMUD441</t>
  </si>
  <si>
    <t>Harris CountyMUD449</t>
  </si>
  <si>
    <t>STEPHANIE</t>
  </si>
  <si>
    <t>WHITE</t>
  </si>
  <si>
    <t>MIKE.MOORE@KIMLEY-HORN.COM</t>
  </si>
  <si>
    <t>HARRIS COUNTYMUD450</t>
  </si>
  <si>
    <t>Harris CountyMUD451</t>
  </si>
  <si>
    <t>Harris CountyMUD452</t>
  </si>
  <si>
    <t>Harris CountyMUD454</t>
  </si>
  <si>
    <t>Harris CountyMUD457</t>
  </si>
  <si>
    <t>Harris CountyMUD458</t>
  </si>
  <si>
    <t>BHARATH</t>
  </si>
  <si>
    <t>DEVINENI</t>
  </si>
  <si>
    <t>FTHOMPSON@GC-ENGINEERING.COM</t>
  </si>
  <si>
    <t>HARRIS COUNTYMUD459</t>
  </si>
  <si>
    <t>AMBER</t>
  </si>
  <si>
    <t>HURD</t>
  </si>
  <si>
    <t>STEPHEN.SWINDELL@JACOBS.COM</t>
  </si>
  <si>
    <t>HARRIS COUNTYMUD46</t>
  </si>
  <si>
    <t>TINNEY</t>
  </si>
  <si>
    <t>PDODD@BROWNGAY.COM</t>
  </si>
  <si>
    <t>HARRIS COUNTYMUD460</t>
  </si>
  <si>
    <t>Harris CountyMUD461</t>
  </si>
  <si>
    <t>Harris CountyMUD462</t>
  </si>
  <si>
    <t>Harris CountyMUD463</t>
  </si>
  <si>
    <t>Harris CountyMUD465</t>
  </si>
  <si>
    <t>Harris CountyMUD468</t>
  </si>
  <si>
    <t>Harris CountyMUD473</t>
  </si>
  <si>
    <t>Harris CountyMUD476</t>
  </si>
  <si>
    <t>Harris CountyMUD477</t>
  </si>
  <si>
    <t>Harris CountyMUD478</t>
  </si>
  <si>
    <t>Harris CountyMUD478 B</t>
  </si>
  <si>
    <t>Harris CountyMUD48</t>
  </si>
  <si>
    <t>Harris CountyMUD480</t>
  </si>
  <si>
    <t>Harris CountyMUD481</t>
  </si>
  <si>
    <t>Harris CountyMUD482</t>
  </si>
  <si>
    <t>Harris CountyMUD483</t>
  </si>
  <si>
    <t>Harris CountyMUD484</t>
  </si>
  <si>
    <t>Harris CountyMUD485</t>
  </si>
  <si>
    <t>Harris CountyMUD489</t>
  </si>
  <si>
    <t>Harris CountyMUD49</t>
  </si>
  <si>
    <t>Harris CountyMUD490</t>
  </si>
  <si>
    <t>Harris CountyMUD491</t>
  </si>
  <si>
    <t>Harris CountyMUD492</t>
  </si>
  <si>
    <t>Harris CountyMUD493</t>
  </si>
  <si>
    <t>Harris CountyMUD494</t>
  </si>
  <si>
    <t>Harris CountyMUD495</t>
  </si>
  <si>
    <t>Harris CountyMUD496</t>
  </si>
  <si>
    <t>Harris CountyMUD497</t>
  </si>
  <si>
    <t>Harris CountyMUD498</t>
  </si>
  <si>
    <t>Harris CountyMUD499</t>
  </si>
  <si>
    <t>GLG@AS-ENGINEERS.COM</t>
  </si>
  <si>
    <t>HARRIS COUNTYMUD5</t>
  </si>
  <si>
    <t>Harris CountyMUD50</t>
  </si>
  <si>
    <t>Harris CountyMUD500</t>
  </si>
  <si>
    <t>Harris CountyMUD501</t>
  </si>
  <si>
    <t>Harris CountyMUD502</t>
  </si>
  <si>
    <t>Harris CountyMUD503</t>
  </si>
  <si>
    <t>Harris CountyMUD504</t>
  </si>
  <si>
    <t>Harris CountyMUD505</t>
  </si>
  <si>
    <t>Harris CountyMUD506</t>
  </si>
  <si>
    <t>Harris CountyMUD514</t>
  </si>
  <si>
    <t>Harris CountyMUD515</t>
  </si>
  <si>
    <t>Harris CountyMUD516</t>
  </si>
  <si>
    <t>Harris CountyMUD517</t>
  </si>
  <si>
    <t>Harris CountyMUD518</t>
  </si>
  <si>
    <t>Harris CountyMUD519</t>
  </si>
  <si>
    <t>Harris CountyMUD520</t>
  </si>
  <si>
    <t>Harris CountyMUD525</t>
  </si>
  <si>
    <t>Harris CountyMUD529</t>
  </si>
  <si>
    <t>KUHL@SKLAW.COM</t>
  </si>
  <si>
    <t>HARRIS COUNTYMUD53</t>
  </si>
  <si>
    <t>Harris CountyMUD530</t>
  </si>
  <si>
    <t>Harris CountyMUD531</t>
  </si>
  <si>
    <t>Harris CountyMUD532</t>
  </si>
  <si>
    <t>Harris CountyMUD533</t>
  </si>
  <si>
    <t>Harris CountyMUD534</t>
  </si>
  <si>
    <t>Harris CountyMUD535</t>
  </si>
  <si>
    <t>Harris CountyMUD536</t>
  </si>
  <si>
    <t>Harris CountyMUD537</t>
  </si>
  <si>
    <t>Harris CountyMUD538</t>
  </si>
  <si>
    <t>Harris CountyMUD539</t>
  </si>
  <si>
    <t>Harris CountyMUD540</t>
  </si>
  <si>
    <t>Harris CountyMUD541</t>
  </si>
  <si>
    <t>Harris CountyMUD542</t>
  </si>
  <si>
    <t>Harris CountyMUD543</t>
  </si>
  <si>
    <t>Harris CountyMUD544</t>
  </si>
  <si>
    <t>Harris CountyMUD545</t>
  </si>
  <si>
    <t>Harris CountyMUD546</t>
  </si>
  <si>
    <t>Harris CountyMUD547</t>
  </si>
  <si>
    <t>Harris CountyMUD55</t>
  </si>
  <si>
    <t>Harris CountyMUD551</t>
  </si>
  <si>
    <t>Harris CountyMUD552</t>
  </si>
  <si>
    <t>Harris CountyMUD553</t>
  </si>
  <si>
    <t>Harris CountyMUD554</t>
  </si>
  <si>
    <t>Harris CountyMUD555</t>
  </si>
  <si>
    <t>Harris CountyMUD557</t>
  </si>
  <si>
    <t>Harris CountyMUD558</t>
  </si>
  <si>
    <t>Harris CountyMUD559</t>
  </si>
  <si>
    <t>Harris CountyMUD560</t>
  </si>
  <si>
    <t>Harris CountyMUD561</t>
  </si>
  <si>
    <t>Harris CountyMUD565</t>
  </si>
  <si>
    <t>Harris CountyMUD566</t>
  </si>
  <si>
    <t>Harris CountyMUD568</t>
  </si>
  <si>
    <t>Harris CountyMUD569</t>
  </si>
  <si>
    <t>Harris CountyMUD570</t>
  </si>
  <si>
    <t>Harris CountyMUD571</t>
  </si>
  <si>
    <t>Harris CountyMUD572</t>
  </si>
  <si>
    <t>Harris CountyMUD575</t>
  </si>
  <si>
    <t>Harris CountyMUD578</t>
  </si>
  <si>
    <t>Harris CountyMUD58</t>
  </si>
  <si>
    <t>Harris CountyMUD6</t>
  </si>
  <si>
    <t>JHE@AS-ENGINEERS.COM</t>
  </si>
  <si>
    <t>HARRIS COUNTYMUD61</t>
  </si>
  <si>
    <t>Harris CountyMUD61</t>
  </si>
  <si>
    <t>Harris CountyMUD62</t>
  </si>
  <si>
    <t>AQIL</t>
  </si>
  <si>
    <t>SYED</t>
  </si>
  <si>
    <t>HSYED@EHRAINC.COM</t>
  </si>
  <si>
    <t>HARRIS COUNTYMUD63</t>
  </si>
  <si>
    <t>Harris CountyMUD64</t>
  </si>
  <si>
    <t>J</t>
  </si>
  <si>
    <t>YOUNG</t>
  </si>
  <si>
    <t>RYOUNG@YOUNGANDBROOKS.COM</t>
  </si>
  <si>
    <t>HARRIS COUNTYMUD65</t>
  </si>
  <si>
    <t>Harris CountyMUD69</t>
  </si>
  <si>
    <t>Harris CountyMUD70</t>
  </si>
  <si>
    <t>RODNEY</t>
  </si>
  <si>
    <t>HEISCH</t>
  </si>
  <si>
    <t>RHEISCH@BROWNGAY.COM</t>
  </si>
  <si>
    <t>HARRIS COUNTYMUD71</t>
  </si>
  <si>
    <t>Harris CountyMUD8</t>
  </si>
  <si>
    <t>Harris CountyMUD80</t>
  </si>
  <si>
    <t>Harris CountyMUD81</t>
  </si>
  <si>
    <t>Harris CountyMUD82</t>
  </si>
  <si>
    <t>Harris CountyMUD86</t>
  </si>
  <si>
    <t>Harris CountyMUD91</t>
  </si>
  <si>
    <t>Harris CountyMUD96</t>
  </si>
  <si>
    <t>Harris CounyMUD213-A</t>
  </si>
  <si>
    <t>Harris Fort Bend CountiesMUD1</t>
  </si>
  <si>
    <t>DEBBIE.SHELTON@FIRSTSW.COM</t>
  </si>
  <si>
    <t>HARRIS FORT BEND COUNTIESMUD3</t>
  </si>
  <si>
    <t>Harris Fort Bend CountiesMUD4</t>
  </si>
  <si>
    <t>Harris Fort Bend CountiesMUD5</t>
  </si>
  <si>
    <t>Harris-Brazoria CountiesMUD509</t>
  </si>
  <si>
    <t xml:space="preserve"> Harris, Brazoria</t>
  </si>
  <si>
    <t>Harris-Liberty CountiesMUD1</t>
  </si>
  <si>
    <t>Harris, Liberty</t>
  </si>
  <si>
    <t>DREED@LJAENGINEERING.COM</t>
  </si>
  <si>
    <t>HARRIS-MONTGOMERY COUNTIESMUD386</t>
  </si>
  <si>
    <t>Harris-Waller CountiesMUD2</t>
  </si>
  <si>
    <t>Harris-Waller CountiesMUD3</t>
  </si>
  <si>
    <t>Harris-Waller CountiesMUD4</t>
  </si>
  <si>
    <t>Harris-Waller CountiesMUD5</t>
  </si>
  <si>
    <t>ROBBY</t>
  </si>
  <si>
    <t>CALLEGARI</t>
  </si>
  <si>
    <t>WBALL@CMA-ENGINEERING.COM</t>
  </si>
  <si>
    <t>HAYS COUNTYMUD4</t>
  </si>
  <si>
    <t>1111 W 6TH ST APT 400</t>
  </si>
  <si>
    <t>PCARLSON@ABAUSTIN.COM</t>
  </si>
  <si>
    <t>HAYS COUNTYMUD5</t>
  </si>
  <si>
    <t>100 CONGRESS AVE STE 1300</t>
  </si>
  <si>
    <t>Hays CountyMUD6</t>
  </si>
  <si>
    <t>Hays CountyMUD7</t>
  </si>
  <si>
    <t>HeadwatersMUD</t>
  </si>
  <si>
    <t>HeatherlochMUD</t>
  </si>
  <si>
    <t>Hidalgo CountyMUD1</t>
  </si>
  <si>
    <t>HighlandMUD</t>
  </si>
  <si>
    <t xml:space="preserve">Highlands at Mayfield RanchMUD </t>
  </si>
  <si>
    <t>Hood County GrandburyMUD1</t>
  </si>
  <si>
    <t>LINDA</t>
  </si>
  <si>
    <t>TRONCOSO</t>
  </si>
  <si>
    <t>JJANSING@GJA.NET</t>
  </si>
  <si>
    <t>HORIZON REGIONALMUD</t>
  </si>
  <si>
    <t>14100 HORIZON BLVD</t>
  </si>
  <si>
    <t>LINDSAY</t>
  </si>
  <si>
    <t>KOVAR</t>
  </si>
  <si>
    <t>lkovar@browngay.com</t>
  </si>
  <si>
    <t>HORSEPEN BAYOUMUD</t>
  </si>
  <si>
    <t>Houston County WCID 1</t>
  </si>
  <si>
    <t>HowaRDCounty WCID 1</t>
  </si>
  <si>
    <t>HoweMUD1</t>
  </si>
  <si>
    <t>HungerfordMUD1</t>
  </si>
  <si>
    <t>Hunt CountyMUD1</t>
  </si>
  <si>
    <t>Hunt CountyMUD1A</t>
  </si>
  <si>
    <t>Hunt CountyMUD3</t>
  </si>
  <si>
    <t>Hunt CountyMUD4</t>
  </si>
  <si>
    <t>RADCLIFFE</t>
  </si>
  <si>
    <t>RRADCLIFFE@PUBLICLAW.COM</t>
  </si>
  <si>
    <t>HUNTERS GLENMUD</t>
  </si>
  <si>
    <t>MIERTSCHIN</t>
  </si>
  <si>
    <t>KENSCHROEDER@HOTMAIL.COM</t>
  </si>
  <si>
    <t>HURST CREEKMUD</t>
  </si>
  <si>
    <t>102 TROPHY DR</t>
  </si>
  <si>
    <t>Imperial Redevelopment District</t>
  </si>
  <si>
    <t>IntercontinentalMUDof Harris County</t>
  </si>
  <si>
    <t>InterstateMUD</t>
  </si>
  <si>
    <t>IsaacsonMUD</t>
  </si>
  <si>
    <t>J-O RanchMUD</t>
  </si>
  <si>
    <t>Johnson RanchMUD</t>
  </si>
  <si>
    <t>Kaufman CountyMUD10</t>
  </si>
  <si>
    <t>Kaufman CountyMUD11</t>
  </si>
  <si>
    <t>Kaufman CountyMUD12</t>
  </si>
  <si>
    <t>Kaufman CountyMUD14</t>
  </si>
  <si>
    <t>MINDY</t>
  </si>
  <si>
    <t>KOEHNE</t>
  </si>
  <si>
    <t>ASTEPHERSON@COATSROSE.COM</t>
  </si>
  <si>
    <t>KAUFMAN COUNTYMUD2</t>
  </si>
  <si>
    <t>14755 PRESTON RDSTE 600</t>
  </si>
  <si>
    <t>Kaufman CountyMUD3</t>
  </si>
  <si>
    <t>Kaufman CountyMUD4</t>
  </si>
  <si>
    <t>Kaufman CountyMUD5</t>
  </si>
  <si>
    <t>Kaufman CountyMUD6</t>
  </si>
  <si>
    <t>Kaufman CountyMUD7</t>
  </si>
  <si>
    <t>Kaufman CountyMUD9</t>
  </si>
  <si>
    <t>Kendall CountyMUD1</t>
  </si>
  <si>
    <t>Kimberlin RanchMUD1</t>
  </si>
  <si>
    <t>Kimberlin RanchMUD2</t>
  </si>
  <si>
    <t>Kimberlin RanchMUD3</t>
  </si>
  <si>
    <t>Kings Crossing MUD</t>
  </si>
  <si>
    <t>Kings Manor MUD</t>
  </si>
  <si>
    <t>Kingsbridge MUD</t>
  </si>
  <si>
    <t>2929 ALLEN PKWY STE 3150
HOUSTON , TEXAS 77019-7126</t>
  </si>
  <si>
    <t>MARY ANN</t>
  </si>
  <si>
    <t>HEFNER</t>
  </si>
  <si>
    <t>mahefner@verizon.net</t>
  </si>
  <si>
    <t>KINGSLAND MUD</t>
  </si>
  <si>
    <t>100 Ingram St, Kingsland, TX 78639, United States</t>
  </si>
  <si>
    <t>Llano</t>
  </si>
  <si>
    <t>RP</t>
  </si>
  <si>
    <t>KirkmontMUD</t>
  </si>
  <si>
    <t>KleinwoodMUD</t>
  </si>
  <si>
    <t>La La RanchMUD</t>
  </si>
  <si>
    <t>Lago BelloMUD1A</t>
  </si>
  <si>
    <t>Lago BelloMUD1B</t>
  </si>
  <si>
    <t>Laguna Madre WD</t>
  </si>
  <si>
    <t>Lake Conroe HillsMUD</t>
  </si>
  <si>
    <t>Lake Forest Utility District</t>
  </si>
  <si>
    <t>Lake Granbury Water Improvement District</t>
  </si>
  <si>
    <t>Lake TexomaMUD1</t>
  </si>
  <si>
    <t>Lake WeatherfordMUD1</t>
  </si>
  <si>
    <t>Lake WeatherfordMUD2</t>
  </si>
  <si>
    <t>LakehavenMUD</t>
  </si>
  <si>
    <t>LakeMUD</t>
  </si>
  <si>
    <t>Lakeside Utillity &amp; Reclamation District</t>
  </si>
  <si>
    <t>Lakeside WCID 2-A</t>
  </si>
  <si>
    <t>LakesideMUD3</t>
  </si>
  <si>
    <t>LakesideMUD5</t>
  </si>
  <si>
    <t>LakesideMUD6</t>
  </si>
  <si>
    <t>LakesideMUD9</t>
  </si>
  <si>
    <t>LakewayMUD</t>
  </si>
  <si>
    <t>LakewoodMUD1</t>
  </si>
  <si>
    <t>LakewoodMUD2</t>
  </si>
  <si>
    <t>LakewoodMUD3</t>
  </si>
  <si>
    <t>Lamar County Water Supply District</t>
  </si>
  <si>
    <t>Lamar Improvement District</t>
  </si>
  <si>
    <t>LancasterMUD1</t>
  </si>
  <si>
    <t>Dallas, Ellis</t>
  </si>
  <si>
    <t>LanniusMUD</t>
  </si>
  <si>
    <t>Las LomasMUD1</t>
  </si>
  <si>
    <t>Las LomasMUD2</t>
  </si>
  <si>
    <t>Las LomasMUD3</t>
  </si>
  <si>
    <t>Water_Districts</t>
  </si>
  <si>
    <t>Las LomasMUD4A of Kaufman County</t>
  </si>
  <si>
    <t>Las LomasMUD4B of Kaufman County</t>
  </si>
  <si>
    <t>Las LomasMUD4C of Kaufman County</t>
  </si>
  <si>
    <t>LaSalleMUD1</t>
  </si>
  <si>
    <t>LaSalleMUD2</t>
  </si>
  <si>
    <t>LaSalleMUD3</t>
  </si>
  <si>
    <t>LaSalleMUD4</t>
  </si>
  <si>
    <t>LaSalleMUD5</t>
  </si>
  <si>
    <t>Lavaca County Flood Control District 3</t>
  </si>
  <si>
    <t>Lavaca</t>
  </si>
  <si>
    <t>BOTT</t>
  </si>
  <si>
    <t>mary@bottdouthitt.com</t>
  </si>
  <si>
    <t>LAZY NINEMUD1A</t>
  </si>
  <si>
    <t>1108 LAVACA ST STE 510</t>
  </si>
  <si>
    <t>RICK</t>
  </si>
  <si>
    <t>WHEELER</t>
  </si>
  <si>
    <t>RICKW@MALONEWHEELER.NET</t>
  </si>
  <si>
    <t>LAZY NINEMUD1B</t>
  </si>
  <si>
    <t>Lazy NineMUD1C</t>
  </si>
  <si>
    <t>Lazy NineMUD1D</t>
  </si>
  <si>
    <t>Lazy NineMUD1E</t>
  </si>
  <si>
    <t>Lazy W District 1</t>
  </si>
  <si>
    <t>LeanderMUD1</t>
  </si>
  <si>
    <t>LeanderMUD2</t>
  </si>
  <si>
    <t>LeanderMUD3</t>
  </si>
  <si>
    <t>Liberty CountyMUD2</t>
  </si>
  <si>
    <t>Liberty CountyMUD3</t>
  </si>
  <si>
    <t>Liberty CountyMUD5</t>
  </si>
  <si>
    <t>Liberty CountyMUD6</t>
  </si>
  <si>
    <t>Liberty CountyMUD7</t>
  </si>
  <si>
    <t>Liberty CountyMUD8</t>
  </si>
  <si>
    <t>Liberty GrandMUD1</t>
  </si>
  <si>
    <t>NATHAN</t>
  </si>
  <si>
    <t>THOMPSON</t>
  </si>
  <si>
    <t>TJUHN@JBIPARTNERS.COM</t>
  </si>
  <si>
    <t>LIVE OAK CREEKMUD1 OF TARRANT COUNTY</t>
  </si>
  <si>
    <t>Angela</t>
  </si>
  <si>
    <t>lcmudone@zeecon.com</t>
  </si>
  <si>
    <t>Llano CountyMUD#1</t>
  </si>
  <si>
    <t>2900 Blue Lake Dr Horseshoe Bay TX</t>
  </si>
  <si>
    <t>78657-5929</t>
  </si>
  <si>
    <t>Lone Oak FarmMUD</t>
  </si>
  <si>
    <t>TODD</t>
  </si>
  <si>
    <t>ELSTON</t>
  </si>
  <si>
    <t>AHALLIMORE@RGMILLER.COM</t>
  </si>
  <si>
    <t>LONGHORN TOWN UTILITY DISTRICT</t>
  </si>
  <si>
    <t>Los Fresnos MUD 1</t>
  </si>
  <si>
    <t>Los Fresnos MUD 2</t>
  </si>
  <si>
    <t>Lost Creek MUD</t>
  </si>
  <si>
    <t>1305 Quaker Ridge Dr, Austin, TX 78746, United States</t>
  </si>
  <si>
    <t>Louetta North PUD</t>
  </si>
  <si>
    <t>Louetta Road Utility Dristrict</t>
  </si>
  <si>
    <t>Luce Bayou PUD</t>
  </si>
  <si>
    <t>1621 MILAM ST FL 3. HOUSTON TX 77002</t>
  </si>
  <si>
    <t>Lumberton MUD</t>
  </si>
  <si>
    <t>625 TX-421, Lumberton, TX 77657, United States</t>
  </si>
  <si>
    <t>Hardin</t>
  </si>
  <si>
    <t>Macedonia-Eylau MUD 1</t>
  </si>
  <si>
    <t xml:space="preserve"> 701 S Kings Hwy, Texarkana, TX 75501, United States</t>
  </si>
  <si>
    <t>Magnolia East MUD</t>
  </si>
  <si>
    <t>Magnolia Pointe MUD1</t>
  </si>
  <si>
    <t>Magnolia Woods MUD1</t>
  </si>
  <si>
    <t>9 GREENWAY PLZ STE 1100, COATS ROSE YALE RYMAN &amp; LEE PC, HOUSTON , TEXAS 77046-0307</t>
  </si>
  <si>
    <t>Montgomery, Grimes</t>
  </si>
  <si>
    <t>Malcomson Road Utility District</t>
  </si>
  <si>
    <t>La</t>
  </si>
  <si>
    <t>Ramsey</t>
  </si>
  <si>
    <t>m.mud@ykc.com</t>
  </si>
  <si>
    <t>Markham MUD</t>
  </si>
  <si>
    <t>16 FM2431, Markham, TX 77456, United States</t>
  </si>
  <si>
    <t>77456-0311</t>
  </si>
  <si>
    <t>Martin Creek MUD</t>
  </si>
  <si>
    <t>DOUGHERTY</t>
  </si>
  <si>
    <t>JIM@JLDJR.COM</t>
  </si>
  <si>
    <t>MASON CREEK UTILITY DISTRICT</t>
  </si>
  <si>
    <t>847 DOMINION DR</t>
  </si>
  <si>
    <t>Matador WD</t>
  </si>
  <si>
    <t>Motley</t>
  </si>
  <si>
    <t>Haeggquist</t>
  </si>
  <si>
    <t>generalmager@mauricevillemud.com</t>
  </si>
  <si>
    <t>Mauriceville MUD</t>
  </si>
  <si>
    <t>15509 FM 1442, Orange, TX 77632</t>
  </si>
  <si>
    <t>77626-1000</t>
  </si>
  <si>
    <t>Orange, Jasper, Newton</t>
  </si>
  <si>
    <t>Maverick Improvement District of Palo Pinto County</t>
  </si>
  <si>
    <t>Palo Pinto</t>
  </si>
  <si>
    <t>Mayde Creek MUD</t>
  </si>
  <si>
    <t>17495 Village Green Drive, Houston, Texas 77040</t>
  </si>
  <si>
    <t>McKinney MUD 1 of Collin County</t>
  </si>
  <si>
    <t>McKinney, TX 75071</t>
  </si>
  <si>
    <t>McKinney MUD 2 of Collin County</t>
  </si>
  <si>
    <t>Meadowcreek MUD</t>
  </si>
  <si>
    <t xml:space="preserve"> 3134 Cartwright Rd, Missouri City, TX 77459, United States</t>
  </si>
  <si>
    <t>Meadowhill Regional MUD</t>
  </si>
  <si>
    <t>1621 MILAM ST FL 3. HOUSTON TX 77002 - 8059</t>
  </si>
  <si>
    <t>Meadows at Chandler Creek MUD</t>
  </si>
  <si>
    <t>14050 Summit Dr #113, Austin, TX 78728, United States</t>
  </si>
  <si>
    <t>Meeker Municipal WD</t>
  </si>
  <si>
    <t>807 N Meeker Rd, Beaumont, TX 77713, United States</t>
  </si>
  <si>
    <t>Memorial Hills Utility District</t>
  </si>
  <si>
    <t>Memorial MUD</t>
  </si>
  <si>
    <t>Houston, TX 77268</t>
  </si>
  <si>
    <t>sleacarr@yahoo.com</t>
  </si>
  <si>
    <t>Memorial Point MUD</t>
  </si>
  <si>
    <t>LIVINGSTON TX 77351</t>
  </si>
  <si>
    <t>77351-0021</t>
  </si>
  <si>
    <t>Meyer Ranch MUD</t>
  </si>
  <si>
    <t>Mills RoadMUD</t>
  </si>
  <si>
    <t xml:space="preserve">Deborah </t>
  </si>
  <si>
    <t>Cupples</t>
  </si>
  <si>
    <t>Mission BendMUD1</t>
  </si>
  <si>
    <t>Mission BendMUD2</t>
  </si>
  <si>
    <t>MobberlyMUD</t>
  </si>
  <si>
    <t>WOODRING</t>
  </si>
  <si>
    <t>ksears@swwc.com</t>
  </si>
  <si>
    <t>MONTGOMERY COUNTY UTILITY DISTRICT 2</t>
  </si>
  <si>
    <t>Montgomery County Utility District 3</t>
  </si>
  <si>
    <t>MAC@MACLAWPC.COM</t>
  </si>
  <si>
    <t>MONTGOMERY COUNTY WCID 1</t>
  </si>
  <si>
    <t>Montgomery County WCID#1, 25611 Spreading Oaks Ln, Spring, TX 77380, United States</t>
  </si>
  <si>
    <t>Montgomery, Harris</t>
  </si>
  <si>
    <t>Montgomery CountyFWSD6</t>
  </si>
  <si>
    <t>Montgomery CountyMUD100</t>
  </si>
  <si>
    <t>Montgomery CountyMUD101</t>
  </si>
  <si>
    <t>Montgomery CountyMUD102</t>
  </si>
  <si>
    <t>Montgomery CountyMUD103</t>
  </si>
  <si>
    <t>Montgomery CountyMUD104</t>
  </si>
  <si>
    <t>Montgomery CountyMUD105</t>
  </si>
  <si>
    <t>Montgomery CountyMUD106</t>
  </si>
  <si>
    <t>Montgomery CountyMUD107</t>
  </si>
  <si>
    <t>Montgomery CountyMUD108</t>
  </si>
  <si>
    <t>Montgomery CountyMUD110</t>
  </si>
  <si>
    <t>Montgomery CountyMUD111</t>
  </si>
  <si>
    <t>Montgomery CountyMUD112</t>
  </si>
  <si>
    <t>Montgomery CountyMUD113</t>
  </si>
  <si>
    <t>Montgomery CountyMUD114</t>
  </si>
  <si>
    <t>Montgomery CountyMUD115</t>
  </si>
  <si>
    <t>Montgomery CountyMUD116</t>
  </si>
  <si>
    <t>Montgomery CountyMUD117</t>
  </si>
  <si>
    <t>JUNTERREINER@JONESCARTER.COM</t>
  </si>
  <si>
    <t>MONTGOMERY COUNTYMUD119</t>
  </si>
  <si>
    <t>Montgomery CountyMUD121</t>
  </si>
  <si>
    <t>Montgomery CountyMUD123</t>
  </si>
  <si>
    <t>Montgomery CountyMUD124</t>
  </si>
  <si>
    <t>Montgomery CountyMUD125</t>
  </si>
  <si>
    <t>Montgomery CountyMUD126</t>
  </si>
  <si>
    <t>Montgomery CountyMUD127</t>
  </si>
  <si>
    <t>Montgomery CountyMUD128A</t>
  </si>
  <si>
    <t>Montgomery CountyMUD128B</t>
  </si>
  <si>
    <t>Montgomery CountyMUD130</t>
  </si>
  <si>
    <t>Montgomery CountyMUD131</t>
  </si>
  <si>
    <t>Montgomery CountyMUD132</t>
  </si>
  <si>
    <t>Montgomery CountyMUD135</t>
  </si>
  <si>
    <t>Montgomery CountyMUD136</t>
  </si>
  <si>
    <t>Montgomery CountyMUD137</t>
  </si>
  <si>
    <t>Montgomery CountyMUD138</t>
  </si>
  <si>
    <t>Montgomery CountyMUD139</t>
  </si>
  <si>
    <t>Montgomery CountyMUD140</t>
  </si>
  <si>
    <t>Montgomery CountyMUD141</t>
  </si>
  <si>
    <t>Mongomery</t>
  </si>
  <si>
    <t>Montgomery CountyMUD142</t>
  </si>
  <si>
    <t>Montgomery CountyMUD147</t>
  </si>
  <si>
    <t>Montgomery CountyMUD148</t>
  </si>
  <si>
    <t>Montgomery CountyMUD149</t>
  </si>
  <si>
    <t>MKURZY@AEIENGR.COM</t>
  </si>
  <si>
    <t>MONTGOMERY COUNTYMUD15</t>
  </si>
  <si>
    <t>Montgomery CountyMUD150</t>
  </si>
  <si>
    <t>Montgomery CountyMUD151</t>
  </si>
  <si>
    <t>Montgomery CountyMUD153</t>
  </si>
  <si>
    <t>Montogomery</t>
  </si>
  <si>
    <t>Montgomery CountyMUD154A</t>
  </si>
  <si>
    <t>Montgomery CountyMUD154B</t>
  </si>
  <si>
    <t>Montgomery CountyMUD155</t>
  </si>
  <si>
    <t>Montgomery CountyMUD157</t>
  </si>
  <si>
    <t>Montgomery CountyMUD158</t>
  </si>
  <si>
    <t>Montgomery CountyMUD159</t>
  </si>
  <si>
    <t>Montgomery CountyMUD16</t>
  </si>
  <si>
    <t>Montgomery CountyMUD160</t>
  </si>
  <si>
    <t>Montgomery CountyMUD161</t>
  </si>
  <si>
    <t>Montgomery CountyMUD162</t>
  </si>
  <si>
    <t>Montgomery CountyMUD163</t>
  </si>
  <si>
    <t>Montgomery CountyMUD164</t>
  </si>
  <si>
    <t>Montgomery CountyMUD165</t>
  </si>
  <si>
    <t>Montgomery CountyMUD166</t>
  </si>
  <si>
    <t>Montgomery CountyMUD167</t>
  </si>
  <si>
    <t>Montgomery CountyMUD171</t>
  </si>
  <si>
    <t>Montgomery CountyMUD172</t>
  </si>
  <si>
    <t>Montgomery CountyMUD173</t>
  </si>
  <si>
    <t>Montgomery CountyMUD174</t>
  </si>
  <si>
    <t xml:space="preserve"> Montgomery</t>
  </si>
  <si>
    <t>Montgomery CountyMUD175</t>
  </si>
  <si>
    <t>Montgomery CountyMUD176</t>
  </si>
  <si>
    <t>Montgomery CountyMUD177</t>
  </si>
  <si>
    <t>Montgomery CountyMUD178</t>
  </si>
  <si>
    <t>Montgomery CountyMUD179</t>
  </si>
  <si>
    <t>BLEYL</t>
  </si>
  <si>
    <t>JBLEYL@BLEYLENGINEERING.COM</t>
  </si>
  <si>
    <t>MONTGOMERY COUNTYMUD18</t>
  </si>
  <si>
    <t>Montgomery CountyMUD180</t>
  </si>
  <si>
    <t>Montgomery CountyMUD185</t>
  </si>
  <si>
    <t>Montgomery CountyMUD186</t>
  </si>
  <si>
    <t>Montgomery CountyMUD187</t>
  </si>
  <si>
    <t>Montgomery CountyMUD188</t>
  </si>
  <si>
    <t>Montgomery CountyMUD189</t>
  </si>
  <si>
    <t>Montgomery CountyMUD19</t>
  </si>
  <si>
    <t>Montgomery CountyMUD190</t>
  </si>
  <si>
    <t>Montgomery CountyMUD191</t>
  </si>
  <si>
    <t>Montgomery CountyMUD192</t>
  </si>
  <si>
    <t>Montgomery CountyMUD201</t>
  </si>
  <si>
    <t>Montgomery CountyMUD24</t>
  </si>
  <si>
    <t>Montgomery CountyMUD30</t>
  </si>
  <si>
    <t>Montgomery CountyMUD36</t>
  </si>
  <si>
    <t>Montgomery CountyMUD38</t>
  </si>
  <si>
    <t>Montgomery CountyMUD39</t>
  </si>
  <si>
    <t>Montgomery CountyMUD42</t>
  </si>
  <si>
    <t>Montgomery CountyMUD45</t>
  </si>
  <si>
    <t>CALVIN</t>
  </si>
  <si>
    <t>LADNER</t>
  </si>
  <si>
    <t>DVOGT@VOGTENGINEERING.COM</t>
  </si>
  <si>
    <t>MONTGOMERY COUNTYMUD46</t>
  </si>
  <si>
    <t>2455 LAKE ROBBINS DR</t>
  </si>
  <si>
    <t>Montgomery CountyMUD47</t>
  </si>
  <si>
    <t>Montgomery CountyMUD56</t>
  </si>
  <si>
    <t>Montgomery CountyMUD6</t>
  </si>
  <si>
    <t>Montgomery CountyMUD60</t>
  </si>
  <si>
    <t>Montgomery CountyMUD66</t>
  </si>
  <si>
    <t>DONNIE</t>
  </si>
  <si>
    <t>CLADNER@LJAENGINEERING.COM</t>
  </si>
  <si>
    <t>MONTGOMERY COUNTYMUD67</t>
  </si>
  <si>
    <t>Montgomery CountyMUD68</t>
  </si>
  <si>
    <t>Montgomery CountyMUD7</t>
  </si>
  <si>
    <t>ABSHIRE</t>
  </si>
  <si>
    <t>EPETERSON@JONESCARTER.COM</t>
  </si>
  <si>
    <t>MONTGOMERY COUNTYMUD8</t>
  </si>
  <si>
    <t>Montgomery CountyMUD83</t>
  </si>
  <si>
    <t>Montgomery CountyMUD84</t>
  </si>
  <si>
    <t>Montgomery CountyMUD85</t>
  </si>
  <si>
    <t>Montgomery CountyMUD86</t>
  </si>
  <si>
    <t>Montgomery CountyMUD87</t>
  </si>
  <si>
    <t>Montgomery CountyMUD88</t>
  </si>
  <si>
    <t>Montgomery CountyMUD89</t>
  </si>
  <si>
    <t>JPENA@BLEYLENGINEERING.COM</t>
  </si>
  <si>
    <t>MONTGOMERY COUNTYMUD9</t>
  </si>
  <si>
    <t>711 LOUISIANA ST STE 2300</t>
  </si>
  <si>
    <t>Montgomery CountyMUD90</t>
  </si>
  <si>
    <t>Montgomery CountyMUD92</t>
  </si>
  <si>
    <t>JON</t>
  </si>
  <si>
    <t>VANDERWILT</t>
  </si>
  <si>
    <t>JVANDERWILT@COSENG.COM</t>
  </si>
  <si>
    <t>MONTGOMERY COUNTYMUD94</t>
  </si>
  <si>
    <t>MARTIN</t>
  </si>
  <si>
    <t>MURDOCK</t>
  </si>
  <si>
    <t>MMURDOCK@JONESCARTER.COM</t>
  </si>
  <si>
    <t>MONTGOMERY COUNTYMUD95</t>
  </si>
  <si>
    <t>Montgomery CountyMUD96</t>
  </si>
  <si>
    <t>Montgomery CountyMUD98</t>
  </si>
  <si>
    <t>Montgomery CountyMUD99</t>
  </si>
  <si>
    <t>Montgomery-Grimes CountyMUD146</t>
  </si>
  <si>
    <t>Moores CrossingMUD</t>
  </si>
  <si>
    <t>Morningstar RanchMUD1 of Parker County</t>
  </si>
  <si>
    <t>Morningstar RanchMUD2 of Parker County</t>
  </si>
  <si>
    <t>Morton RoadMUD</t>
  </si>
  <si>
    <t>Mount Houston RoadMUD</t>
  </si>
  <si>
    <t>Nacogdoches CountyMUD1</t>
  </si>
  <si>
    <t>Nacogdoches</t>
  </si>
  <si>
    <t>New CaneyMUD</t>
  </si>
  <si>
    <t>New FairviewMUD1</t>
  </si>
  <si>
    <t>Wise</t>
  </si>
  <si>
    <t>RFREEMAN@FREEMANANDCORBETT.COM</t>
  </si>
  <si>
    <t>NEW SWEDENMUD1</t>
  </si>
  <si>
    <t>901 S MOPAC EXPY, STE 225</t>
  </si>
  <si>
    <t>New SwedenMUD2</t>
  </si>
  <si>
    <t>New SwedenMUD3</t>
  </si>
  <si>
    <t>NewportMUD</t>
  </si>
  <si>
    <t>North AustinMUD1</t>
  </si>
  <si>
    <t>North Belt Utility District</t>
  </si>
  <si>
    <t>North Central Texas MWA</t>
  </si>
  <si>
    <t>Haskell</t>
  </si>
  <si>
    <t>North ForestMUD</t>
  </si>
  <si>
    <t>North GreenMUD</t>
  </si>
  <si>
    <t>North Hays CountyMUD1</t>
  </si>
  <si>
    <t>North Hays CountyMUD2</t>
  </si>
  <si>
    <t>North Mission GlenMUD</t>
  </si>
  <si>
    <t>North Park PUD</t>
  </si>
  <si>
    <t>North RidgeMUD</t>
  </si>
  <si>
    <t>North San GabrielMUD1</t>
  </si>
  <si>
    <t>Boone</t>
  </si>
  <si>
    <t>nzulchmud@yahoo.com</t>
  </si>
  <si>
    <t>North ZulchMUD</t>
  </si>
  <si>
    <t>North Zulch TX 77872-0118</t>
  </si>
  <si>
    <t>77872-0118</t>
  </si>
  <si>
    <t>Madison</t>
  </si>
  <si>
    <t>District Mager</t>
  </si>
  <si>
    <t>NorthamptonMUD</t>
  </si>
  <si>
    <t>Northeast Burnet County WD 1</t>
  </si>
  <si>
    <t>Northeast Growth Corridor WSI&amp;D District 1</t>
  </si>
  <si>
    <t>Northeast Growth Corridor WSI&amp;D District 2</t>
  </si>
  <si>
    <t>Northeast Harris CountyMUD1</t>
  </si>
  <si>
    <t>Walt</t>
  </si>
  <si>
    <t>Sears</t>
  </si>
  <si>
    <t>netmwd@aol.com</t>
  </si>
  <si>
    <t>Northeast Texas MWD</t>
  </si>
  <si>
    <t>Hughes Spgs, TX 75656-0955</t>
  </si>
  <si>
    <t>75656-0955</t>
  </si>
  <si>
    <t>Marion</t>
  </si>
  <si>
    <t>Northgate CrossingMUD1</t>
  </si>
  <si>
    <t>RICO</t>
  </si>
  <si>
    <t>RODRIGUEZ</t>
  </si>
  <si>
    <t>NBAILEY@CLRI.COM</t>
  </si>
  <si>
    <t>NORTHGATE CROSSINGMUD2</t>
  </si>
  <si>
    <t>NorthtownMUD</t>
  </si>
  <si>
    <t>Northwest</t>
  </si>
  <si>
    <t>Northwest ForestMUD</t>
  </si>
  <si>
    <t>JEFFREY</t>
  </si>
  <si>
    <t>VOGLER</t>
  </si>
  <si>
    <t>JVOGLER@VANDEWIELE-ENG.COM</t>
  </si>
  <si>
    <t>NORTHWEST HARRIS COUNTYMUD10</t>
  </si>
  <si>
    <t>HLITTLE@SMITHMUR.COM</t>
  </si>
  <si>
    <t>NORTHWEST HARRIS COUNTYMUD12</t>
  </si>
  <si>
    <t>Northwest Harris CountyMUD15</t>
  </si>
  <si>
    <t>Northwest Harris CountyMUD16</t>
  </si>
  <si>
    <t>Northwest Harris CountyMUD19</t>
  </si>
  <si>
    <t>Northwest Harris CountyMUD20</t>
  </si>
  <si>
    <t>Northwest Harris CountyMUD21</t>
  </si>
  <si>
    <t>JOANN</t>
  </si>
  <si>
    <t>MATTHIESEN</t>
  </si>
  <si>
    <t>joann@cochranbaker.com</t>
  </si>
  <si>
    <t>NORTHWEST HARRIS COUNTYMUD22</t>
  </si>
  <si>
    <t>5005 WOODWAY DR STE 201</t>
  </si>
  <si>
    <t>STRANGE</t>
  </si>
  <si>
    <t>JSTRANGE@JNSELLC.COM</t>
  </si>
  <si>
    <t>NORTHWEST HARRIS COUNTYMUD23</t>
  </si>
  <si>
    <t>1155 DAIRY ASHFORDROAD STE 875</t>
  </si>
  <si>
    <t>Northwest Harris CountyMUD24</t>
  </si>
  <si>
    <t>Northwest Harris CountyMUD27</t>
  </si>
  <si>
    <t>Northwest Harris CountyMUD28</t>
  </si>
  <si>
    <t>Northwest Harris CountyMUD29</t>
  </si>
  <si>
    <t>Northwest Harris CountyMUD30</t>
  </si>
  <si>
    <t>Northwest Harris CountyMUD32</t>
  </si>
  <si>
    <t>Northwest Harris CountyMUD36</t>
  </si>
  <si>
    <t>DONEAL@COSENG.COM</t>
  </si>
  <si>
    <t>NORTHWEST HARRIS COUNTYMUD5</t>
  </si>
  <si>
    <t>Northwest Harris CountyMUD6</t>
  </si>
  <si>
    <t>Northwest Harris CountyMUD9</t>
  </si>
  <si>
    <t>Northwest ParkMUD</t>
  </si>
  <si>
    <t>Northwest Williamson CountyMUD1</t>
  </si>
  <si>
    <t>Northwest Williamson CountyMUD2</t>
  </si>
  <si>
    <t>NorthwoodMUD1</t>
  </si>
  <si>
    <t>Nottingham CountryMUD</t>
  </si>
  <si>
    <t>Oak ManorMUD</t>
  </si>
  <si>
    <t>GREG</t>
  </si>
  <si>
    <t>DWG@GJA.NET</t>
  </si>
  <si>
    <t>OAK POINT WCID 2</t>
  </si>
  <si>
    <t>DEBRA</t>
  </si>
  <si>
    <t>LOGGINS</t>
  </si>
  <si>
    <t>CINDY_SCHMIDT@SBCGLOBAL.NET</t>
  </si>
  <si>
    <t>OAKMONT PUBLIC UTILITY DISTRICT</t>
  </si>
  <si>
    <t>OrchardMUD1</t>
  </si>
  <si>
    <t>Palmer PlantationMUD1</t>
  </si>
  <si>
    <t>Palmer PlantationMUD2</t>
  </si>
  <si>
    <t>Palmera RidgeMUD</t>
  </si>
  <si>
    <t>GARRY</t>
  </si>
  <si>
    <t>KIMBALL</t>
  </si>
  <si>
    <t>callen@swst.com</t>
  </si>
  <si>
    <t>PALOMA LAKEMUD1</t>
  </si>
  <si>
    <t>Paloma LakeMUD2</t>
  </si>
  <si>
    <t>ParklandsMUD1</t>
  </si>
  <si>
    <t>CATHERINE</t>
  </si>
  <si>
    <t>GBOURGEOIS@JONESCARTER.COM</t>
  </si>
  <si>
    <t>PARKSIDE AT MAYFIELD RANCHMUD</t>
  </si>
  <si>
    <t>Parkside on the RiverMUD1</t>
  </si>
  <si>
    <t>Parkway Utility District</t>
  </si>
  <si>
    <t>Paseo De La ResacaMUD1</t>
  </si>
  <si>
    <t>Paseo De La ResacaMUD2</t>
  </si>
  <si>
    <t>Paseo De La ResacaMUD3</t>
  </si>
  <si>
    <t>Paseo Del EsteMUD1</t>
  </si>
  <si>
    <t>JJANSING@TR-ENG.COM</t>
  </si>
  <si>
    <t>PASEO DEL ESTEMUD10</t>
  </si>
  <si>
    <t>Paseo Del EsteMUD11</t>
  </si>
  <si>
    <t>Paseo Del EsteMUD2</t>
  </si>
  <si>
    <t>Paseo Del EsteMUD3</t>
  </si>
  <si>
    <t>Paseo Del EsteMUD4</t>
  </si>
  <si>
    <t>Paseo Del EsteMUD5</t>
  </si>
  <si>
    <t>Paseo Del EsteMUD6</t>
  </si>
  <si>
    <t>Paseo Del EsteMUD7</t>
  </si>
  <si>
    <t>Paseo Del EsteMUD8</t>
  </si>
  <si>
    <t>Paseo Del EsteMUD9</t>
  </si>
  <si>
    <t>RING</t>
  </si>
  <si>
    <t>BMILLER@JONESCARTER.COM</t>
  </si>
  <si>
    <t>PECAN GROVE MUD</t>
  </si>
  <si>
    <t>Mae Lynn</t>
  </si>
  <si>
    <t>Lynn Smith</t>
  </si>
  <si>
    <t>pettusmud@gmail.com</t>
  </si>
  <si>
    <t>PettusMUD</t>
  </si>
  <si>
    <t>PETTUS TX 78146 - 153</t>
  </si>
  <si>
    <t>Pilot KnobMUD1</t>
  </si>
  <si>
    <t>Pilot KnobMUD2</t>
  </si>
  <si>
    <t>Pilot KnobMUD3</t>
  </si>
  <si>
    <t>Pilot KnobMUD4</t>
  </si>
  <si>
    <t>Pilot KnobMUD5</t>
  </si>
  <si>
    <t>Pine Bough PUD</t>
  </si>
  <si>
    <t>Pine ForestMUD</t>
  </si>
  <si>
    <t>Pine Village PUD</t>
  </si>
  <si>
    <t>PlantationMUD</t>
  </si>
  <si>
    <t>Platinum RanchMUD1A</t>
  </si>
  <si>
    <t>Platinum RanchMUD1B</t>
  </si>
  <si>
    <t>AGUTIERREZ@HUITT-ZOLLARS.COM</t>
  </si>
  <si>
    <t>POINT AQUARIUSMUD</t>
  </si>
  <si>
    <t>Polk County FWSD2</t>
  </si>
  <si>
    <t>Ponder FarmsMUDof Denton County</t>
  </si>
  <si>
    <t>Ponderosa Forest Utility District</t>
  </si>
  <si>
    <t>Port O'Connor MUD</t>
  </si>
  <si>
    <t>PorterMUD</t>
  </si>
  <si>
    <t>Post WoodMUD</t>
  </si>
  <si>
    <t>Praire OaksMUD</t>
  </si>
  <si>
    <t>Presidential GlenMUD</t>
  </si>
  <si>
    <t>Preston SummitMUD1</t>
  </si>
  <si>
    <t>Prestonwood Forest Utility District</t>
  </si>
  <si>
    <t>Patricia G.</t>
  </si>
  <si>
    <t>Reyes</t>
  </si>
  <si>
    <t>qcmud@yahoo.com</t>
  </si>
  <si>
    <t>Quail Creek MUD</t>
  </si>
  <si>
    <t>515 Chukar Dr Victoria TX</t>
  </si>
  <si>
    <t>77905-0590</t>
  </si>
  <si>
    <t>Quail Valley Utility District</t>
  </si>
  <si>
    <t>Ranch At Clear Fork Creek MUD1</t>
  </si>
  <si>
    <t>Ranch at Clear Fork Creek MUD2</t>
  </si>
  <si>
    <t>Ranch at Cypress Creek MUD1</t>
  </si>
  <si>
    <t>Ranch at FM 1385 MUD</t>
  </si>
  <si>
    <t>Rancho Del Cielo MUD</t>
  </si>
  <si>
    <t>Rancho Isabella MUD</t>
  </si>
  <si>
    <t>Randall County MUD1</t>
  </si>
  <si>
    <t>MKILPATRICK@SMITHMUR.COM</t>
  </si>
  <si>
    <t>RANKIN ROAD WEST MUD</t>
  </si>
  <si>
    <t>Sloan</t>
  </si>
  <si>
    <t>Wagnon</t>
  </si>
  <si>
    <t>office@rayburnmud.com</t>
  </si>
  <si>
    <t>Rayburn Country MUD</t>
  </si>
  <si>
    <t>JASPER TX 75951 - 59</t>
  </si>
  <si>
    <t>Jasper</t>
  </si>
  <si>
    <t>RayfoRDRoad MUD</t>
  </si>
  <si>
    <t>Rebecca Creek MUD</t>
  </si>
  <si>
    <t>Allison</t>
  </si>
  <si>
    <t>Frisbie</t>
  </si>
  <si>
    <t>redcreekmud@gmail.com</t>
  </si>
  <si>
    <t>Red CreekMUD</t>
  </si>
  <si>
    <t>422 Red Creek RDSan Angelo TX</t>
  </si>
  <si>
    <t>76905-8328</t>
  </si>
  <si>
    <t>Reid Road MUD2</t>
  </si>
  <si>
    <t>MARVIN</t>
  </si>
  <si>
    <t>ZAHRADNIK</t>
  </si>
  <si>
    <t>CDH@LANDEVENGINEERS.COM</t>
  </si>
  <si>
    <t>REID ROADMUD1</t>
  </si>
  <si>
    <t>DENNIS</t>
  </si>
  <si>
    <t>SANDER</t>
  </si>
  <si>
    <t>DSANDER@SANDERENG.COM</t>
  </si>
  <si>
    <t>REMINGTON MUD1</t>
  </si>
  <si>
    <t>Renn Road MUD</t>
  </si>
  <si>
    <t>Ricewood MUD</t>
  </si>
  <si>
    <t>Richey Road MUD</t>
  </si>
  <si>
    <t>Rio de Vida MUD1</t>
  </si>
  <si>
    <t>River Place MUD</t>
  </si>
  <si>
    <t>River Plantation MUD</t>
  </si>
  <si>
    <t>River Ranch MUD1</t>
  </si>
  <si>
    <t>River Ranch MUD10</t>
  </si>
  <si>
    <t>River Ranch MUD11</t>
  </si>
  <si>
    <t>River Ranch MUD12</t>
  </si>
  <si>
    <t>River Ranch MUD13</t>
  </si>
  <si>
    <t>River Ranch MUD14</t>
  </si>
  <si>
    <t>River Ranch MUD15</t>
  </si>
  <si>
    <t>River Ranch MUD2</t>
  </si>
  <si>
    <t>River Ranch MUD3</t>
  </si>
  <si>
    <t>River Ranch MUD4</t>
  </si>
  <si>
    <t>River Ranch MUD5</t>
  </si>
  <si>
    <t>River Ranch MUD6</t>
  </si>
  <si>
    <t>River Ranch MUD7</t>
  </si>
  <si>
    <t>River Ranch MUD8</t>
  </si>
  <si>
    <t>River Ranch MUD9</t>
  </si>
  <si>
    <t>River Trails MUD1</t>
  </si>
  <si>
    <t>River Trails MUD2</t>
  </si>
  <si>
    <t>RiverfieldMUD2 of Hunt County</t>
  </si>
  <si>
    <t>RiversideMUD</t>
  </si>
  <si>
    <t>Riviera WCID</t>
  </si>
  <si>
    <t>Kleberg</t>
  </si>
  <si>
    <t>Robin PUD</t>
  </si>
  <si>
    <t>WIEGERT</t>
  </si>
  <si>
    <t>ACONWAY@PETITTBARRAZA.COM</t>
  </si>
  <si>
    <t>ROCKWALL COUNTY CONSOLIDATEDMUD1</t>
  </si>
  <si>
    <t>2728 N HARWOOD ST STE 500</t>
  </si>
  <si>
    <t>Rockwall County ConsolidatedMUD2</t>
  </si>
  <si>
    <t>Rockwall CountyMUD6</t>
  </si>
  <si>
    <t>Rockwall CountyMUD7</t>
  </si>
  <si>
    <t>Rockwall CountyMUD8</t>
  </si>
  <si>
    <t>Rockwall CountyMUD9</t>
  </si>
  <si>
    <t>Rolling Creek Utility District</t>
  </si>
  <si>
    <t>Rolling Fork PUD</t>
  </si>
  <si>
    <t>Roman Forest ConsolidatedMUD</t>
  </si>
  <si>
    <t>Roman Forest PUD 3</t>
  </si>
  <si>
    <t>Roman Forest PUD 4</t>
  </si>
  <si>
    <t>Round RockMUD1</t>
  </si>
  <si>
    <t>Round RockMUD2</t>
  </si>
  <si>
    <t>RoyalwoodMUD</t>
  </si>
  <si>
    <t>Sagemeadow Utility District</t>
  </si>
  <si>
    <t>San AntonioMUD1</t>
  </si>
  <si>
    <t>San DiegoMUD1</t>
  </si>
  <si>
    <t>Duval, Jim Wells</t>
  </si>
  <si>
    <t>San GabrielMUD1</t>
  </si>
  <si>
    <t>San Patricio CountyMUD1</t>
  </si>
  <si>
    <t>San YgnacioMUD</t>
  </si>
  <si>
    <t>Zapata</t>
  </si>
  <si>
    <t>STEPHERSON</t>
  </si>
  <si>
    <t>ASTEPHERSON@COSTSROSE.COM</t>
  </si>
  <si>
    <t>SANGANI RANCHMUD1</t>
  </si>
  <si>
    <t>5420 LBJ FWY STE 1300</t>
  </si>
  <si>
    <t>SebastianMUD</t>
  </si>
  <si>
    <t>Willacy, Cameron</t>
  </si>
  <si>
    <t>Sedona LakesMUD1 of Brazoria County</t>
  </si>
  <si>
    <t>DOUG</t>
  </si>
  <si>
    <t>WHITT</t>
  </si>
  <si>
    <t>DWHITT@SWST.COM</t>
  </si>
  <si>
    <t>SENNA HILLSMUD</t>
  </si>
  <si>
    <t>12912 HILL COUNTRY BLVD BLDG F</t>
  </si>
  <si>
    <t>Sequoia Improvement District</t>
  </si>
  <si>
    <t>Seven Oaks RanchMUD</t>
  </si>
  <si>
    <t>Shady HollowMUD</t>
  </si>
  <si>
    <t>Shasla PUD</t>
  </si>
  <si>
    <t>Sheldon RoadMUD</t>
  </si>
  <si>
    <t>Shell RoadMUD</t>
  </si>
  <si>
    <t>SienaMUD1</t>
  </si>
  <si>
    <t>SienaMUD2</t>
  </si>
  <si>
    <t>MRUSK@LJAENGINEERNG.COM</t>
  </si>
  <si>
    <t>SIENNA MUD 3</t>
  </si>
  <si>
    <t>Sienna PlantationMUD1</t>
  </si>
  <si>
    <t>Sienna PlantationMUD10</t>
  </si>
  <si>
    <t>Sienna PlantationMUD12</t>
  </si>
  <si>
    <t>Sienna PlantationMUD13</t>
  </si>
  <si>
    <t>Sienna PlantationMUD2</t>
  </si>
  <si>
    <t>Sienna PlantationMUD3</t>
  </si>
  <si>
    <t>Sienna PlantationMUD4</t>
  </si>
  <si>
    <t>Sienna PlantationMUD5</t>
  </si>
  <si>
    <t>Sienna PlantationMUD6</t>
  </si>
  <si>
    <t>Sienna PlantationMUD7</t>
  </si>
  <si>
    <t>Smith RidgeMUD</t>
  </si>
  <si>
    <t>SomersetMUD1</t>
  </si>
  <si>
    <t>SomersetMUD2</t>
  </si>
  <si>
    <t>JONES</t>
  </si>
  <si>
    <t>jason@jones-heroy.com</t>
  </si>
  <si>
    <t>SONTERRAMUD</t>
  </si>
  <si>
    <t>South Fork RanchMUD</t>
  </si>
  <si>
    <t>South Shore HarborMUD6</t>
  </si>
  <si>
    <t>South Shore HarborMUD7</t>
  </si>
  <si>
    <t xml:space="preserve">South Texas Water Authority </t>
  </si>
  <si>
    <t>Kleberg, Nueces</t>
  </si>
  <si>
    <t>SouthbendMUD</t>
  </si>
  <si>
    <t>Southeast Montgomery CountyMUD1</t>
  </si>
  <si>
    <t>Southeast Travis CountyMUD1</t>
  </si>
  <si>
    <t>Southeast Travis CountyMUD2</t>
  </si>
  <si>
    <t>Southeast Travis CountyMUD3</t>
  </si>
  <si>
    <t>Southeast Travis CountyMUD4</t>
  </si>
  <si>
    <t xml:space="preserve">Travis </t>
  </si>
  <si>
    <t>Southeast Williamson CountyMUD1</t>
  </si>
  <si>
    <t>layett@smithmur.com</t>
  </si>
  <si>
    <t>SOUTHERN MONTGOMERY COUNTYMUD</t>
  </si>
  <si>
    <t>Southwest Harris CountyMUD1</t>
  </si>
  <si>
    <t>Spanish Cove PUD</t>
  </si>
  <si>
    <t>Spencer Road PUD</t>
  </si>
  <si>
    <t>Sportsmans WorldMUD</t>
  </si>
  <si>
    <t>Spring Creek Forest PUD</t>
  </si>
  <si>
    <t>avanduzer@cobbfendley.com</t>
  </si>
  <si>
    <t>SPRING MEADOWSMUD</t>
  </si>
  <si>
    <t>Spring WestMUD</t>
  </si>
  <si>
    <t>SpringhollowMUD</t>
  </si>
  <si>
    <t>Stanley LakeMUD</t>
  </si>
  <si>
    <t>Stonewall RanchMUD</t>
  </si>
  <si>
    <t>SunfieldMUD1</t>
  </si>
  <si>
    <t>Hays, Travis</t>
  </si>
  <si>
    <t>SunfieldMUD2</t>
  </si>
  <si>
    <t>SunfieldMUD3</t>
  </si>
  <si>
    <t>SunfieldMUD4</t>
  </si>
  <si>
    <t>SunriseMUDof Hunt County</t>
  </si>
  <si>
    <t>Tara GlenMUD</t>
  </si>
  <si>
    <t>Terranova WestMUD</t>
  </si>
  <si>
    <t>Texas NationalMUD</t>
  </si>
  <si>
    <t>BARTRAM</t>
  </si>
  <si>
    <t>JBARTRAM@ABAUSTIN.COM</t>
  </si>
  <si>
    <t>THE COLONYMUD1A</t>
  </si>
  <si>
    <t>The ColonyMUD1B</t>
  </si>
  <si>
    <t>The ColonyMUD1C</t>
  </si>
  <si>
    <t>The ColonyMUD1D</t>
  </si>
  <si>
    <t>The ColonyMUD1E</t>
  </si>
  <si>
    <t>The ColonyMUD1F</t>
  </si>
  <si>
    <t>The ColonyMUD1G</t>
  </si>
  <si>
    <t>The FallsMUD</t>
  </si>
  <si>
    <t>The Woodlands Metro CenterMUD</t>
  </si>
  <si>
    <t>The WoodlandsMUD1</t>
  </si>
  <si>
    <t>CLARK</t>
  </si>
  <si>
    <t>LORD</t>
  </si>
  <si>
    <t>JFRELES@VELAW.COM</t>
  </si>
  <si>
    <t>THUNDERBIRDUTILITY DISTRICT</t>
  </si>
  <si>
    <t>3134 CARTWRIGHT RD</t>
  </si>
  <si>
    <t>Tierra BlancaMUD1</t>
  </si>
  <si>
    <t>Timber Lane Utility District</t>
  </si>
  <si>
    <t>Timberlake Improvement District</t>
  </si>
  <si>
    <t>Tower Oaks PlazaMUD</t>
  </si>
  <si>
    <t>TraditionMUD1 of Denton County</t>
  </si>
  <si>
    <t>TraditionMUD2 of Denton County</t>
  </si>
  <si>
    <t>Trail of the LakesMUD</t>
  </si>
  <si>
    <t>Travis County WCID 19</t>
  </si>
  <si>
    <t>Travis CountyMUD10</t>
  </si>
  <si>
    <t>Travis CountyMUD11</t>
  </si>
  <si>
    <t>Travis CountyMUD12</t>
  </si>
  <si>
    <t>Travis CountyMUD13</t>
  </si>
  <si>
    <t>Travis CountyMUD14</t>
  </si>
  <si>
    <t>KEN</t>
  </si>
  <si>
    <t>HEROY</t>
  </si>
  <si>
    <t>ROGER.DURDEN@AECOM.COM</t>
  </si>
  <si>
    <t>TRAVIS COUNTYMUD15</t>
  </si>
  <si>
    <t>CMITCHELL@JONESCARTER.COM</t>
  </si>
  <si>
    <t>TRAVIS COUNTYMUD16</t>
  </si>
  <si>
    <t>Travis CountyMUD17</t>
  </si>
  <si>
    <t>Travis CountyMUD18</t>
  </si>
  <si>
    <t>Travis CountyMUD19</t>
  </si>
  <si>
    <t>Travis CountyMUD2</t>
  </si>
  <si>
    <t>Travis CountyMUD20</t>
  </si>
  <si>
    <t>Travis CountyMUD21</t>
  </si>
  <si>
    <t>Travis CountyMUD22</t>
  </si>
  <si>
    <t>Travis CountyMUD23</t>
  </si>
  <si>
    <t>Travis CountyMUD25</t>
  </si>
  <si>
    <t>Travis CountyMUD26</t>
  </si>
  <si>
    <t>Travis CountyMUD3</t>
  </si>
  <si>
    <t>Travis CountyMUD4</t>
  </si>
  <si>
    <t>Travis CountyMUD5</t>
  </si>
  <si>
    <t>Travis CountyMUD6</t>
  </si>
  <si>
    <t>Travis CountyMUD7</t>
  </si>
  <si>
    <t>FERGUSON</t>
  </si>
  <si>
    <t>KSCHROEDER@HOTMAIL.COM</t>
  </si>
  <si>
    <t>TRAVIS COUNTYMUD8</t>
  </si>
  <si>
    <t>Travis CountyMUD9</t>
  </si>
  <si>
    <t>Travis CounyMUD24</t>
  </si>
  <si>
    <t>Travis-CreedmoorMUD</t>
  </si>
  <si>
    <t>Trinity LakesMUDof Montgomery County</t>
  </si>
  <si>
    <t>Fourmentin</t>
  </si>
  <si>
    <t>lslaght@tcmud.org</t>
  </si>
  <si>
    <t>Trophy ClubMUD#1</t>
  </si>
  <si>
    <t>100 Municipal Drive Trophy Club TX</t>
  </si>
  <si>
    <t>Denton, Tarrant</t>
  </si>
  <si>
    <t>True RanchMUD1</t>
  </si>
  <si>
    <t>Twin LakesMUD1 of Kaufman County</t>
  </si>
  <si>
    <t>TwinwoodMUD</t>
  </si>
  <si>
    <t>Union Valley RanchMUDof Hunt County</t>
  </si>
  <si>
    <t>Bragg</t>
  </si>
  <si>
    <t>glacy@cctc.net</t>
  </si>
  <si>
    <t>Upper Leon River MWD</t>
  </si>
  <si>
    <t>2250 Hwy 2861 Comanche TX</t>
  </si>
  <si>
    <t>76442-5619</t>
  </si>
  <si>
    <t>Gloria</t>
  </si>
  <si>
    <t>Sanchez</t>
  </si>
  <si>
    <t>sfry@vmud2.org</t>
  </si>
  <si>
    <t>Valley MUD2</t>
  </si>
  <si>
    <t>Olmito, Texas 78575</t>
  </si>
  <si>
    <t>78575-9500</t>
  </si>
  <si>
    <t>Valley RanchMUD1</t>
  </si>
  <si>
    <t>Van Alstyne MUD2 of Collin County</t>
  </si>
  <si>
    <t>Varner Creek Utility District</t>
  </si>
  <si>
    <t>Venable Ranch MUD1</t>
  </si>
  <si>
    <t>VerandahMUD</t>
  </si>
  <si>
    <t>Village at Katy Development District</t>
  </si>
  <si>
    <t>https://abhr.com/</t>
  </si>
  <si>
    <t>GRAY</t>
  </si>
  <si>
    <t>JHINES@GAIAUSTIN.COM</t>
  </si>
  <si>
    <t>VISTA OAKSMUD</t>
  </si>
  <si>
    <t>VistaMUD</t>
  </si>
  <si>
    <t>VolenteMUD</t>
  </si>
  <si>
    <t>Waller CountyMUD1</t>
  </si>
  <si>
    <t>Waller CountyMUD13</t>
  </si>
  <si>
    <t>Waller CountyMUD14</t>
  </si>
  <si>
    <t>Waller CountyMUD15</t>
  </si>
  <si>
    <t>Waller CountyMUD17</t>
  </si>
  <si>
    <t>Waller CountyMUD18</t>
  </si>
  <si>
    <t>Waller CountyMUD19</t>
  </si>
  <si>
    <t>Waller CountyMUD2</t>
  </si>
  <si>
    <t>Waller CountyMUD20</t>
  </si>
  <si>
    <t>Waller CountyMUD21</t>
  </si>
  <si>
    <t>Waller CountyMUD22</t>
  </si>
  <si>
    <t>Waller CountyMUD23</t>
  </si>
  <si>
    <t>Waller CountyMUD3</t>
  </si>
  <si>
    <t>Waller CountyMUD33</t>
  </si>
  <si>
    <t>Waller CountyMUD34</t>
  </si>
  <si>
    <t>Waller CountyMUD35</t>
  </si>
  <si>
    <t>Waller CountyMUD37</t>
  </si>
  <si>
    <t>Waller CountyMUD9</t>
  </si>
  <si>
    <t>HUDSON</t>
  </si>
  <si>
    <t>PHUDDON@MCLEANHOWARDLAW.COM</t>
  </si>
  <si>
    <t>WALSH RANCHMUD</t>
  </si>
  <si>
    <t>901 S MO PAC EXPY STE 225</t>
  </si>
  <si>
    <t>Watch HillMUD</t>
  </si>
  <si>
    <t>WaterfordMUD1</t>
  </si>
  <si>
    <t>WaterwoodMUD1</t>
  </si>
  <si>
    <t>Wells BranchMUD</t>
  </si>
  <si>
    <t>West Bastrop VillageMUD</t>
  </si>
  <si>
    <t>West Cedar CreekMUD</t>
  </si>
  <si>
    <t>West Galveston Island Conservation District</t>
  </si>
  <si>
    <t>JKIRBY@JONESCARTER.COM</t>
  </si>
  <si>
    <t>WEST HARRIS COUNTYMUD1</t>
  </si>
  <si>
    <t>West Harris CountyMUD10</t>
  </si>
  <si>
    <t>West Harris CountyMUD11</t>
  </si>
  <si>
    <t>West Harris CountyMUD14</t>
  </si>
  <si>
    <t>West Harris CountyMUD15</t>
  </si>
  <si>
    <t>West Harris CountyMUD16</t>
  </si>
  <si>
    <t>West Harris CountyMUD17</t>
  </si>
  <si>
    <t>West Harris CountyMUD2</t>
  </si>
  <si>
    <t>West Harris CountyMUD21</t>
  </si>
  <si>
    <t>West Harris CountyMUD4</t>
  </si>
  <si>
    <t>West Harris CountyMUD5.</t>
  </si>
  <si>
    <t>West Harris CountyMUD6</t>
  </si>
  <si>
    <t>West Harris CountyMUD7</t>
  </si>
  <si>
    <t>West Harris CountyMUD9</t>
  </si>
  <si>
    <t>West Jefferson County Municipal WD</t>
  </si>
  <si>
    <t>STODDARD</t>
  </si>
  <si>
    <t>ROBERT@CIERRAPIPE.COM</t>
  </si>
  <si>
    <t>WEST MEMORIALMUD</t>
  </si>
  <si>
    <t>KARA</t>
  </si>
  <si>
    <t>KRICHARDSON@MARKSRICHARDSONPC.COM</t>
  </si>
  <si>
    <t>WEST PARKMUD</t>
  </si>
  <si>
    <t>West Travis CountyMUD1</t>
  </si>
  <si>
    <t>West Travis CountyMUD2</t>
  </si>
  <si>
    <t>West Travis CountyMUD3</t>
  </si>
  <si>
    <t>West Travis CountyMUD5</t>
  </si>
  <si>
    <t>West Travis CountyMUD6</t>
  </si>
  <si>
    <t>West Travis CountyMUD7</t>
  </si>
  <si>
    <t>West Travis CountyMUD8</t>
  </si>
  <si>
    <t>West Williamson CountyMUD2</t>
  </si>
  <si>
    <t>WestadorMUD</t>
  </si>
  <si>
    <t>WestlakeMUD1</t>
  </si>
  <si>
    <t>Weston MUD</t>
  </si>
  <si>
    <t>Westwood ShoresMUD</t>
  </si>
  <si>
    <t>Wheeler County Water Supply District</t>
  </si>
  <si>
    <t>White Oak BendMUD</t>
  </si>
  <si>
    <t>White River MWD</t>
  </si>
  <si>
    <t>Crosby</t>
  </si>
  <si>
    <t>Wilbarger Creek MUD1</t>
  </si>
  <si>
    <t>COMPTON</t>
  </si>
  <si>
    <t>JHjohnjohn@austin.rr.com</t>
  </si>
  <si>
    <t>WILBARGER CREEK MUD2</t>
  </si>
  <si>
    <t>Williams Ranch MUD1</t>
  </si>
  <si>
    <t>Williamson County MUD</t>
  </si>
  <si>
    <t>Williamson County MUD10</t>
  </si>
  <si>
    <t>TREY</t>
  </si>
  <si>
    <t>LARY</t>
  </si>
  <si>
    <t>TLARY@AHBR.COM</t>
  </si>
  <si>
    <t>WILLIAMSON COUNTY MUD11</t>
  </si>
  <si>
    <t>Williamson County MUD12</t>
  </si>
  <si>
    <t>WEGMILLER</t>
  </si>
  <si>
    <t>DAN@SPUBFIN.COM</t>
  </si>
  <si>
    <t>WILLIAMSON COUNTY MUD13</t>
  </si>
  <si>
    <t>12912 HILL COUNTRY BLVD, STE F-232</t>
  </si>
  <si>
    <t>Williamson County MUD14</t>
  </si>
  <si>
    <t>KIMBERLY</t>
  </si>
  <si>
    <t>BECKHAM</t>
  </si>
  <si>
    <t>KBECKHAM@ABAUSTIN.COM</t>
  </si>
  <si>
    <t>WILLIAMSON COUNTY MUD15</t>
  </si>
  <si>
    <t>Williamson County MUD16</t>
  </si>
  <si>
    <t>Williamson County MUD17</t>
  </si>
  <si>
    <t>Williamson County MUD18</t>
  </si>
  <si>
    <t>Williamson County MUD19</t>
  </si>
  <si>
    <t>Williamson County MUD19A</t>
  </si>
  <si>
    <t>Williamson County MUD19B</t>
  </si>
  <si>
    <t>Williamson County MUD19C</t>
  </si>
  <si>
    <t>Williamson County MUD19D</t>
  </si>
  <si>
    <t>Wissiamson</t>
  </si>
  <si>
    <t>Williamson County MUD19E</t>
  </si>
  <si>
    <t>Williamson County MUD19F</t>
  </si>
  <si>
    <t>Williamson County MUD19G</t>
  </si>
  <si>
    <t>Williamson County MUD19H</t>
  </si>
  <si>
    <t>Williamson County MUD22</t>
  </si>
  <si>
    <t>Williamson County MUD23</t>
  </si>
  <si>
    <t>Williamson County MUD25</t>
  </si>
  <si>
    <t>Williamson County MUD26</t>
  </si>
  <si>
    <t>Williamson County MUD28</t>
  </si>
  <si>
    <t>Williamson County MUD29</t>
  </si>
  <si>
    <t>Williamson County MUD30</t>
  </si>
  <si>
    <t>Williamson County MUD31</t>
  </si>
  <si>
    <t>Williamson County MUD32</t>
  </si>
  <si>
    <t>Williamson County MUD34</t>
  </si>
  <si>
    <t>Williamson County MUD9</t>
  </si>
  <si>
    <t>Williamson County Water Sewer Irrigation and Drainage Dist 3</t>
  </si>
  <si>
    <t>Williamson-Liberty Hill MUD</t>
  </si>
  <si>
    <t>Williamson-Travis Counties MUD1</t>
  </si>
  <si>
    <t>Willow Creek Farms MUD</t>
  </si>
  <si>
    <t>Willow Point MUD</t>
  </si>
  <si>
    <t>Wilmer MUD1</t>
  </si>
  <si>
    <t>SHAWN</t>
  </si>
  <si>
    <t>SHARKEY</t>
  </si>
  <si>
    <t>DAVID.DYBALA@JACOBS.COM</t>
  </si>
  <si>
    <t>WINDFERN FOREST UTILITY DISTRICT</t>
  </si>
  <si>
    <t>Wise County MUD4</t>
  </si>
  <si>
    <t>Wood Trace MUD1</t>
  </si>
  <si>
    <t>Wood Trace MUD3</t>
  </si>
  <si>
    <t>Wood Trace MUD4A</t>
  </si>
  <si>
    <t>Wood Trace MUD4B</t>
  </si>
  <si>
    <t>Wood Trace MUD4C</t>
  </si>
  <si>
    <t>Wood Trace MUD4D</t>
  </si>
  <si>
    <t>Woodcreek MUD</t>
  </si>
  <si>
    <t>Woodcreek Reserve MUD</t>
  </si>
  <si>
    <t>Woodridge MUD</t>
  </si>
  <si>
    <t>XS RanchMUD</t>
  </si>
  <si>
    <t>York Valley MUD</t>
  </si>
  <si>
    <t>Aransas County Navigation District</t>
  </si>
  <si>
    <t>ND</t>
  </si>
  <si>
    <t>Brownsville Navigation District</t>
  </si>
  <si>
    <t>1000 Capt Donald L Foust Rd, Brownsville, TX 78526</t>
  </si>
  <si>
    <t>Chambers-Liberty Counties Navigation District</t>
  </si>
  <si>
    <t>Cypress Valley Navigation District</t>
  </si>
  <si>
    <t>Spicewood, TX 78669</t>
  </si>
  <si>
    <t>Galveston County Navigation District 1</t>
  </si>
  <si>
    <t>Jackson County Navigation District</t>
  </si>
  <si>
    <t>Jefferson County Navigation District</t>
  </si>
  <si>
    <t>Matagorda County Navigation District 1</t>
  </si>
  <si>
    <t>1602 Main St, Palacios, TX 77465, United States</t>
  </si>
  <si>
    <t>Orange County Navigation and Port District</t>
  </si>
  <si>
    <t>Port Freeport</t>
  </si>
  <si>
    <t>Port Isabel San Benito Navigation District</t>
  </si>
  <si>
    <t>Port Of Beaumont Navigation District</t>
  </si>
  <si>
    <t>Port of Corpus Christi Authority</t>
  </si>
  <si>
    <t>Port of Houston Authority</t>
  </si>
  <si>
    <t>Port of Port Arthur Navigation District</t>
  </si>
  <si>
    <t>Refugio County Navigation District</t>
  </si>
  <si>
    <t>Sabine Pass Port Authority</t>
  </si>
  <si>
    <t>Sabine-Neches Navigation District of Jefferson County</t>
  </si>
  <si>
    <t>San Patricio County Navigation District 1</t>
  </si>
  <si>
    <t>The Calhoun Port Authority</t>
  </si>
  <si>
    <t>Victoria County Navigation District</t>
  </si>
  <si>
    <t>West Side Calhoun County Navigation District</t>
  </si>
  <si>
    <t>Willacy County Navigation District</t>
  </si>
  <si>
    <t>J. Rick</t>
  </si>
  <si>
    <t>Rick Fontenot</t>
  </si>
  <si>
    <t>rfonteno@comcast.net</t>
  </si>
  <si>
    <t>Camilla Coves Lot Owners Association</t>
  </si>
  <si>
    <t>140 Cove Rd. Coldspring, TX, 77331</t>
  </si>
  <si>
    <t>NGO</t>
  </si>
  <si>
    <t>Water Operator</t>
  </si>
  <si>
    <t>Christensen</t>
  </si>
  <si>
    <t>info@ctpia.org</t>
  </si>
  <si>
    <t>Central Texas Professiol Irrigation Association</t>
  </si>
  <si>
    <t>http://ctpia.org</t>
  </si>
  <si>
    <t>9801 Gray Blvd, Austin, TX 78758</t>
  </si>
  <si>
    <t>Agriculture</t>
  </si>
  <si>
    <t>TX ENGO List</t>
  </si>
  <si>
    <t>78759-9998</t>
  </si>
  <si>
    <t>Jo Karr</t>
  </si>
  <si>
    <t>Tedder</t>
  </si>
  <si>
    <t>info@centraltexaswatercoalition.org</t>
  </si>
  <si>
    <t>Central Texas Water Coalition</t>
  </si>
  <si>
    <t>https://centraltexaswatercoalition.org</t>
  </si>
  <si>
    <t>Box</t>
  </si>
  <si>
    <t>info@envstewardship.org</t>
  </si>
  <si>
    <t>Environmental Stewardship</t>
  </si>
  <si>
    <t>https://www.environmental-stewardship.org</t>
  </si>
  <si>
    <t>Goshen</t>
  </si>
  <si>
    <t>dgoshen@galvbay.org</t>
  </si>
  <si>
    <t>Galveston Bay Foundation</t>
  </si>
  <si>
    <t>https://galvbay.org</t>
  </si>
  <si>
    <t>1725 Highway 146, Kemah, TX 77565</t>
  </si>
  <si>
    <t>Anlisa</t>
  </si>
  <si>
    <t>Peace</t>
  </si>
  <si>
    <t>anlisa@aquiferalliance.org</t>
  </si>
  <si>
    <t>Greater Edwards Aquifer Alliance</t>
  </si>
  <si>
    <t>https://aquiferalliance.org</t>
  </si>
  <si>
    <t>1809 Blanco Rd, San Antonio, TX 78212</t>
  </si>
  <si>
    <t>inquiry@gbrtx.org</t>
  </si>
  <si>
    <t>GUADALUPE-BLANCO RIVER TRUST</t>
  </si>
  <si>
    <t>https://gbrtx.org/</t>
  </si>
  <si>
    <t>Seguin, TX 78156</t>
  </si>
  <si>
    <t>RYAN</t>
  </si>
  <si>
    <t>BELTRÁN</t>
  </si>
  <si>
    <t>https://www.makewater.org/</t>
  </si>
  <si>
    <t xml:space="preserve">Make Water </t>
  </si>
  <si>
    <t>San Antonio, TX</t>
  </si>
  <si>
    <t>Echo</t>
  </si>
  <si>
    <t>Rexroad</t>
  </si>
  <si>
    <t>Regional Stormwater Management Coordinating Council</t>
  </si>
  <si>
    <t>https://www.nctcog.org/envir/committees/regional-stormwater-management-coordinating-counci</t>
  </si>
  <si>
    <t xml:space="preserve">NCTCOG Offices, Centerpoint II
616 Six Flags Dr. 
Arlington, TX 76011 </t>
  </si>
  <si>
    <t>Dianne</t>
  </si>
  <si>
    <t>Wassenich</t>
  </si>
  <si>
    <t>wassenich@grandecom.net</t>
  </si>
  <si>
    <t>San Marcos River Foundation</t>
  </si>
  <si>
    <t>https://sanmarcosriver.org/</t>
  </si>
  <si>
    <t>604 West Hopkins Street, San Marcos, Texas 78666</t>
  </si>
  <si>
    <t>Richter</t>
  </si>
  <si>
    <t>SBCA@savebartoncreek.org</t>
  </si>
  <si>
    <t>Save Barton Creek Association</t>
  </si>
  <si>
    <t>https://savebartoncreek.org</t>
  </si>
  <si>
    <t>Austin, TX 78763, United States</t>
  </si>
  <si>
    <t>Bill</t>
  </si>
  <si>
    <t>Bunch</t>
  </si>
  <si>
    <t>bill@sosalliance.org</t>
  </si>
  <si>
    <t>Save our Springs Alliance</t>
  </si>
  <si>
    <t>https://www.sosalliance.org/</t>
  </si>
  <si>
    <t>4701 Westgate Blvd, D-401, Austin, Texas 78745</t>
  </si>
  <si>
    <t>Ivey</t>
  </si>
  <si>
    <t>Kaiser</t>
  </si>
  <si>
    <t>ivey@shoalcreekconservancy.org</t>
  </si>
  <si>
    <t>Shoal Creek Conservancy</t>
  </si>
  <si>
    <t>https://shoalcreekconservancy.org</t>
  </si>
  <si>
    <t>2003 N Lamar Blvd, Austin, TX 78705, United States</t>
  </si>
  <si>
    <t>Kern</t>
  </si>
  <si>
    <t>Stutler</t>
  </si>
  <si>
    <t>taia@taia.org</t>
  </si>
  <si>
    <t>Texas Agricultural Irrigation Association</t>
  </si>
  <si>
    <t>http://www.taia.org/home.html</t>
  </si>
  <si>
    <t xml:space="preserve"> Lubbock, TX 79408</t>
  </si>
  <si>
    <t>Leah</t>
  </si>
  <si>
    <t>Martinsson</t>
  </si>
  <si>
    <t>info@texasgroundwater.org</t>
  </si>
  <si>
    <t>Texas Alliance of GroundWDs</t>
  </si>
  <si>
    <t>https://texasgroundwater.org/</t>
  </si>
  <si>
    <t>Austin, TX 78709</t>
  </si>
  <si>
    <t>Alyssa</t>
  </si>
  <si>
    <t>Burgin</t>
  </si>
  <si>
    <t>aburgin@texasdroughtproject.org</t>
  </si>
  <si>
    <t>Texas Drought Project</t>
  </si>
  <si>
    <t>https://texasdroughtproject.org</t>
  </si>
  <si>
    <t>2302 Westworth Circle, Austin, TX 78704</t>
  </si>
  <si>
    <t>Brakebill</t>
  </si>
  <si>
    <t>texasirrigatiossociation@gmail.com</t>
  </si>
  <si>
    <t>Texas Irrigation Association</t>
  </si>
  <si>
    <t>https://www.txia.org</t>
  </si>
  <si>
    <t>7201 Langmuir Drive, McKinney, Texas 75071</t>
  </si>
  <si>
    <t>info@texaslivingwaters.org</t>
  </si>
  <si>
    <t>Texas Living Waters Project</t>
  </si>
  <si>
    <t>https://texaslivingwaters.org</t>
  </si>
  <si>
    <t>505 E. Huntland Dr., Suite 485, Austin, Texas 78752</t>
  </si>
  <si>
    <t>Lara</t>
  </si>
  <si>
    <t>Zent</t>
  </si>
  <si>
    <t>info@trwa.org</t>
  </si>
  <si>
    <t>https://www.trwa.org</t>
  </si>
  <si>
    <t>1616 Rio Grande, Austin, TX 78701</t>
  </si>
  <si>
    <t>Rural</t>
  </si>
  <si>
    <t>Howe</t>
  </si>
  <si>
    <t>txawwa@gmail.com</t>
  </si>
  <si>
    <t>Texas Section American Water Works Association</t>
  </si>
  <si>
    <t>https://www.tawwa.org</t>
  </si>
  <si>
    <t>Austin, Texas, 78708</t>
  </si>
  <si>
    <t>info@txser.org</t>
  </si>
  <si>
    <t>Texas Society for Ecological Restoration</t>
  </si>
  <si>
    <t>https://chapter.ser.org/texas/</t>
  </si>
  <si>
    <t>201 N St Felix St, Stephenville, TX 76401</t>
  </si>
  <si>
    <t>TWDP Water Resources</t>
  </si>
  <si>
    <t>ron.ellis@twdb.texas.gov</t>
  </si>
  <si>
    <t>Texas Water Bank</t>
  </si>
  <si>
    <t>https://www.twdb.texas.gov/waterplanning/waterbank/bank/index.asp</t>
  </si>
  <si>
    <t>Stacy</t>
  </si>
  <si>
    <t>Steinbach</t>
  </si>
  <si>
    <t>ssteinbach@twca.org</t>
  </si>
  <si>
    <t>Texas Water Conservation Association</t>
  </si>
  <si>
    <t>https://www.twca.org/</t>
  </si>
  <si>
    <t>3755 S. Capital of TX Hwy, Ste. 105, Austin, TX 78704</t>
  </si>
  <si>
    <t>Hamilton</t>
  </si>
  <si>
    <t>r.hamilton@twua.org</t>
  </si>
  <si>
    <t>Texas Water Utilities Association</t>
  </si>
  <si>
    <t>https://twua.org</t>
  </si>
  <si>
    <t>210 E. Highway 79, Suite 101, Hutto, TX 78634</t>
  </si>
  <si>
    <t>info@TexasIsrael.org</t>
  </si>
  <si>
    <t>Texas-Israel Alliance</t>
  </si>
  <si>
    <t>Rick</t>
  </si>
  <si>
    <t>Pulliam</t>
  </si>
  <si>
    <t>texinstexoma@gmail.com</t>
  </si>
  <si>
    <t>Texins Lake Texoma Club</t>
  </si>
  <si>
    <t>Pottsboro, TX 75076-1543</t>
  </si>
  <si>
    <t>75076-1543</t>
  </si>
  <si>
    <t>Mager</t>
  </si>
  <si>
    <t>Julie</t>
  </si>
  <si>
    <t>hrgang</t>
  </si>
  <si>
    <t>julie@weat.org</t>
  </si>
  <si>
    <t>Water Environment Association of Texas</t>
  </si>
  <si>
    <t>https://www.weat.org</t>
  </si>
  <si>
    <t>1825 Fortview Road, Suite 108, Austin, TX 78704</t>
  </si>
  <si>
    <t>Glenn</t>
  </si>
  <si>
    <t>Clingenpeel</t>
  </si>
  <si>
    <t>Water Resources Council</t>
  </si>
  <si>
    <t>https://www.nctcog.org/envir/committees/water-resources-council</t>
  </si>
  <si>
    <t>Baker</t>
  </si>
  <si>
    <t>davidbaker@wimberleywatershed.org</t>
  </si>
  <si>
    <t>Wimberley Valley Watershed Association</t>
  </si>
  <si>
    <t>https://wimberleywatershed.org/</t>
  </si>
  <si>
    <t>audubontexas@audubon.org</t>
  </si>
  <si>
    <t>Audubon Texas</t>
  </si>
  <si>
    <t>https://tx.audubon.org/</t>
  </si>
  <si>
    <t>Dogwood Canyon Audubon Center at Cedar Hill
1206 West F.M. 1382
Cedar Hill, TX 75104</t>
  </si>
  <si>
    <t>Skrei</t>
  </si>
  <si>
    <t>info@friendsofthebrazos.org</t>
  </si>
  <si>
    <t>Friends of the Brazos River</t>
  </si>
  <si>
    <t>https://www.friendsofthebrazos.org</t>
  </si>
  <si>
    <t>6336 Goliad Ave Dallas, TX, 75214-3601</t>
  </si>
  <si>
    <t>Somervell</t>
  </si>
  <si>
    <t>Ashley</t>
  </si>
  <si>
    <t>Whittenberger</t>
  </si>
  <si>
    <t>ashleywhittenberger@gmail.com</t>
  </si>
  <si>
    <t>Hays County Groundwater Watchdogs</t>
  </si>
  <si>
    <t>JESSICA.BROWN@FREESE.COM</t>
  </si>
  <si>
    <t>BENBROOK WATER AUTHORITY</t>
  </si>
  <si>
    <t>1121 Mercedes St, Fort Worth, TX 76126</t>
  </si>
  <si>
    <t>OTH</t>
  </si>
  <si>
    <t>Bowie Water Supply District</t>
  </si>
  <si>
    <t>1201 Roach St, Bowie, TX 76230</t>
  </si>
  <si>
    <t>Montague</t>
  </si>
  <si>
    <t>Brazos Bend Water Authority</t>
  </si>
  <si>
    <t>Canadian River Municipal Water Authority</t>
  </si>
  <si>
    <t>https://www.crmwa.com/</t>
  </si>
  <si>
    <t>9875 Water Authority Rd, Sanford, TX 79078</t>
  </si>
  <si>
    <t>Canyon Regional Water Authority</t>
  </si>
  <si>
    <t>850 Lakeside Pass, New Braunfels, TX 78130</t>
  </si>
  <si>
    <t>Guadalulpe</t>
  </si>
  <si>
    <t>Chambers-Liberty Counties Improvement District</t>
  </si>
  <si>
    <t>Comal County Water Recreational District 1</t>
  </si>
  <si>
    <t>Dallas County Utility &amp; Reclamation District</t>
  </si>
  <si>
    <t>https://dcurd.org/district-facts-and-information/</t>
  </si>
  <si>
    <t>Downtown Midland Management District</t>
  </si>
  <si>
    <t>Ecleto Creek Watershed District</t>
  </si>
  <si>
    <t>Karnes</t>
  </si>
  <si>
    <t>Escondido Watershed District</t>
  </si>
  <si>
    <t>Franklin County WD</t>
  </si>
  <si>
    <t>Franklin</t>
  </si>
  <si>
    <t>Gaines County SWMD</t>
  </si>
  <si>
    <t>Graham WSD</t>
  </si>
  <si>
    <t>Grand Prairie Metropolitan Utility &amp; Reclamation District</t>
  </si>
  <si>
    <t>Great Southwest Improvement District</t>
  </si>
  <si>
    <t>Gulf Coast Waste Disposal Authority</t>
  </si>
  <si>
    <t>https://txarchives.org/tslac/finding_aids/30166.xml</t>
  </si>
  <si>
    <t>State-wide</t>
  </si>
  <si>
    <t>Haskell County WSD 1</t>
  </si>
  <si>
    <t>Hays County Development District 1</t>
  </si>
  <si>
    <t>Hondo Creek Watershed Improvement District</t>
  </si>
  <si>
    <t>Hudson Ranch WD</t>
  </si>
  <si>
    <t>Hunter Ranch Improvement District 1</t>
  </si>
  <si>
    <t>Jefferson Water - Sewer Dist</t>
  </si>
  <si>
    <t>Kaufman County Parks Improvement District</t>
  </si>
  <si>
    <t>Lake Alan Henry WD</t>
  </si>
  <si>
    <t>Lake View Management and Development District</t>
  </si>
  <si>
    <t>Llano Estacado WD</t>
  </si>
  <si>
    <t>Oldham</t>
  </si>
  <si>
    <t>Lone Star Regional Water Authority</t>
  </si>
  <si>
    <t>Mason County River Authority</t>
  </si>
  <si>
    <t>Mason</t>
  </si>
  <si>
    <t>North Channel Water Authority</t>
  </si>
  <si>
    <t>Northeast Travis County Utility District</t>
  </si>
  <si>
    <t>Palo Pinto County Municipal WD 1</t>
  </si>
  <si>
    <t>San Patricio MWD</t>
  </si>
  <si>
    <t>Smith County Economic Development District</t>
  </si>
  <si>
    <t>Southeast Texas Agricultural Development District</t>
  </si>
  <si>
    <t>Farrell</t>
  </si>
  <si>
    <t>michaelrfarrell@sbcglobal.net</t>
  </si>
  <si>
    <t>Southern Utilities Company</t>
  </si>
  <si>
    <t>218 N Broadway Ave Tyler TX</t>
  </si>
  <si>
    <t>75702-5710</t>
  </si>
  <si>
    <t>JRA@AS-ENGINEERS.COM</t>
  </si>
  <si>
    <t>SPRING CREEKUD</t>
  </si>
  <si>
    <t>CLARENCE</t>
  </si>
  <si>
    <t>MEISKE</t>
  </si>
  <si>
    <t>CMEISKE@GMAIL.COM</t>
  </si>
  <si>
    <t>UPPER SABINE VALLEY SWMD</t>
  </si>
  <si>
    <t>2589 County Road 3940, Mineola, TX 75773</t>
  </si>
  <si>
    <t>Upton County WD</t>
  </si>
  <si>
    <t>Upton</t>
  </si>
  <si>
    <t>West Harris County RWA</t>
  </si>
  <si>
    <t>Westwood Magnolia Parkway Improvement District</t>
  </si>
  <si>
    <t>Wanda</t>
  </si>
  <si>
    <t>Hammons</t>
  </si>
  <si>
    <t>wossewerservice@peoplescom.net</t>
  </si>
  <si>
    <t>WhiteOak Shores Sewer Service Corp.</t>
  </si>
  <si>
    <t>White Oak Circle, 6435 N FM 17, Yantis, TX 75497</t>
  </si>
  <si>
    <t>Harris County FCD</t>
  </si>
  <si>
    <t>https://www.hcfcd.org/</t>
  </si>
  <si>
    <t>Cibolo Canyon Conservation and Improvement District 1</t>
  </si>
  <si>
    <t xml:space="preserve"> San Antonio, TX 78249</t>
  </si>
  <si>
    <t>PID</t>
  </si>
  <si>
    <t>Crosswinds at South Lake Special Improvement District</t>
  </si>
  <si>
    <t>Westside 211 Special Improvement District</t>
  </si>
  <si>
    <t>HAWES</t>
  </si>
  <si>
    <t>WWW.US.DELOITTE.COM</t>
  </si>
  <si>
    <t>BRAZOS RIVER AUTHORITY</t>
  </si>
  <si>
    <t>16450 Southwest Fwy, Sugar Land, TX 77479</t>
  </si>
  <si>
    <t>RA</t>
  </si>
  <si>
    <t>OT</t>
  </si>
  <si>
    <t>Colorado River MWD</t>
  </si>
  <si>
    <t>Scurry</t>
  </si>
  <si>
    <t>Guadalupe-Blanco River Authority</t>
  </si>
  <si>
    <t>Lower Colorado River Authority</t>
  </si>
  <si>
    <t>Lower Neches Valley Authority</t>
  </si>
  <si>
    <t>https://lnva.dst.tx.us/</t>
  </si>
  <si>
    <t>Tyler, Hardin, Liberty, Chambers, Jefferson</t>
  </si>
  <si>
    <t>North Texas MWD</t>
  </si>
  <si>
    <t>https://www.ntmwd.com/</t>
  </si>
  <si>
    <t>Northeast Texas Municipal WD</t>
  </si>
  <si>
    <t>Nueces River Authority</t>
  </si>
  <si>
    <t>Palo Duro River Authority</t>
  </si>
  <si>
    <t>https://lakepaloduro.com/?fbclid=IwAR3QyRrwwX_YMbtQvuPDfeVEJWBoquLQUbHqTb4Q5gVyxlKAf_cB8TR_qco</t>
  </si>
  <si>
    <t>14320 River Authority Rd, Spearman, Texas 79081, United States</t>
  </si>
  <si>
    <t>D</t>
  </si>
  <si>
    <t>Montagne</t>
  </si>
  <si>
    <t>Dmontagne@sratx.org</t>
  </si>
  <si>
    <t>Sabine River Authority of Texas</t>
  </si>
  <si>
    <t>ORANGE TX 77631 - 579</t>
  </si>
  <si>
    <t>77631-0579</t>
  </si>
  <si>
    <t>San Jacinto River Authority</t>
  </si>
  <si>
    <t>Montgomery, Walker, Waller, San Jacinto, Grimes, Fort Bend, Liberty</t>
  </si>
  <si>
    <t>Sulphur River Municipal WD</t>
  </si>
  <si>
    <t>PAUL</t>
  </si>
  <si>
    <t>MERIWETHER</t>
  </si>
  <si>
    <t>FIRM@AWACPA.COM</t>
  </si>
  <si>
    <t>TITUS COUNTY FWSD1</t>
  </si>
  <si>
    <t>352 Fort Sherman Dam Road
Mount Pleasant, Texas</t>
  </si>
  <si>
    <t>Titus</t>
  </si>
  <si>
    <t>Trinity River Authority of Texas</t>
  </si>
  <si>
    <t>Upper Guadalupe River Authority</t>
  </si>
  <si>
    <t>Upper Neches River Municipal Water Authority</t>
  </si>
  <si>
    <t>Anderson, Cherokee, Henderson, Smith</t>
  </si>
  <si>
    <t>Central Harris County Regional Water Authority</t>
  </si>
  <si>
    <t>https://www.chcrwa.com/</t>
  </si>
  <si>
    <t>13430 Northwest Freeway, Suite 700. Houston, Texas 77040</t>
  </si>
  <si>
    <t>RD</t>
  </si>
  <si>
    <t>North Fort Bend Water Authority</t>
  </si>
  <si>
    <t>Emily</t>
  </si>
  <si>
    <t>McCauley</t>
  </si>
  <si>
    <t>hri@tamucc.edu</t>
  </si>
  <si>
    <t>Harte Research Institute</t>
  </si>
  <si>
    <t>https://www.harte.org/</t>
  </si>
  <si>
    <t>6300 Ocean Drive, Unit 5869
Corpus Christi, Texas 78412</t>
  </si>
  <si>
    <t>RE</t>
  </si>
  <si>
    <t>Marketing Manager</t>
  </si>
  <si>
    <t>Schattenberg</t>
  </si>
  <si>
    <t>paschattenberg@ag.tamu.edu</t>
  </si>
  <si>
    <t>Texas A&amp;M Wildlife and Fisheries Science Department</t>
  </si>
  <si>
    <t>https://agrilifetoday.tamu.edu/2020/07/17/texas-am-college-of-agriculture-and-life-sciences-departments-restructured/</t>
  </si>
  <si>
    <t>578 John Kimbrough Blvd.
2260 TAMU
College Station, TX 77843</t>
  </si>
  <si>
    <t>law@ttu.edu</t>
  </si>
  <si>
    <t xml:space="preserve">Texas Tech Center for Water Law and Policy
</t>
  </si>
  <si>
    <t>https://www.depts.ttu.edu/law/centers/water/</t>
  </si>
  <si>
    <t>Texas Tech University School of Law, 3311 18th Street, Lubbock, Texas 79409-0004</t>
  </si>
  <si>
    <t>79409-0004</t>
  </si>
  <si>
    <t>Kalisek</t>
  </si>
  <si>
    <t>twri@tamu.edu</t>
  </si>
  <si>
    <t xml:space="preserve">The Texas Water Resources Institute (TWRI) </t>
  </si>
  <si>
    <t xml:space="preserve"> 578 John Kimbrough Blvd., College Station, TX 77843</t>
  </si>
  <si>
    <t xml:space="preserve">TWDP Agricultural Resources </t>
  </si>
  <si>
    <t>Grant Administrator</t>
  </si>
  <si>
    <t>Hudson</t>
  </si>
  <si>
    <t>DeYoe</t>
  </si>
  <si>
    <t>coastal@utrgv.edu</t>
  </si>
  <si>
    <t>UTRGV Coastal Studies Lab</t>
  </si>
  <si>
    <t>https://www.utrgv.edu/seems/resources/facilities/coastal-studies/index.htm</t>
  </si>
  <si>
    <t>100 Marine Lab Drive
South Padre Island, Texas 78597</t>
  </si>
  <si>
    <t>Associate Director</t>
  </si>
  <si>
    <t>Dustin</t>
  </si>
  <si>
    <t>dmeyer@theprpc.org</t>
  </si>
  <si>
    <t xml:space="preserve">Region 1 Canadian-Upper Red
</t>
  </si>
  <si>
    <t>RF</t>
  </si>
  <si>
    <t>TWDB Flood Planning Groups</t>
  </si>
  <si>
    <t>Counties Represented:
Archer*
Armstrong
Baylor*
Briscoe
Carson
Castro*
Childress
Clay*
Collingsworth
Cooke*
Cottle
Crosby*
Dallam
Deaf Smith
Dickens*
Donley
Floyd*
Foard
Gray
Hale*
Hall
Hansford
Hartley
Hemphill
Hutchinson
King*
Knox*
Lipscomb
Montague*
Moore
Motley
Ochiltree
Oldham
Parmer*
Potter
Randall
Roberts
Sherman
Swisher*
Wheeler
Wichita
Wilbarger
Young*</t>
  </si>
  <si>
    <t xml:space="preserve">Lauren </t>
  </si>
  <si>
    <t>Graber</t>
  </si>
  <si>
    <t>lauren.graber@lcra.org</t>
  </si>
  <si>
    <t>Region 10 Lower Colorado-Lavaca</t>
  </si>
  <si>
    <t>Counties Represented:
Austin*
Bastrop*
Blanco*
Brazoria*
Brown*
Burnet*
Caldwell*
Calhoun*
Callahan*
Coleman*
Colorado
Comanche*
Concho*
De Witt*
Eastland*
Edwards*
Fayette*
Fort Bend*
Gillespie*
Gonzales*
Hays*
Jackson
Kendall*
Kerr*
Kimble
Lampasas*
Lavaca*
Lee*
Llano
Mason
Matagorda
McCulloch
Menard*
Mills*
Real*
Runnels*
San Saba
Schleicher*
Sutton*
Taylor*
Travis*
Victoria*
Wharton</t>
  </si>
  <si>
    <t>Lauren</t>
  </si>
  <si>
    <t>Willis</t>
  </si>
  <si>
    <t>lwillis@gbra.org</t>
  </si>
  <si>
    <t>Region 11 Guadalupe</t>
  </si>
  <si>
    <t>Counties Represented:
Bandera*
Bastrop*
Blanco*
Caldwell*
Calhoun*
Comal*
De Witt*
Fayette*
Gillespie*
Goliad*
Gonzales*
Guadalupe*
Hays*
Karnes*
Kendall*
Kerr*
Lavaca*
Real*
Refugio*
Travis*
Victoria*
Wilson*</t>
  </si>
  <si>
    <t xml:space="preserve">Caitlin </t>
  </si>
  <si>
    <t>Heller</t>
  </si>
  <si>
    <t>cheller@sariverauthority.org</t>
  </si>
  <si>
    <t>Region 12 San Antonio</t>
  </si>
  <si>
    <t>Counties Represented:
Aransas*
Atascosa*
Bandera*
Bexar*
Calhoun*
Comal*
De Witt*
Goliad*
Guadalupe*
Karnes*
Kendall*
Kerr*
Medina*
Refugio*
Victoria*
Wilson*</t>
  </si>
  <si>
    <t>Pruski</t>
  </si>
  <si>
    <t>tpruski@nueces-ra.org</t>
  </si>
  <si>
    <t>Region 13 Nueces</t>
  </si>
  <si>
    <t>Counties Represented:
Aransas*
Atascosa*
Bandera*
Bee
Bexar*
Brooks*
Calhoun
Dimmit*
Duval
Edwards*
Frio
Goliad*
Jim Hogg*
Jim Wells
Karnes*
Kenedy*
Kerr*
Kinney*
Kleberg
La Salle
Live Oak
Maverick*
McMullen
Medina*
Nueces
Real*
Refugio*
San Patricio
Uvalde
Webb*
Wilson*
Zavala</t>
  </si>
  <si>
    <t>Planning Group Sponsor Contact</t>
  </si>
  <si>
    <t>Annette</t>
  </si>
  <si>
    <t>Guitierrez</t>
  </si>
  <si>
    <t>annetteg@riocog.org</t>
  </si>
  <si>
    <t>Region 14 Upper Rio Grande</t>
  </si>
  <si>
    <t>Counties Represented:
Andrews*
Brewster
Crane
Crockett*
Culberson
Ector*
Edwards*
El Paso
Hudspeth
Jeff Davis
Loving
Midland*
Pecos
Presidio
Reagan*
Reeves
Schleicher*
Sutton*
Terrell
Upton*
Val Verde*
Ward
Winkler</t>
  </si>
  <si>
    <t>Jaime</t>
  </si>
  <si>
    <t>Salazar</t>
  </si>
  <si>
    <t>jaime.salazar@hcdd1.org</t>
  </si>
  <si>
    <t>Region 15 Lower Rio Grande</t>
  </si>
  <si>
    <t>Counties Represented:
Brooks*
Cameron
Dimmit*
Edwards*
Hidalgo
Jim Hogg*
Kenedy*
Kinney*
Maverick*
Starr
Val Verde
Webb*</t>
  </si>
  <si>
    <t>Planning Group Sponsor Contact:</t>
  </si>
  <si>
    <t>Chris</t>
  </si>
  <si>
    <t>cbrown@atcog.org</t>
  </si>
  <si>
    <t>Region 2 Lower Red-Sulphur-Cypress</t>
  </si>
  <si>
    <t>Counties Represented:
Bowie
Camp
Cass
Cooke*
Delta
Fannin*
Franklin*
Grayson*
Gregg*
Harrison*
Hopkins*
Hunt*
Lamar
Marion
Morris
Panola*
Red River
Titus
Upshur*
Wood</t>
  </si>
  <si>
    <t>Slobodin</t>
  </si>
  <si>
    <t>slobodinh@trinityra.org</t>
  </si>
  <si>
    <t>Region 3 Trinity</t>
  </si>
  <si>
    <t>Counties Represented:
Anderson*
Archer*
Chambers*
Clay*
Collin*
Cooke*
Dallas
Denton
Ellis
Fannin*
Freestone*
Grayson*
Grimes*
Hardin*
Henderson*
Hill*
Hood*
Houston*
Hunt*
Jack*
Johnson*
Kaufman*
Leon*
Liberty*
Limestone*
Madison*
Montague*
Navarro
Parker*
Polk*
Rockwall*
San Jacinto*
Tarrant
Trinity*
Van Zandt*
Walker*
Wise
Young*</t>
  </si>
  <si>
    <t xml:space="preserve">Mark </t>
  </si>
  <si>
    <t>mhoward@sratx.org</t>
  </si>
  <si>
    <t>Region 4 Sabine</t>
  </si>
  <si>
    <t>Counties Represented:
Collin*
Franklin*
Gregg*
Harrison*
Hopkins*
Hunt*
Jasper*
Kaufman*
Newton*
Orange*
Panola*
Rains
Rockwall*
Rusk*
Sabine*
San Augustine*
Shelby*
Smith*
Upshur*
Van Zandt*
Wood*</t>
  </si>
  <si>
    <t>Risa</t>
  </si>
  <si>
    <t>Barber</t>
  </si>
  <si>
    <t>risa.barber@lnva.dst.tx.us</t>
  </si>
  <si>
    <t>Region 5 Neches</t>
  </si>
  <si>
    <t>Counties Represented:
Anderson*
Angelina
Chambers*
Cherokee
Galveston*
Hardin*
Harris*
Henderson*
Houston*
Jasper
Jefferson
Liberty*
Nacogdoches
Newton*
Orange*
Polk*
Rusk*
Sabine
San Augustine*
Shelby*
Smith*
Trinity*
Tyler
Van Zandt*</t>
  </si>
  <si>
    <t>Fatima</t>
  </si>
  <si>
    <t>Berrios</t>
  </si>
  <si>
    <t>Fatima.Berrios@eng.hctx.net</t>
  </si>
  <si>
    <t>Region 6 San Jacinto</t>
  </si>
  <si>
    <t>Counties Represented:
Brazoria*
Chambers*
Fort Bend*
Galveston*
Grimes*
Harris*
Liberty*
Montgomery
San Jacinto*
Walker*
Waller*</t>
  </si>
  <si>
    <t>Piata</t>
  </si>
  <si>
    <t>Bryant</t>
  </si>
  <si>
    <t>pbryant@spag.org</t>
  </si>
  <si>
    <t>Region 7 Upper Brazos</t>
  </si>
  <si>
    <t>Counties Represented:
Archer*
Bailey
Baylor*
Borden*
Callahan*
Castro*
Cochran*
Crosby*
Dawson*
Dickens*
Eastland*
Fisher
Floyd*
Garza*
Hale*
Haskell
Hockley*
Jones
Kent
King*
Knox*
Lamb
Lubbock
Lynn*
Mitchell*
Nolan*
Parmer*
Scurry*
Shackelford
Stephens*
Stonewall
Swisher*
Taylor*
Terry*
Throckmorton
Young*</t>
  </si>
  <si>
    <t>Pamela</t>
  </si>
  <si>
    <t>Hannemann</t>
  </si>
  <si>
    <t>pamela.hannemann@Brazos.org</t>
  </si>
  <si>
    <t>Region 8 Lower Brazos</t>
  </si>
  <si>
    <t>Counties Represented:
Archer*
Austin*
Bastrop*
Bell
Bosque
Brazoria*
Brazos
Brown*
Burleson
Burnet*
Callahan*
Comanche*
Coryell
Eastland*
Erath
Falls
Fort Bend*
Freestone*
Grimes*
Hamilton
Hill*
Hood*
Jack*
Johnson*
Lampasas*
Lee*
Leon*
Limestone*
Madison*
McLennan
Milam
Mills*
Palo Pinto
Parker*
Robertson
Somervell
Stephens*
Waller*
Washington
Williamson
Young*</t>
  </si>
  <si>
    <t>Strube</t>
  </si>
  <si>
    <t>allison.strube@cosatx.us</t>
  </si>
  <si>
    <t>Region 9 Upper Colorado</t>
  </si>
  <si>
    <t>Counties Represented:
Andrews*
Borden*
Cochran
Coke
Coleman*
Concho*
Crockett*
Dawson*
Ector*
Gaines
Garza*
Glasscock
Hockley*
Howard
Irion
Lynn*
Martin
Menard*
Midland*
Mitchell*
Nolan*
Reagan*
Runnels*
Schleicher*
Scurry*
Sterling
Taylor*
Terry*
Tom Green
Upton*
Winkler*
Yoakum</t>
  </si>
  <si>
    <t>info@tceq.texas.gov</t>
  </si>
  <si>
    <t>Texas Commission on Environmental Quality</t>
  </si>
  <si>
    <t>https://www.tceq.texas.gov/</t>
  </si>
  <si>
    <t>5425 Polk St H, Houston, TX 77023</t>
  </si>
  <si>
    <t>SA</t>
  </si>
  <si>
    <t>seafood.regulatory@dshs.texas.gov</t>
  </si>
  <si>
    <t>Texas Department of Health Services Fish Consumption</t>
  </si>
  <si>
    <t>https://www.dshs.texas.gov/seafood/default.aspx</t>
  </si>
  <si>
    <t>8407 Wall Street
Austin, Texas 78754</t>
  </si>
  <si>
    <t>Kelly</t>
  </si>
  <si>
    <t>Mills</t>
  </si>
  <si>
    <t>tgpc@tceq.texas.gov</t>
  </si>
  <si>
    <t>Texas Groundwater Protection Committee</t>
  </si>
  <si>
    <t>https://tgpc.texas.gov</t>
  </si>
  <si>
    <t>MC 160, P.O. Box 13087, Austin, Texas 78711-3087</t>
  </si>
  <si>
    <t>78711-3087</t>
  </si>
  <si>
    <t xml:space="preserve">Leon </t>
  </si>
  <si>
    <t xml:space="preserve">texasnrcsinfo@usda.gov
</t>
  </si>
  <si>
    <t>Texas Natural Resources Conservation Service</t>
  </si>
  <si>
    <t>https://www.nrcs.usda.gov/wps/portal/nrcs/site/tx/home/</t>
  </si>
  <si>
    <t>101 South Main Street
Temple, TX 76501</t>
  </si>
  <si>
    <t>Management Analyst</t>
  </si>
  <si>
    <t>watermaster@tceq.texas.gov</t>
  </si>
  <si>
    <t>Rio Grande Watermaster Program</t>
  </si>
  <si>
    <t>tceq.texas.gov/permitting/water_rights/wmaster/rgwr</t>
  </si>
  <si>
    <t>Brewster, Cameron, Dimmit, Hidalgo, Hudspeth, Jeff Davis, Jim Hogg, Kinney, Maverick, Presidio, Starr, Terrell, Val Verde, Webb, Willacy, Zapata</t>
  </si>
  <si>
    <t>Paula</t>
  </si>
  <si>
    <t>Weber</t>
  </si>
  <si>
    <t>pweber@myh2odistrict.com</t>
  </si>
  <si>
    <t>Ables Springs Special Utility District</t>
  </si>
  <si>
    <t>https://www.myh2odistrict.com</t>
  </si>
  <si>
    <t>30100 FM 429, Terrell, TX 75161</t>
  </si>
  <si>
    <t>SUD</t>
  </si>
  <si>
    <t>Eddie</t>
  </si>
  <si>
    <t>Saenz</t>
  </si>
  <si>
    <t>jcerda@aguasud.com</t>
  </si>
  <si>
    <t>Agua SUD</t>
  </si>
  <si>
    <t>3120 Abram Rd, Palmview, TX 78572</t>
  </si>
  <si>
    <t>Holup</t>
  </si>
  <si>
    <t>baylorwater@srcaccess.net</t>
  </si>
  <si>
    <t>Baylor County SUD</t>
  </si>
  <si>
    <t>210 S Main St STE A, Seymour, TX 76380</t>
  </si>
  <si>
    <t>76380-0426</t>
  </si>
  <si>
    <t>Baylor</t>
  </si>
  <si>
    <t xml:space="preserve">Camille </t>
  </si>
  <si>
    <t>creagan@bearcreeksud.com</t>
  </si>
  <si>
    <t>Bear Creek SUD</t>
  </si>
  <si>
    <t>75166-0188</t>
  </si>
  <si>
    <t>Sherry</t>
  </si>
  <si>
    <t>Duval</t>
  </si>
  <si>
    <t>office@beckerjibawater.com</t>
  </si>
  <si>
    <t>Becker Jiba SUD</t>
  </si>
  <si>
    <t>15269 FM 2860 Kaufman TX</t>
  </si>
  <si>
    <t>75142-7923</t>
  </si>
  <si>
    <t>Aguirre</t>
  </si>
  <si>
    <t>bethanysud@gmail.com</t>
  </si>
  <si>
    <t>Bethany SUD</t>
  </si>
  <si>
    <t>133 S County Road 810 Alvarado TX</t>
  </si>
  <si>
    <t>76009-8409</t>
  </si>
  <si>
    <t>Business Mager</t>
  </si>
  <si>
    <t>Jo</t>
  </si>
  <si>
    <t>Ball</t>
  </si>
  <si>
    <t>jodyb@bpsud.com</t>
  </si>
  <si>
    <t>Bolivar Peninsula SUD</t>
  </si>
  <si>
    <t>1840 TX-87, Crystal Beach, TX 77650</t>
  </si>
  <si>
    <t>77650-1398</t>
  </si>
  <si>
    <t>Gaby</t>
  </si>
  <si>
    <t>brightstarsud@yahoo.com</t>
  </si>
  <si>
    <t>Bright Star-Salem SUD</t>
  </si>
  <si>
    <t>238 N Osborn Alba TX</t>
  </si>
  <si>
    <t>Brookesmith SUD</t>
  </si>
  <si>
    <t>1100 Co Rd 554, Brownwood, TX 76801</t>
  </si>
  <si>
    <t>Buchan</t>
  </si>
  <si>
    <t>buchanjoe26@yahoo.com</t>
  </si>
  <si>
    <t>Bue Vista-Bethel SUD</t>
  </si>
  <si>
    <t>312 S Oak Branch RDWaxahachie TX</t>
  </si>
  <si>
    <t>75167-7832</t>
  </si>
  <si>
    <t>Lehmon</t>
  </si>
  <si>
    <t>lfbryant@skytex.net</t>
  </si>
  <si>
    <t>Caddo Basin SUD</t>
  </si>
  <si>
    <t>156 County Road 1118 Greenville TX</t>
  </si>
  <si>
    <t>75401-7514</t>
  </si>
  <si>
    <t>Cameron-Hidalgo-Willacy Regional Water Authority</t>
  </si>
  <si>
    <t xml:space="preserve">Clay </t>
  </si>
  <si>
    <t>Hodges</t>
  </si>
  <si>
    <t>chodges@cashwater.org</t>
  </si>
  <si>
    <t>Cash SUD</t>
  </si>
  <si>
    <t>172 FM 1564, Greenville, TX 75402</t>
  </si>
  <si>
    <t>75404-8129</t>
  </si>
  <si>
    <t>Rhonda</t>
  </si>
  <si>
    <t>chsud@sbcglobal.net</t>
  </si>
  <si>
    <t>Chalk Hill SUD</t>
  </si>
  <si>
    <t>16076 FM 1716 E Henderson TX</t>
  </si>
  <si>
    <t>75652-9492</t>
  </si>
  <si>
    <t xml:space="preserve">Bobbi </t>
  </si>
  <si>
    <t>Birdwell</t>
  </si>
  <si>
    <t>ccsud@verizon.net</t>
  </si>
  <si>
    <t>Coleman County SUD</t>
  </si>
  <si>
    <t>214 Santa An Ave Coleman TX</t>
  </si>
  <si>
    <t>76834-7412</t>
  </si>
  <si>
    <t>Shirley</t>
  </si>
  <si>
    <t>sthompson@collegemoundwater.com</t>
  </si>
  <si>
    <t>College Mound SUD</t>
  </si>
  <si>
    <t>12731 FM 429 Terrell TX</t>
  </si>
  <si>
    <t>75161-8240</t>
  </si>
  <si>
    <t>Robers</t>
  </si>
  <si>
    <t>lthompson@ccsud.com</t>
  </si>
  <si>
    <t>Combined Consumers SUD</t>
  </si>
  <si>
    <t>10446 FM 751 Quinlan TX</t>
  </si>
  <si>
    <t>75474-0048</t>
  </si>
  <si>
    <t>Darlene</t>
  </si>
  <si>
    <t>Hurth</t>
  </si>
  <si>
    <t>DHurth@copevillewater.com</t>
  </si>
  <si>
    <t>Copeville SUD</t>
  </si>
  <si>
    <t>COPEVILLE TX 75121</t>
  </si>
  <si>
    <t>75121-0135</t>
  </si>
  <si>
    <t xml:space="preserve">Daniel </t>
  </si>
  <si>
    <t>Heidman</t>
  </si>
  <si>
    <t>heideman@clws.com</t>
  </si>
  <si>
    <t>County Line SUD</t>
  </si>
  <si>
    <t>8870 Camino Real Uhland TX</t>
  </si>
  <si>
    <t>Slayton</t>
  </si>
  <si>
    <t>crossroadssud@hotmail.com</t>
  </si>
  <si>
    <t>Cross Roads SUD</t>
  </si>
  <si>
    <t>2576 County Road 188E. Kilgore TX 75662</t>
  </si>
  <si>
    <t>Regi</t>
  </si>
  <si>
    <t>Franke</t>
  </si>
  <si>
    <t>regi@crystalclearsud.org</t>
  </si>
  <si>
    <t>Crystal Clear SUD</t>
  </si>
  <si>
    <t>2370 FM 1979 San Marcos TX</t>
  </si>
  <si>
    <t>78666-2100</t>
  </si>
  <si>
    <t>Business &amp; HR Mager</t>
  </si>
  <si>
    <t>Kevin</t>
  </si>
  <si>
    <t>Spence</t>
  </si>
  <si>
    <t>gail@cssud.org</t>
  </si>
  <si>
    <t>Cypress Springs SUD</t>
  </si>
  <si>
    <t>114 FM115, Mt Vernon, TX 75457</t>
  </si>
  <si>
    <t>Whitfield</t>
  </si>
  <si>
    <t>diasud@etex.net</t>
  </si>
  <si>
    <t>Dia SUD</t>
  </si>
  <si>
    <t>PO Box 74 Dia TX</t>
  </si>
  <si>
    <t>75640-0074</t>
  </si>
  <si>
    <t>Albert</t>
  </si>
  <si>
    <t>Strzelcyk</t>
  </si>
  <si>
    <t>eastcentralwater@sbcglobal.net</t>
  </si>
  <si>
    <t>East Central SUD</t>
  </si>
  <si>
    <t>5520 FM1628, Adkins, TX 78101</t>
  </si>
  <si>
    <t>78101-0570</t>
  </si>
  <si>
    <t xml:space="preserve">Da </t>
  </si>
  <si>
    <t>Andrews</t>
  </si>
  <si>
    <t>customerservice@eastforksud.com</t>
  </si>
  <si>
    <t>East Fork SUD</t>
  </si>
  <si>
    <t>1355 Troy RDWylie TX</t>
  </si>
  <si>
    <t>75098-6615</t>
  </si>
  <si>
    <t>Bruce</t>
  </si>
  <si>
    <t>Alexander</t>
  </si>
  <si>
    <t>balexander@emcsud.dst.tx.us</t>
  </si>
  <si>
    <t>East Medi County SUD</t>
  </si>
  <si>
    <t>16313 FM 471, Devine, TX 78016</t>
  </si>
  <si>
    <t>Mark</t>
  </si>
  <si>
    <t>Gardenhire</t>
  </si>
  <si>
    <t>betriffe@wildblue.net</t>
  </si>
  <si>
    <t>Fort Griffin SUD</t>
  </si>
  <si>
    <t>1180 County Road 109 Albany TX</t>
  </si>
  <si>
    <t>76430-4141</t>
  </si>
  <si>
    <t>Shackelford</t>
  </si>
  <si>
    <t>Carswell</t>
  </si>
  <si>
    <t>fourwaywater@windstream.net</t>
  </si>
  <si>
    <t>Four Way SUD</t>
  </si>
  <si>
    <t>411 N Main St Huntington TX</t>
  </si>
  <si>
    <t>Angeli</t>
  </si>
  <si>
    <t>Frognot SUD</t>
  </si>
  <si>
    <t xml:space="preserve">Charise </t>
  </si>
  <si>
    <t>Chamberlain</t>
  </si>
  <si>
    <t>gssud@gssud.com</t>
  </si>
  <si>
    <t>Gastonia-Scurry SUD</t>
  </si>
  <si>
    <t>8560 Page Ln, Scurry, TX 75158</t>
  </si>
  <si>
    <t>75158-0068</t>
  </si>
  <si>
    <t>Mario</t>
  </si>
  <si>
    <t>Tobias</t>
  </si>
  <si>
    <t>mario@goforthwater.org</t>
  </si>
  <si>
    <t>Goforth SUD</t>
  </si>
  <si>
    <t>8900 Niederwald Strasse Niederwald TX</t>
  </si>
  <si>
    <t>78640-4034</t>
  </si>
  <si>
    <t>Allen</t>
  </si>
  <si>
    <t>allengvsud@yahoo.com</t>
  </si>
  <si>
    <t>Green Valley SUD</t>
  </si>
  <si>
    <t>529 S Center St, Marion, TX 78124</t>
  </si>
  <si>
    <t>78124-0099</t>
  </si>
  <si>
    <t>H-M-W SUD</t>
  </si>
  <si>
    <t>Wemhoener</t>
  </si>
  <si>
    <t>hickorycreeksud@yahoo.com</t>
  </si>
  <si>
    <t>Hickory Creek SUD</t>
  </si>
  <si>
    <t>101 1st St, Celeste, TX 75423</t>
  </si>
  <si>
    <t>75423-0540</t>
  </si>
  <si>
    <t>Washburn</t>
  </si>
  <si>
    <t>mindi@highpointsud.com</t>
  </si>
  <si>
    <t>High Point SUD</t>
  </si>
  <si>
    <t>16986 Valley View Forney TX</t>
  </si>
  <si>
    <t>Pete</t>
  </si>
  <si>
    <t>Kampfer</t>
  </si>
  <si>
    <t>pkampfer@jcsud.com</t>
  </si>
  <si>
    <t>Johnson County SUD</t>
  </si>
  <si>
    <t>740 FM 3048 Joshua TX</t>
  </si>
  <si>
    <t>customerservice@johwater.com</t>
  </si>
  <si>
    <t>Jonah Special Utility District</t>
  </si>
  <si>
    <t>4050 FM1660, Hutto, TX 78634, United States</t>
  </si>
  <si>
    <t>78634-0455</t>
  </si>
  <si>
    <t>Jonah Water SUD</t>
  </si>
  <si>
    <t>Ronny</t>
  </si>
  <si>
    <t>rony3355@yahoo.com</t>
  </si>
  <si>
    <t>Lake Kiowa SUD</t>
  </si>
  <si>
    <t>133 Kiowa Dr S Lake Kiowa TX</t>
  </si>
  <si>
    <t>76240-9539</t>
  </si>
  <si>
    <t>Lavon Special Utility District</t>
  </si>
  <si>
    <t>Warren</t>
  </si>
  <si>
    <t>luellawater@aol.com</t>
  </si>
  <si>
    <t>Luella SUD</t>
  </si>
  <si>
    <t>36 LWSC RD, Sherman TX</t>
  </si>
  <si>
    <t>75090-5224</t>
  </si>
  <si>
    <t>simmons</t>
  </si>
  <si>
    <t>johns.macsud@sbcglobal.net</t>
  </si>
  <si>
    <t>MacBee SUD</t>
  </si>
  <si>
    <t>402 E South Commerce St, Wills Point, TX 75169, United States</t>
  </si>
  <si>
    <t>75169-0780</t>
  </si>
  <si>
    <t>Loiselle</t>
  </si>
  <si>
    <t>don@marileewater.com</t>
  </si>
  <si>
    <t>Marilee SUD</t>
  </si>
  <si>
    <t>230 W Pecan St, Celina, TX 75009, United States</t>
  </si>
  <si>
    <t>75009-1017</t>
  </si>
  <si>
    <t>Ivicic</t>
  </si>
  <si>
    <t>gm@maxwellsud.com</t>
  </si>
  <si>
    <t>Maxwell SUD</t>
  </si>
  <si>
    <t>MAXWELL, TEXAS 78656-0158</t>
  </si>
  <si>
    <t>78656-0158</t>
  </si>
  <si>
    <t>Randel</t>
  </si>
  <si>
    <t>Kirk</t>
  </si>
  <si>
    <t>randelkirk@mtpeakwater.com</t>
  </si>
  <si>
    <t>Mountain Peak SUD</t>
  </si>
  <si>
    <t>5671 Waterworks RDMidlothian TX</t>
  </si>
  <si>
    <t xml:space="preserve">Chris </t>
  </si>
  <si>
    <t>Boyd</t>
  </si>
  <si>
    <t>cboyd@mustangwater.com</t>
  </si>
  <si>
    <t>Mustang SUD</t>
  </si>
  <si>
    <t>7985 FM 2931, Aubrey, TX 76227</t>
  </si>
  <si>
    <t>Johnny</t>
  </si>
  <si>
    <t>Rudisill</t>
  </si>
  <si>
    <t>nevadawater@nevadawater.org</t>
  </si>
  <si>
    <t>Nevada SUD</t>
  </si>
  <si>
    <t>108 N Warren St Nevada TX</t>
  </si>
  <si>
    <t>New Hope SUD</t>
  </si>
  <si>
    <t>Knight</t>
  </si>
  <si>
    <t>aknight@northcollinsud.com</t>
  </si>
  <si>
    <t>North Collin SUD</t>
  </si>
  <si>
    <t>Melissa, TX 75454</t>
  </si>
  <si>
    <t>75454-0343</t>
  </si>
  <si>
    <t>Stacey</t>
  </si>
  <si>
    <t>Nicholson</t>
  </si>
  <si>
    <t>northhuntsud@aol.com</t>
  </si>
  <si>
    <t>North Hunt SUD</t>
  </si>
  <si>
    <t>COMMERCE TX 75429</t>
  </si>
  <si>
    <t>75429-1170</t>
  </si>
  <si>
    <t>pcsud@parkercountywater.com</t>
  </si>
  <si>
    <t>Parker County SUD</t>
  </si>
  <si>
    <t>500 Brock Spur Millsap TX</t>
  </si>
  <si>
    <t>76066-3543</t>
  </si>
  <si>
    <t xml:space="preserve">Belinda </t>
  </si>
  <si>
    <t>Moreno</t>
  </si>
  <si>
    <t>phelpswater@hotmail.com</t>
  </si>
  <si>
    <t>Phelps SUD</t>
  </si>
  <si>
    <t>455 FM 2296 RDHuntsville TX</t>
  </si>
  <si>
    <t>Walker</t>
  </si>
  <si>
    <t>Porter SUD</t>
  </si>
  <si>
    <t>Dwight</t>
  </si>
  <si>
    <t>Carmichael</t>
  </si>
  <si>
    <t>d.carmichael@yahoo.com</t>
  </si>
  <si>
    <t>Post Oak SUD</t>
  </si>
  <si>
    <t>Hubbard, TX 76648</t>
  </si>
  <si>
    <t>Frank</t>
  </si>
  <si>
    <t>Pearce</t>
  </si>
  <si>
    <t>rsud@centex.net</t>
  </si>
  <si>
    <t>Richland SUD</t>
  </si>
  <si>
    <t>RICHLAND SPRINGS TX 76871</t>
  </si>
  <si>
    <t>76871-0217</t>
  </si>
  <si>
    <t>San Saba</t>
  </si>
  <si>
    <t>Nettles</t>
  </si>
  <si>
    <t>csiercks@riversidesud.com</t>
  </si>
  <si>
    <t>Riverside SUD</t>
  </si>
  <si>
    <t>Riverside, TX 77367-0194</t>
  </si>
  <si>
    <t>Kay</t>
  </si>
  <si>
    <t>kphillips@rockettwater.com</t>
  </si>
  <si>
    <t>Rockett SUD</t>
  </si>
  <si>
    <t>126 Alton, Adam, Waxahachie, TX 75165, United State</t>
  </si>
  <si>
    <t>75154-0040</t>
  </si>
  <si>
    <t>nci</t>
  </si>
  <si>
    <t>Essary</t>
  </si>
  <si>
    <t>rhsudgm@rhsud.com</t>
  </si>
  <si>
    <t>Rose Hill SUD</t>
  </si>
  <si>
    <t>1377 CR 274 Terrell TX</t>
  </si>
  <si>
    <t>Salt Fork Water Quality District</t>
  </si>
  <si>
    <t>Stonewall</t>
  </si>
  <si>
    <t>Villa</t>
  </si>
  <si>
    <t>sanjacsud@eastex.net</t>
  </si>
  <si>
    <t>San Jacinto SUD</t>
  </si>
  <si>
    <t>70 Church Ave Coldspring TX</t>
  </si>
  <si>
    <t>77331-5400</t>
  </si>
  <si>
    <t>Office Clerk</t>
  </si>
  <si>
    <t>Ramie</t>
  </si>
  <si>
    <t>santowsc@yahoo.com</t>
  </si>
  <si>
    <t>Santo SUD</t>
  </si>
  <si>
    <t>SANTO TX 76472 - 248</t>
  </si>
  <si>
    <t>76472-0248</t>
  </si>
  <si>
    <t>Jeremy</t>
  </si>
  <si>
    <t>Whitson</t>
  </si>
  <si>
    <t>shadygrovesud@gmail.com</t>
  </si>
  <si>
    <t>Shady Grove SUD</t>
  </si>
  <si>
    <t>3516 FM 499 Greenville TX</t>
  </si>
  <si>
    <t>75401-6037</t>
  </si>
  <si>
    <t>sgsud@frontier.com</t>
  </si>
  <si>
    <t>South Grayson SUD</t>
  </si>
  <si>
    <t>209 B H Cooke Lane Van Alstyne TX</t>
  </si>
  <si>
    <t>Rachel</t>
  </si>
  <si>
    <t>srwsc@verizon.net</t>
  </si>
  <si>
    <t>South Rains SUD</t>
  </si>
  <si>
    <t>121 N Dunbar Rd, Emory, TX 75440, United States</t>
  </si>
  <si>
    <t>75440-0095</t>
  </si>
  <si>
    <t>Southwest Fannin County SUD</t>
  </si>
  <si>
    <t>Keen</t>
  </si>
  <si>
    <t>swfanninsud@gmail.com</t>
  </si>
  <si>
    <t>Southwest Fannin SUD</t>
  </si>
  <si>
    <t>8046 W State Hwy 56 Savoy TX</t>
  </si>
  <si>
    <t>75479-3448</t>
  </si>
  <si>
    <t>Cosgrove</t>
  </si>
  <si>
    <t>StephSUD@srsud.com</t>
  </si>
  <si>
    <t>Stephens Regiol SUD</t>
  </si>
  <si>
    <t>Breckenridge, TX 76424</t>
  </si>
  <si>
    <t>76424-1621</t>
  </si>
  <si>
    <t>Stephens</t>
  </si>
  <si>
    <t>Aimee</t>
  </si>
  <si>
    <t>Morrow</t>
  </si>
  <si>
    <t>tarkingtonsud@gmail.com</t>
  </si>
  <si>
    <t>Tarkington SUD</t>
  </si>
  <si>
    <t>19396 Hwy 321 Cleveland TX</t>
  </si>
  <si>
    <t>77327-4074</t>
  </si>
  <si>
    <t>Wojchowski</t>
  </si>
  <si>
    <t>tricountysud@ctwa.com</t>
  </si>
  <si>
    <t>Tri County SUD</t>
  </si>
  <si>
    <t>MARLIN TX 76661</t>
  </si>
  <si>
    <t>76661-0976</t>
  </si>
  <si>
    <t>Falls</t>
  </si>
  <si>
    <t>Outside Plant Mager</t>
  </si>
  <si>
    <t>Gann</t>
  </si>
  <si>
    <t>becki@trisud.com</t>
  </si>
  <si>
    <t>Tri SUD</t>
  </si>
  <si>
    <t>300 W 16th St Mount Pleasant TX</t>
  </si>
  <si>
    <t>75455-2425</t>
  </si>
  <si>
    <t>Trinity Bay Conservation District</t>
  </si>
  <si>
    <t>ghobbs@tryonroadsud.org</t>
  </si>
  <si>
    <t>Tryon Road SUD</t>
  </si>
  <si>
    <t>Longview, TX 75605</t>
  </si>
  <si>
    <t>75605-7358</t>
  </si>
  <si>
    <t>Jeff</t>
  </si>
  <si>
    <t>Bice</t>
  </si>
  <si>
    <t>jbice@twowaysud.com</t>
  </si>
  <si>
    <t>Two Way SUD</t>
  </si>
  <si>
    <t>1201 Sherman Dr Whitesboro TX</t>
  </si>
  <si>
    <t>Van Zandt County Waste Disposal District</t>
  </si>
  <si>
    <t>Hendricks</t>
  </si>
  <si>
    <t>verowater@aol.com</t>
  </si>
  <si>
    <t>Vero Special Utility District</t>
  </si>
  <si>
    <t>408 West FM 545 Suite 400 Blue Ridge TX</t>
  </si>
  <si>
    <t xml:space="preserve">Connie </t>
  </si>
  <si>
    <t>Poskey</t>
  </si>
  <si>
    <t>james@walkersud.com</t>
  </si>
  <si>
    <t>Walker County SUD</t>
  </si>
  <si>
    <t>Huntsville, TX 77342-0704</t>
  </si>
  <si>
    <t>77342-0704</t>
  </si>
  <si>
    <t>paula@walnutcreeksud.org</t>
  </si>
  <si>
    <t>Walnut Creek SUD</t>
  </si>
  <si>
    <t>SPRINGTOWN TX 76082</t>
  </si>
  <si>
    <t>76082-0657</t>
  </si>
  <si>
    <t>Stephen</t>
  </si>
  <si>
    <t>Cast</t>
  </si>
  <si>
    <t>julia@wellbornsud.com</t>
  </si>
  <si>
    <t>Wellborn SUD</t>
  </si>
  <si>
    <t>WELLBORN TX 77881</t>
  </si>
  <si>
    <t>77881-0250</t>
  </si>
  <si>
    <t>Rockey</t>
  </si>
  <si>
    <t>Stegman</t>
  </si>
  <si>
    <t>westgreggsud@yahoo.com</t>
  </si>
  <si>
    <t>West Gregg SUD</t>
  </si>
  <si>
    <t>KILGORE TX 75663 - 1196</t>
  </si>
  <si>
    <t>75663-1196</t>
  </si>
  <si>
    <t>Darcie</t>
  </si>
  <si>
    <t>dwwestwise@wccs.net</t>
  </si>
  <si>
    <t>West Wise SUD</t>
  </si>
  <si>
    <t>Bridgeport TX 76426</t>
  </si>
  <si>
    <t>76426-0566</t>
  </si>
  <si>
    <t>Evelyn</t>
  </si>
  <si>
    <t>Rockhold</t>
  </si>
  <si>
    <t>watersupply8@hotmail.com</t>
  </si>
  <si>
    <t>Westminster SUD</t>
  </si>
  <si>
    <t>WESTMINSTER TX 75485 - 819</t>
  </si>
  <si>
    <t>Foley</t>
  </si>
  <si>
    <t>whiterockwsc@yahoo.com</t>
  </si>
  <si>
    <t>White Rock Water SUD</t>
  </si>
  <si>
    <t>841 LCR 463 Mexia TX</t>
  </si>
  <si>
    <t>76667-2656</t>
  </si>
  <si>
    <t>Watson</t>
  </si>
  <si>
    <t>watson@wicksoncreek.com</t>
  </si>
  <si>
    <t>Wickson Creek SUD</t>
  </si>
  <si>
    <t>BRYAN TX 77805 - 4756</t>
  </si>
  <si>
    <t>77805-4756</t>
  </si>
  <si>
    <t>Horst</t>
  </si>
  <si>
    <t>chester@wylienortheastwater.com</t>
  </si>
  <si>
    <t>Wylie Northeast SUD</t>
  </si>
  <si>
    <t>WYLIE TX 75098 - 1029</t>
  </si>
  <si>
    <t>75098-1029</t>
  </si>
  <si>
    <t xml:space="preserve">swgpao@usace.army.mil  </t>
  </si>
  <si>
    <t>US Army Corps of Engineers (USACE) - Galveston Civil Works District</t>
  </si>
  <si>
    <t>2000 Fort Point Rd, Galveston, TX 77550</t>
  </si>
  <si>
    <t>USACE</t>
  </si>
  <si>
    <t>US Army Corps of Engineers (USACE) - Albuquerque Civil Works District</t>
  </si>
  <si>
    <t>US Army Corps of Engineers (USACE) - Tulsa Regulatory District</t>
  </si>
  <si>
    <t>US Army Corps of Engineers (USACE)- Fort Worth Civil Works District</t>
  </si>
  <si>
    <t>Aquilla Hackberry Creek CD</t>
  </si>
  <si>
    <t>Hillsboro, Texas</t>
  </si>
  <si>
    <t>WCID</t>
  </si>
  <si>
    <t>Aransas County WCID 1</t>
  </si>
  <si>
    <t>FULTON TX 78358</t>
  </si>
  <si>
    <t>Attoyac Bayou Watershed Authority</t>
  </si>
  <si>
    <t>RON</t>
  </si>
  <si>
    <t>BAVARIAN</t>
  </si>
  <si>
    <t>MB@FREESE.COM</t>
  </si>
  <si>
    <t>BACLIFF MUD</t>
  </si>
  <si>
    <t>4302 12th St, Bacliff, TX 77518</t>
  </si>
  <si>
    <t>Hightower</t>
  </si>
  <si>
    <t>alma@bcwcid2.org</t>
  </si>
  <si>
    <t>Bastrop County WCID 2</t>
  </si>
  <si>
    <t>78602-0708</t>
  </si>
  <si>
    <t>jjansing@gia.net</t>
  </si>
  <si>
    <t>BASTROP COUNTY WCID 3</t>
  </si>
  <si>
    <t xml:space="preserve">Bauer Landing WCID </t>
  </si>
  <si>
    <t>22811 Gentle Shadow Dr, Hockley, TX 77447</t>
  </si>
  <si>
    <t>Beach City WCID</t>
  </si>
  <si>
    <t>Beach City, TX 77523</t>
  </si>
  <si>
    <t>Beaver Creek WCID 1</t>
  </si>
  <si>
    <t>3380 Beaver Creek Drive, Caldwell, TX 77836</t>
  </si>
  <si>
    <t>Ricky</t>
  </si>
  <si>
    <t>Garrett</t>
  </si>
  <si>
    <t>r.garrett@wcid1.org</t>
  </si>
  <si>
    <t>Bell Co WCID 1</t>
  </si>
  <si>
    <t>60 Richland Drive Belton TX</t>
  </si>
  <si>
    <t>Bell County WCID 1</t>
  </si>
  <si>
    <t xml:space="preserve"> 201 S 38th St, Killeen, TX 76543</t>
  </si>
  <si>
    <t>Bell County WCID 2</t>
  </si>
  <si>
    <t xml:space="preserve"> 202 S Brookman, Little River-Academy, TX 76554</t>
  </si>
  <si>
    <t>OWEN</t>
  </si>
  <si>
    <t>HALL</t>
  </si>
  <si>
    <t>WWW.MLF-CPA.COM</t>
  </si>
  <si>
    <t>BELL COUNTY WCID 3</t>
  </si>
  <si>
    <t>303 N MAIN ST</t>
  </si>
  <si>
    <t>Bell County WCID 6</t>
  </si>
  <si>
    <t>205 E. Central Ave. Temple, TX 76501</t>
  </si>
  <si>
    <t>Bexar County WCID 10</t>
  </si>
  <si>
    <t>8601 Midcrown Dr, Windcrest, TX 78239</t>
  </si>
  <si>
    <t>TOM</t>
  </si>
  <si>
    <t>WOODLEY</t>
  </si>
  <si>
    <t>MMCLINEY@SWST.COM</t>
  </si>
  <si>
    <t>BEXAR-MEDINA-ATASCOSA COUNTIES WCID 1</t>
  </si>
  <si>
    <t>NATALIA TX 78059 - 170</t>
  </si>
  <si>
    <t>Blue Water MUD</t>
  </si>
  <si>
    <t>Boling MWD</t>
  </si>
  <si>
    <t>7218 FM442, Boling-Iago, TX 77420</t>
  </si>
  <si>
    <t>CLAVIN</t>
  </si>
  <si>
    <t>MERRIMAN</t>
  </si>
  <si>
    <t>landonroberts@sbcglobal.net</t>
  </si>
  <si>
    <t>BRAZOSPORT WATER AUTHORITY</t>
  </si>
  <si>
    <t>1251 FM 2004, Lake Jackson, TX 77566</t>
  </si>
  <si>
    <t>Briar Ridge MUD</t>
  </si>
  <si>
    <t>Houston TX 77057</t>
  </si>
  <si>
    <t>Brownsville Irrigation District</t>
  </si>
  <si>
    <t>Brownsville, TX 78521</t>
  </si>
  <si>
    <t>BARRETT</t>
  </si>
  <si>
    <t>ANB@BARRETTLAW.NET</t>
  </si>
  <si>
    <t>BURNET COUNTY WCID 1</t>
  </si>
  <si>
    <t>301 CONGRESS AVE STE 2000</t>
  </si>
  <si>
    <t>Cade Ranch WCID 1</t>
  </si>
  <si>
    <t>Calhoun County Drainage District 11</t>
  </si>
  <si>
    <t>Calhoun County WCID 1</t>
  </si>
  <si>
    <t>Canyon Falls WCID 2</t>
  </si>
  <si>
    <t>Cardinal Meadows Improvement District</t>
  </si>
  <si>
    <t>BEAUMONT TX 77705</t>
  </si>
  <si>
    <t>Castleman Creek Watershed Association</t>
  </si>
  <si>
    <t>Austin, TX 78711-3326</t>
  </si>
  <si>
    <t>Cedar Bayou Park Utility District</t>
  </si>
  <si>
    <t>BAYTOWN TX 77522 - 809</t>
  </si>
  <si>
    <t>Wayne</t>
  </si>
  <si>
    <t>Rice</t>
  </si>
  <si>
    <t>ricelufkin@gmail.com</t>
  </si>
  <si>
    <t>Central WCID</t>
  </si>
  <si>
    <t>5307 N Us Hwy 69 Pollok TX</t>
  </si>
  <si>
    <t>75969-4549</t>
  </si>
  <si>
    <t>Choctaw Watershed WID</t>
  </si>
  <si>
    <t>Clear Creek Watershed Authority</t>
  </si>
  <si>
    <t>202 S Dixon St Ste 208 Gainesville, TX</t>
  </si>
  <si>
    <t>ROSENBAUM</t>
  </si>
  <si>
    <t>WGROSENBAUM@LAN-INC.COM</t>
  </si>
  <si>
    <t>CLEAR LAKE CITY WATER AUTHORITY</t>
  </si>
  <si>
    <t>900 BAY AREA BLVD</t>
  </si>
  <si>
    <t>Coke County Kickapoo WCID 1</t>
  </si>
  <si>
    <t>Collin County WCID 3</t>
  </si>
  <si>
    <t>Colorado County WCID 2</t>
  </si>
  <si>
    <t>Comal County Water Improvement District 1</t>
  </si>
  <si>
    <t>Comal County Water Improvement District 2</t>
  </si>
  <si>
    <t>Comal County WCID 6</t>
  </si>
  <si>
    <t>Cottonwood Creek WCID 2</t>
  </si>
  <si>
    <t>LINDNER</t>
  </si>
  <si>
    <t>JCARLTON@ABAUSTIN.COM</t>
  </si>
  <si>
    <t>COTTONWOOD CREEK WCID 3</t>
  </si>
  <si>
    <t>919 CONGRESS AVE STE 810</t>
  </si>
  <si>
    <t>Meador</t>
  </si>
  <si>
    <t>ccwcid@ccwcid1.net</t>
  </si>
  <si>
    <t>Crockett County WCID #1</t>
  </si>
  <si>
    <t>Crockett</t>
  </si>
  <si>
    <t>HAMALA</t>
  </si>
  <si>
    <t>rhamala@tiemannlaw.com</t>
  </si>
  <si>
    <t>CYPRESS RANCH WCID 1</t>
  </si>
  <si>
    <t>102 N RAILROAD AVE</t>
  </si>
  <si>
    <t>Deerhaven WCID</t>
  </si>
  <si>
    <t>Denton CountyFWSD10</t>
  </si>
  <si>
    <t>Denton CountyFWSD2-A</t>
  </si>
  <si>
    <t>Denton CountyFWSD2-B</t>
  </si>
  <si>
    <t>Denton CountyFWSD2-C</t>
  </si>
  <si>
    <t>Denton CountyFWSD3</t>
  </si>
  <si>
    <t>Denton CountyFWSD8-A</t>
  </si>
  <si>
    <t>Denton CountyFWSD8-B</t>
  </si>
  <si>
    <t>Dickens County WCID 1</t>
  </si>
  <si>
    <t>Dickens</t>
  </si>
  <si>
    <t>Donahoe Creek Watershed Authority</t>
  </si>
  <si>
    <t>Double Platinum Ranch WCID 1 of Grasyon County</t>
  </si>
  <si>
    <t>East Keechi Creek WCID 1</t>
  </si>
  <si>
    <t>WWW.COATSROSE.COM</t>
  </si>
  <si>
    <t>EAST PLANTATION UTILITY DISTRICT</t>
  </si>
  <si>
    <t>447 Cumberland Trail, Conroe, TX 77302</t>
  </si>
  <si>
    <t>Jose</t>
  </si>
  <si>
    <t>Ramirez</t>
  </si>
  <si>
    <t>gm@epcwcid4.com</t>
  </si>
  <si>
    <t>El Paso County WCID #4</t>
  </si>
  <si>
    <t>Fabens, TX 79838</t>
  </si>
  <si>
    <t>Ellis County WCID 1</t>
  </si>
  <si>
    <t>Evadale WCID 1</t>
  </si>
  <si>
    <t>SHARLENE</t>
  </si>
  <si>
    <t>COLLINS</t>
  </si>
  <si>
    <t>SCOLLINS@ABAUSTIN.COM</t>
  </si>
  <si>
    <t>FALCON POINT WCID 1</t>
  </si>
  <si>
    <t>ABRAHAM</t>
  </si>
  <si>
    <t>RUBINSKY</t>
  </si>
  <si>
    <t>ARUBINSKY@SPHLLP.COM</t>
  </si>
  <si>
    <t>FALLBROOK UTILITY DISTRICT</t>
  </si>
  <si>
    <t>Falls County WCID 1</t>
  </si>
  <si>
    <t>Fannin County WCID 1</t>
  </si>
  <si>
    <t>RADAMS@PUBLICLAW.COM</t>
  </si>
  <si>
    <t>FAR HILLS UTILITY DISTRICT</t>
  </si>
  <si>
    <t>Farmers Creek Watershed Authority</t>
  </si>
  <si>
    <t>Steffek</t>
  </si>
  <si>
    <t>lori@monumenthillwater.com</t>
  </si>
  <si>
    <t>Fayette County WCID Monument Hill</t>
  </si>
  <si>
    <t>100 Country Club Drive La Grange TX</t>
  </si>
  <si>
    <t>Flamingo IslesMUD</t>
  </si>
  <si>
    <t>Fort Bend County WCID 10</t>
  </si>
  <si>
    <t>DREW</t>
  </si>
  <si>
    <t>CROW</t>
  </si>
  <si>
    <t>MBREAZEALE@FBCWCID2.COM</t>
  </si>
  <si>
    <t>FORT BEND COUNTY WCID 2</t>
  </si>
  <si>
    <t>Fort Bend County WCID 3</t>
  </si>
  <si>
    <t>Fort Bend County WCID 8</t>
  </si>
  <si>
    <t>fthwcid1@YAHOO.COM</t>
  </si>
  <si>
    <t>Fort Hancock WCID #1</t>
  </si>
  <si>
    <t>FORT HANCOCK TX 79839 - 65</t>
  </si>
  <si>
    <t>79839-0065</t>
  </si>
  <si>
    <t>Freer WCID</t>
  </si>
  <si>
    <t>Grundman</t>
  </si>
  <si>
    <t>wcid19@comcast.net</t>
  </si>
  <si>
    <t>Galveston Co WCID 19</t>
  </si>
  <si>
    <t>2750 FM 517 Rd E, Dickinson, TX 77539</t>
  </si>
  <si>
    <t>77563-0105</t>
  </si>
  <si>
    <t>Galveston County WCID 1</t>
  </si>
  <si>
    <t>Galveston County WCID 12</t>
  </si>
  <si>
    <t>TERRELL</t>
  </si>
  <si>
    <t>PALMER</t>
  </si>
  <si>
    <t>DUNCAN.LAMME@RBCCM.COM</t>
  </si>
  <si>
    <t>GALVESTON COUNTY WCID 8</t>
  </si>
  <si>
    <t xml:space="preserve"> 12148 15th St, Santa Fe, TX 77510</t>
  </si>
  <si>
    <t>Gillespie County WCID 1</t>
  </si>
  <si>
    <t>Gillespie</t>
  </si>
  <si>
    <t>Grand Lakes WCID</t>
  </si>
  <si>
    <t>Greenhawe WCID 1</t>
  </si>
  <si>
    <t>ADOUTHITT@PSCO-0CPA.COM</t>
  </si>
  <si>
    <t>GREENHAWE WCID 2</t>
  </si>
  <si>
    <t>GUY</t>
  </si>
  <si>
    <t>GOODSON</t>
  </si>
  <si>
    <t>GGOODSON@GERMER.COM</t>
  </si>
  <si>
    <t>HARDIN COUNTY WCID 1</t>
  </si>
  <si>
    <t>101 PINEGARDEN</t>
  </si>
  <si>
    <t>Harris County WCID 1</t>
  </si>
  <si>
    <t>Harris County WCID 109</t>
  </si>
  <si>
    <t>Harris County WCID 113</t>
  </si>
  <si>
    <t>Harris County WCID 116</t>
  </si>
  <si>
    <t>Harris County WCID 133</t>
  </si>
  <si>
    <t>Harris County WCID 145</t>
  </si>
  <si>
    <t>Harris County WCID 155</t>
  </si>
  <si>
    <t>Harris County WCID 156</t>
  </si>
  <si>
    <t>Harris County WCID 157</t>
  </si>
  <si>
    <t>Harris County WCID 158</t>
  </si>
  <si>
    <t>Harris County WCID 159</t>
  </si>
  <si>
    <t>Harris County WCID 160</t>
  </si>
  <si>
    <t>Harris County WCID 161</t>
  </si>
  <si>
    <t>Harris County WCID 163</t>
  </si>
  <si>
    <t>Harris County WCID 21</t>
  </si>
  <si>
    <t>BOB</t>
  </si>
  <si>
    <t>LEARED</t>
  </si>
  <si>
    <t>RLEARED@BLI-TAX.COM</t>
  </si>
  <si>
    <t>HARRIS COUNTY WCID 36</t>
  </si>
  <si>
    <t>903 HOLLYWOOD ST</t>
  </si>
  <si>
    <t>DT</t>
  </si>
  <si>
    <t>Harris County WCID 50</t>
  </si>
  <si>
    <t>Harris County WCID 70</t>
  </si>
  <si>
    <t>Harris County WCID 74</t>
  </si>
  <si>
    <t>Harris County WCID 84</t>
  </si>
  <si>
    <t>Harris County WCID 91</t>
  </si>
  <si>
    <t>EMORALES@BROWNGAY.COM</t>
  </si>
  <si>
    <t>HARRIS COUNTY WCID 96</t>
  </si>
  <si>
    <t>Harris County WCID 99</t>
  </si>
  <si>
    <t>Harris County WCID-Fondren Road</t>
  </si>
  <si>
    <t>Hays County WCID 1</t>
  </si>
  <si>
    <t>ANDY@THEBARRETTFIRM.COM</t>
  </si>
  <si>
    <t>HAYS COUNTY WCID 2</t>
  </si>
  <si>
    <t>401 CONGRESS AVE STE 2100</t>
  </si>
  <si>
    <t>CG</t>
  </si>
  <si>
    <t>Hays County WCID 2</t>
  </si>
  <si>
    <t>Hidalgo County WCID 18</t>
  </si>
  <si>
    <t>Hidalgo County WCID 19</t>
  </si>
  <si>
    <t>Horseshoe Bay WCID 1</t>
  </si>
  <si>
    <t>Horseshoe Bay WCID 3</t>
  </si>
  <si>
    <t>Mac</t>
  </si>
  <si>
    <t>Macario</t>
  </si>
  <si>
    <t>mac10@valornet.com</t>
  </si>
  <si>
    <t>Hudspeth County WCID #1</t>
  </si>
  <si>
    <t>SIERRA BLANCA TX 79851 - 188</t>
  </si>
  <si>
    <t>79851-0188</t>
  </si>
  <si>
    <t>Idlewood WCID 1</t>
  </si>
  <si>
    <t>Inverness Forest Improvement District</t>
  </si>
  <si>
    <t>Jack County WCID 1</t>
  </si>
  <si>
    <t>Joe Zamora,</t>
  </si>
  <si>
    <t>Zamora, Jr.</t>
  </si>
  <si>
    <t>jcwd1@laward.net</t>
  </si>
  <si>
    <t>Jackson County WCID #1</t>
  </si>
  <si>
    <t xml:space="preserve"> Austin, TX 78711-3326</t>
  </si>
  <si>
    <t>Jackson County WCID 2</t>
  </si>
  <si>
    <t>Jasper County WCID 1</t>
  </si>
  <si>
    <t>jgremillion@jcwcid10.com</t>
  </si>
  <si>
    <t>Jefferson Co WCID 10</t>
  </si>
  <si>
    <t>3707 Central Blvd Nederland TX</t>
  </si>
  <si>
    <t>77627-3225</t>
  </si>
  <si>
    <t>Jefferson County WCID 10</t>
  </si>
  <si>
    <t>Jefferson County WCID 14</t>
  </si>
  <si>
    <t>Jim Hogg County WCID  2</t>
  </si>
  <si>
    <t>Jim Hogg</t>
  </si>
  <si>
    <t>Kaufman County WCID 1</t>
  </si>
  <si>
    <t>Kelly Lane WCID 1 of Travis Co</t>
  </si>
  <si>
    <t>samj@jones-heroy.com</t>
  </si>
  <si>
    <t>KELLY LANE WCID 2 OF TRAVIS COUNTY</t>
  </si>
  <si>
    <t>Kendall County WCID 1</t>
  </si>
  <si>
    <t>Kendall County WCID 2</t>
  </si>
  <si>
    <t>Kendall County WCID 2A</t>
  </si>
  <si>
    <t>Kendall County WCID 3A</t>
  </si>
  <si>
    <t>Kendall County WCID 3B</t>
  </si>
  <si>
    <t>Kendall County WCID 4</t>
  </si>
  <si>
    <t>Kerr County-Center Point-WCID</t>
  </si>
  <si>
    <t>Knox County WCID 1</t>
  </si>
  <si>
    <t>La Salle WCID 1-A</t>
  </si>
  <si>
    <t>La Salle WCID 1-B</t>
  </si>
  <si>
    <t>Lake Amanda WCID 1</t>
  </si>
  <si>
    <t>Tyler</t>
  </si>
  <si>
    <t>Lake Dunlap WCID</t>
  </si>
  <si>
    <t>Lake LBJ WCID 1</t>
  </si>
  <si>
    <t>Lakeside Water Supply District</t>
  </si>
  <si>
    <t>Lakeside WCID 1</t>
  </si>
  <si>
    <t>KEITH</t>
  </si>
  <si>
    <t>KENH@JONESHEROY.COM</t>
  </si>
  <si>
    <t>LAKESIDE WCID 2-B</t>
  </si>
  <si>
    <t>Lakeside WCID 2-C</t>
  </si>
  <si>
    <t>RANDALLJ@RJ-ENG.COM</t>
  </si>
  <si>
    <t>LAKESIDE WCID 2-D</t>
  </si>
  <si>
    <t>Lamar County WCID 1 - Auds Creek</t>
  </si>
  <si>
    <t>Lamar County WCID 3 - Pine Creek</t>
  </si>
  <si>
    <t>Lazy River Improvement District</t>
  </si>
  <si>
    <t>Lee-Fayette Counties Cummins Creek WCID 1</t>
  </si>
  <si>
    <t>Liberty County WCID 1</t>
  </si>
  <si>
    <t>Liberty County WCID 5</t>
  </si>
  <si>
    <t>Liberty County WCID 6</t>
  </si>
  <si>
    <t>Little Cypress Utility District</t>
  </si>
  <si>
    <t>Harrison</t>
  </si>
  <si>
    <t>Logan Slough Creek Improvement District 2</t>
  </si>
  <si>
    <t>Lubbock County WCID 1</t>
  </si>
  <si>
    <t>Lytle Lake WCID</t>
  </si>
  <si>
    <t>1013 Energy Dr, Abilene, TX 79602, United States</t>
  </si>
  <si>
    <t>Kristie</t>
  </si>
  <si>
    <t>Figueroa</t>
  </si>
  <si>
    <t>wcid5@tisd.net</t>
  </si>
  <si>
    <t>Matagorda County WCID #5</t>
  </si>
  <si>
    <t>BLESSING TX 77419</t>
  </si>
  <si>
    <t>77419-0125</t>
  </si>
  <si>
    <t>Matagorda County WCID 2</t>
  </si>
  <si>
    <t>MATAGORDA, TEXAS 77457-0196</t>
  </si>
  <si>
    <t>Brenda McCalip</t>
  </si>
  <si>
    <t>McCalip</t>
  </si>
  <si>
    <t>maverickcid1@gmail.com</t>
  </si>
  <si>
    <t>MAVERICK COUNTY WCID</t>
  </si>
  <si>
    <t>1622 MAVERICK INDUSTRIAL PARK ROAD EAGLE PASS TX</t>
  </si>
  <si>
    <t>Maverick</t>
  </si>
  <si>
    <t>Interim GM</t>
  </si>
  <si>
    <t>mclenncowcid2@sbcglobal.net</t>
  </si>
  <si>
    <t>McLenn County WCID #2</t>
  </si>
  <si>
    <t>314 W Elm Mott Dr, Elm Mott, TX 76640, United States</t>
  </si>
  <si>
    <t>76640-0116</t>
  </si>
  <si>
    <t>McMullen County WCID 1</t>
  </si>
  <si>
    <t>TILDEN TX 78072</t>
  </si>
  <si>
    <t>Medina County WCID 1</t>
  </si>
  <si>
    <t>NATALIA TX 78059</t>
  </si>
  <si>
    <t>Medina County WCID 2</t>
  </si>
  <si>
    <t>D HANIS TX 78850</t>
  </si>
  <si>
    <t>Menard County Underground Water District</t>
  </si>
  <si>
    <t>206 East San Saba
Menard, TX 76859</t>
  </si>
  <si>
    <t>Menard</t>
  </si>
  <si>
    <t>Midland County Utility District</t>
  </si>
  <si>
    <t>Montgomery County WCID 3</t>
  </si>
  <si>
    <t>Montgomery County WCID 4</t>
  </si>
  <si>
    <t>Moore Farm WCID 1</t>
  </si>
  <si>
    <t>Muenster WD</t>
  </si>
  <si>
    <t>North Fort Worth WCID 1</t>
  </si>
  <si>
    <t>North Montauge County Water Supply District</t>
  </si>
  <si>
    <t>Northeast Medina County WCID 1</t>
  </si>
  <si>
    <t>Northpointe WCID</t>
  </si>
  <si>
    <t>Bomar</t>
  </si>
  <si>
    <t>Nwwater@verizon.net</t>
  </si>
  <si>
    <t>Northwest Grayson County WCID #1</t>
  </si>
  <si>
    <t>17363 Farm to Market Road 901, Gordonville Texas 76245</t>
  </si>
  <si>
    <t>Addie</t>
  </si>
  <si>
    <t>Hollers</t>
  </si>
  <si>
    <t>asalis@nueceswater3.com</t>
  </si>
  <si>
    <t>Nueces County WCID #3</t>
  </si>
  <si>
    <t>ROBSTOWN TX 78380</t>
  </si>
  <si>
    <t>78380-1147</t>
  </si>
  <si>
    <t>Mager of Fince and Administrive Services</t>
  </si>
  <si>
    <t>McClain</t>
  </si>
  <si>
    <t>myoung@ncwcid4.org</t>
  </si>
  <si>
    <t>Nueces County WCID #4</t>
  </si>
  <si>
    <t>1812 State Highway 361 Suite F Port Aransas TX</t>
  </si>
  <si>
    <t>78373-5207</t>
  </si>
  <si>
    <t>Nueces County WCID 5</t>
  </si>
  <si>
    <t>Oak Point WCID 1</t>
  </si>
  <si>
    <t>Oak Point WCID 3</t>
  </si>
  <si>
    <t>Oak Point WCID 4</t>
  </si>
  <si>
    <t>Norman</t>
  </si>
  <si>
    <t>Blackman</t>
  </si>
  <si>
    <t>cserres@ocwc1.com</t>
  </si>
  <si>
    <t>Orange County WCID #1</t>
  </si>
  <si>
    <t>460 E Bolivar St Vidor TX</t>
  </si>
  <si>
    <t>77662-5052</t>
  </si>
  <si>
    <t>Candace</t>
  </si>
  <si>
    <t>Bacon</t>
  </si>
  <si>
    <t>superintendent@ocwcid2.com</t>
  </si>
  <si>
    <t>Orange County WCID #2</t>
  </si>
  <si>
    <t>Orangefield, TX 77639</t>
  </si>
  <si>
    <t>Palo Pinto County WCID 1</t>
  </si>
  <si>
    <t xml:space="preserve">Billy </t>
  </si>
  <si>
    <t>Gonzales</t>
  </si>
  <si>
    <t>pcwcid1@gmail.com</t>
  </si>
  <si>
    <t>Pecos County WCID #1</t>
  </si>
  <si>
    <t>Fort Stockton, TX 79735</t>
  </si>
  <si>
    <t>79735-0696</t>
  </si>
  <si>
    <t>Pineland Municipal Water Supply District</t>
  </si>
  <si>
    <t>Sabine</t>
  </si>
  <si>
    <t>Red River County  WCID 1-LangfoRDCreek</t>
  </si>
  <si>
    <t>Red River</t>
  </si>
  <si>
    <t>Refugio County WCID 1</t>
  </si>
  <si>
    <t>Refugio County WCID 2</t>
  </si>
  <si>
    <t>Reunion Ranch WCID</t>
  </si>
  <si>
    <t>Richfield Ranch WCID</t>
  </si>
  <si>
    <t>Rio Grande Palms WD</t>
  </si>
  <si>
    <t>Rolling V Ranch WCID 1</t>
  </si>
  <si>
    <t>Rolling V Ranch WCID 2</t>
  </si>
  <si>
    <t>Rolling V Ranch WCID 3</t>
  </si>
  <si>
    <t>Saddletree WCID</t>
  </si>
  <si>
    <t>San LeonMUD</t>
  </si>
  <si>
    <t>Siesta Shores WCID</t>
  </si>
  <si>
    <t>Smiley Road WCID 1</t>
  </si>
  <si>
    <t>Smiley Road WCID 2</t>
  </si>
  <si>
    <t>Smith Road WCID 1 of Jefferson County</t>
  </si>
  <si>
    <t>South Buda WCID 1</t>
  </si>
  <si>
    <t>South Central Calhoun County WCID 1</t>
  </si>
  <si>
    <t>South Denton County WCID 1</t>
  </si>
  <si>
    <t>Stonewall County WCID 1</t>
  </si>
  <si>
    <t>smgc@ctesc.net</t>
  </si>
  <si>
    <t>Stonewall WCID</t>
  </si>
  <si>
    <t>STONEWALL TX 78671 - 419</t>
  </si>
  <si>
    <t>78671-0419</t>
  </si>
  <si>
    <t>Sulphur Springs WD</t>
  </si>
  <si>
    <t>Talley Ranch WCID 1 of Denton County</t>
  </si>
  <si>
    <t>Tarrant Regional WD</t>
  </si>
  <si>
    <t>Jack, Wise, Denton, Parker, Tarrant, Johnson, Ellis, Kaufman, Henderson, Navarro and Freestone</t>
  </si>
  <si>
    <t>S</t>
  </si>
  <si>
    <t>SMALLING</t>
  </si>
  <si>
    <t>dsmalling@rwbaird.com</t>
  </si>
  <si>
    <t>Tattor RoadMUD</t>
  </si>
  <si>
    <t>Tom</t>
  </si>
  <si>
    <t>Lowrance</t>
  </si>
  <si>
    <t>tcwcid1@bigbend.net</t>
  </si>
  <si>
    <t>Terrell County WCID #1</t>
  </si>
  <si>
    <t>SANDERSON TX 79848</t>
  </si>
  <si>
    <t>79848-0569</t>
  </si>
  <si>
    <t>Three Rivers WD</t>
  </si>
  <si>
    <t>Tom Green County  WCID 1</t>
  </si>
  <si>
    <t>Travis County Improvement District</t>
  </si>
  <si>
    <t xml:space="preserve"> Travis</t>
  </si>
  <si>
    <t>Travis County WCID - Point Venture</t>
  </si>
  <si>
    <t>Lanham</t>
  </si>
  <si>
    <t>Kathy@awrservices.net</t>
  </si>
  <si>
    <t>Travis County WCID #19</t>
  </si>
  <si>
    <t>500 N Capital Of Texas Hwy Austin TX</t>
  </si>
  <si>
    <t>Executive Administrator</t>
  </si>
  <si>
    <t>Travis County WCID 10</t>
  </si>
  <si>
    <t>Travis County WCID 17</t>
  </si>
  <si>
    <t>Travis County WCID 18</t>
  </si>
  <si>
    <t>Travis County WCID 20</t>
  </si>
  <si>
    <t>Treasure IslandMUD</t>
  </si>
  <si>
    <t>Tuscola - Taylor County WCID 1</t>
  </si>
  <si>
    <t>Upper Brushy Creek WCID</t>
  </si>
  <si>
    <t>Val Verde County WCID-Comstock</t>
  </si>
  <si>
    <t>Valencia on the Lake WCID</t>
  </si>
  <si>
    <t>Valley Creek Water Control District</t>
  </si>
  <si>
    <t>Victoria County WCID 1</t>
  </si>
  <si>
    <t>Victoria County WCID 2</t>
  </si>
  <si>
    <t>Walden Pond WCID</t>
  </si>
  <si>
    <t>Waller County WCID 2</t>
  </si>
  <si>
    <t>Waller County WCID 3</t>
  </si>
  <si>
    <t>West Cypress Hills WCID 1</t>
  </si>
  <si>
    <t>West Keegans Bayou Improvement District</t>
  </si>
  <si>
    <t>Wharton County WCID 1</t>
  </si>
  <si>
    <t>Wharton County WCID 2</t>
  </si>
  <si>
    <t>White Bluff WCID</t>
  </si>
  <si>
    <t>Williamson County WCID 2</t>
  </si>
  <si>
    <t>Williamson County WCID 3</t>
  </si>
  <si>
    <t>Williamson-Travis Counties WCID 1-F</t>
  </si>
  <si>
    <t>Williamson-Travis Counties WCID 1-G</t>
  </si>
  <si>
    <t>Willow Creek Water Control District</t>
  </si>
  <si>
    <t>Runnels</t>
  </si>
  <si>
    <t>CRAIG</t>
  </si>
  <si>
    <t>KALKOMY</t>
  </si>
  <si>
    <t>MELINDA.SALIZAR@AECOM.COM</t>
  </si>
  <si>
    <t>WILLOW FORK DRAINAGE DISTRICT</t>
  </si>
  <si>
    <t>Wise County WSD</t>
  </si>
  <si>
    <t>Wood Trace WCID</t>
  </si>
  <si>
    <t>Mireya</t>
  </si>
  <si>
    <t>Bustamante</t>
  </si>
  <si>
    <t>zapatacowcid@yahoo.com</t>
  </si>
  <si>
    <t>Zapata Co WCID</t>
  </si>
  <si>
    <t>Zapata, TX 78076</t>
  </si>
  <si>
    <t>78076-0427</t>
  </si>
  <si>
    <t>Zapata County WCID-HWY 16 East</t>
  </si>
  <si>
    <t>Olga</t>
  </si>
  <si>
    <t>admin@zcwcid1.com</t>
  </si>
  <si>
    <t>Zavala Co WCID #1</t>
  </si>
  <si>
    <t>LA PRYOR TX 78872</t>
  </si>
  <si>
    <t>78872-0358</t>
  </si>
  <si>
    <t>Zavala</t>
  </si>
  <si>
    <t>Massey</t>
  </si>
  <si>
    <t>matagordacountywcid6@yahoo.com</t>
  </si>
  <si>
    <t>Matagorda County WCID #6</t>
  </si>
  <si>
    <t>221 7th St, Van Vleck, TX 77482, United States</t>
  </si>
  <si>
    <t>bfwiese4@aol.com</t>
  </si>
  <si>
    <t>Carlsbad Fresh Water Dist. #1</t>
  </si>
  <si>
    <t>Carlsbad, Texas 76934</t>
  </si>
  <si>
    <t>WD</t>
  </si>
  <si>
    <t>Gerald</t>
  </si>
  <si>
    <t>Grijalva</t>
  </si>
  <si>
    <t>cynthia@lvwd.org</t>
  </si>
  <si>
    <t>Lower Valley WD</t>
  </si>
  <si>
    <t>1557 FM 1110 RDCLINT TX</t>
  </si>
  <si>
    <t>ktaylor@scwd.com</t>
  </si>
  <si>
    <t>Somervell County WD</t>
  </si>
  <si>
    <t>2099 Co Rd 301, Glen Rose, TX 76043, United States</t>
  </si>
  <si>
    <t>76043-1386</t>
  </si>
  <si>
    <t>West Central Texas Municipal WD</t>
  </si>
  <si>
    <t>Cameron County Water Improvement District 10</t>
  </si>
  <si>
    <t>WID</t>
  </si>
  <si>
    <t>Cameron County Water Improvement District 17</t>
  </si>
  <si>
    <t>Comal County WID 1</t>
  </si>
  <si>
    <t>Comal County WID 1A</t>
  </si>
  <si>
    <t>Comal County WID 1B</t>
  </si>
  <si>
    <t>Comal County WID 1C</t>
  </si>
  <si>
    <t>Comal County WID 1D</t>
  </si>
  <si>
    <t>Comal County WID 1E</t>
  </si>
  <si>
    <t>Comal Master WID</t>
  </si>
  <si>
    <t>Dallas County FCD 1</t>
  </si>
  <si>
    <t>epctwid@yahoo.com</t>
  </si>
  <si>
    <t>El Paso County Tornillo WID</t>
  </si>
  <si>
    <t>19225 Highland St, Tornillo, TX 79853</t>
  </si>
  <si>
    <t>79853-0136</t>
  </si>
  <si>
    <t>El Paso County Water Improvement District 1</t>
  </si>
  <si>
    <t>Harris County Improvemend District 25</t>
  </si>
  <si>
    <t>Hidalgo County Water Improvement District 3</t>
  </si>
  <si>
    <t>Hidalog</t>
  </si>
  <si>
    <t>Hudspeth County Conservation &amp; Reclamation District 1</t>
  </si>
  <si>
    <t>Loving County Water Improvement District 1</t>
  </si>
  <si>
    <t>Loving</t>
  </si>
  <si>
    <t>Meadow Road Improvement District</t>
  </si>
  <si>
    <t>2728 N. Harwood Street, Suite 500 Dallas, Texas 75201</t>
  </si>
  <si>
    <t>Pecos County WID 2</t>
  </si>
  <si>
    <t>Pecos County WID 3</t>
  </si>
  <si>
    <t>Presidio County Water Improvement District 1</t>
  </si>
  <si>
    <t>Reeves County Water Improvement District 2</t>
  </si>
  <si>
    <t>WaRDCounty Water Improvement District 2</t>
  </si>
  <si>
    <t>Wichita County Water Improvement District 2</t>
  </si>
  <si>
    <t>Wichita</t>
  </si>
  <si>
    <t>Melany</t>
  </si>
  <si>
    <t>Perdue</t>
  </si>
  <si>
    <t>acccwatersupply@gmail.com</t>
  </si>
  <si>
    <t>Anderson Co Cedar Creek WS</t>
  </si>
  <si>
    <t>3350 W SH 294 Elkhart TX</t>
  </si>
  <si>
    <t>WS</t>
  </si>
  <si>
    <t xml:space="preserve">Angie </t>
  </si>
  <si>
    <t>Price</t>
  </si>
  <si>
    <t>ccwsc@gvtc.com</t>
  </si>
  <si>
    <t>Cypress Cove WS</t>
  </si>
  <si>
    <t>180 Tanglewood Trail Ct Spring Branch TX</t>
  </si>
  <si>
    <t>Billing Secretary</t>
  </si>
  <si>
    <t>Erron</t>
  </si>
  <si>
    <t>Lowry</t>
  </si>
  <si>
    <t>erron@439watersupply.com</t>
  </si>
  <si>
    <t>439 WSC</t>
  </si>
  <si>
    <t>6202 Sparta RD Belton TX</t>
  </si>
  <si>
    <t>WSC</t>
  </si>
  <si>
    <t>Director of Operations</t>
  </si>
  <si>
    <t>Judy</t>
  </si>
  <si>
    <t>Bowers</t>
  </si>
  <si>
    <t>carthageapws@gmail.com</t>
  </si>
  <si>
    <t>A&amp;P WSC</t>
  </si>
  <si>
    <t>Carthage, TX, 75633</t>
  </si>
  <si>
    <t>Nicki</t>
  </si>
  <si>
    <t>Greenwood</t>
  </si>
  <si>
    <t>aftongrovewsc@gmail.com</t>
  </si>
  <si>
    <t>Afton Grove WSC</t>
  </si>
  <si>
    <t>NEW SUMMERFIELD TX 75780 - 245</t>
  </si>
  <si>
    <t>75780-0245</t>
  </si>
  <si>
    <t>Click</t>
  </si>
  <si>
    <t>watergirl@consolidated.net</t>
  </si>
  <si>
    <t>Alto Rural WSC</t>
  </si>
  <si>
    <t>194 San Antonio Rd, Alto, TX 75925</t>
  </si>
  <si>
    <t>75925-0616</t>
  </si>
  <si>
    <t>Rueben</t>
  </si>
  <si>
    <t>amesminglewoodwater@outlook.com</t>
  </si>
  <si>
    <t>Ames WSC</t>
  </si>
  <si>
    <t>451 Dotto Liberty TX</t>
  </si>
  <si>
    <t xml:space="preserve">Andy </t>
  </si>
  <si>
    <t>Sexton</t>
  </si>
  <si>
    <t>andysexton@angeliwater.com</t>
  </si>
  <si>
    <t>Angeli WSC</t>
  </si>
  <si>
    <t>5978 FM 841 Lufkin TX</t>
  </si>
  <si>
    <t>75901-4683</t>
  </si>
  <si>
    <t>Jeanne</t>
  </si>
  <si>
    <t>Crespo</t>
  </si>
  <si>
    <t>anguswsc212@att.net</t>
  </si>
  <si>
    <t>Angus WSC</t>
  </si>
  <si>
    <t>212 FM 739 Corsica TX</t>
  </si>
  <si>
    <t>75109-9451</t>
  </si>
  <si>
    <t>Bobby</t>
  </si>
  <si>
    <t>Staland</t>
  </si>
  <si>
    <t>applebywsc@sbcglobal.net</t>
  </si>
  <si>
    <t>Appleby WSC</t>
  </si>
  <si>
    <t>202 Deen St cogdoches TX</t>
  </si>
  <si>
    <t>Dave</t>
  </si>
  <si>
    <t>McMurry</t>
  </si>
  <si>
    <t>dmcmurry@aquawsc.com</t>
  </si>
  <si>
    <t>Aqua WSC</t>
  </si>
  <si>
    <t>415 Old Austin Hwy / PO Drawer P Bastrop TX</t>
  </si>
  <si>
    <t>78602-1989</t>
  </si>
  <si>
    <t>aquillawatersupplycorp@gmail.com</t>
  </si>
  <si>
    <t>Aquilla WSC</t>
  </si>
  <si>
    <t>76622-0159</t>
  </si>
  <si>
    <t>Davis</t>
  </si>
  <si>
    <t>randall@argylewsc.com</t>
  </si>
  <si>
    <t>Argyle WSC</t>
  </si>
  <si>
    <t>825 FM 407, Argyle, TX 76226</t>
  </si>
  <si>
    <t>76226-0249</t>
  </si>
  <si>
    <t>Ann</t>
  </si>
  <si>
    <t>Higgins</t>
  </si>
  <si>
    <t>arwatersupply@aol.com</t>
  </si>
  <si>
    <t>Arledge Ridge WSC</t>
  </si>
  <si>
    <t>230 FM1553, Bailey, TX 75413</t>
  </si>
  <si>
    <t>75413-0233</t>
  </si>
  <si>
    <t>Billy</t>
  </si>
  <si>
    <t>gliles@embarqmail.com</t>
  </si>
  <si>
    <t>Armstrong WSC</t>
  </si>
  <si>
    <t>100 E Travis St, Holland, TX 76534</t>
  </si>
  <si>
    <t>76534-0155</t>
  </si>
  <si>
    <t>Rybicki</t>
  </si>
  <si>
    <t>ciria.rybicki@gmail.com</t>
  </si>
  <si>
    <t>Arroyo Bravo WSC</t>
  </si>
  <si>
    <t>HOUSTON TX 77259 - 517</t>
  </si>
  <si>
    <t>Ferndez</t>
  </si>
  <si>
    <t>mistic@arwsc.org</t>
  </si>
  <si>
    <t>Atascosa Rural WSC</t>
  </si>
  <si>
    <t>10882 Jarratt Rd, Atascosa, TX 78002</t>
  </si>
  <si>
    <t>78002-0009</t>
  </si>
  <si>
    <t>Joseph P.</t>
  </si>
  <si>
    <t>P. Reynolds</t>
  </si>
  <si>
    <t>austincountywater@gmail.com</t>
  </si>
  <si>
    <t>Austin County WSC</t>
  </si>
  <si>
    <t>117 N Granville St, Bellville, TX 77418</t>
  </si>
  <si>
    <t>77418-0550</t>
  </si>
  <si>
    <t xml:space="preserve">Chuck </t>
  </si>
  <si>
    <t>tkfreytag@yahoo.com</t>
  </si>
  <si>
    <t>Axtell WSC</t>
  </si>
  <si>
    <t>207 N 5th St, Axtell, TX 76624</t>
  </si>
  <si>
    <t>76624-0180</t>
  </si>
  <si>
    <t xml:space="preserve">Bobby </t>
  </si>
  <si>
    <t>Armstrong</t>
  </si>
  <si>
    <t>b.bwater@yahoo.com</t>
  </si>
  <si>
    <t>B&amp;B WSC</t>
  </si>
  <si>
    <t>1501 N 45th St Corsica TX</t>
  </si>
  <si>
    <t>75110-1725</t>
  </si>
  <si>
    <t>Delora</t>
  </si>
  <si>
    <t>Unterbrink</t>
  </si>
  <si>
    <t>baffin1@rivnet.com</t>
  </si>
  <si>
    <t>Baffin Bay WSC</t>
  </si>
  <si>
    <t>708 S FM 1546 Riviera TX</t>
  </si>
  <si>
    <t>Antill</t>
  </si>
  <si>
    <t>brrwsc@gmail.com</t>
  </si>
  <si>
    <t>Bandera River Ranch WSC</t>
  </si>
  <si>
    <t>161 Broken Spur Bandera TX</t>
  </si>
  <si>
    <t>Patti</t>
  </si>
  <si>
    <t>Shepher</t>
  </si>
  <si>
    <t>Ldshepherd7@gmail.com</t>
  </si>
  <si>
    <t>Bartley Woods WSC</t>
  </si>
  <si>
    <t>BONHAM TX 75418</t>
  </si>
  <si>
    <t>75418-0705</t>
  </si>
  <si>
    <t>Bookkeeper</t>
  </si>
  <si>
    <t>Shaye</t>
  </si>
  <si>
    <t>Trigg</t>
  </si>
  <si>
    <t>bartonws@sbcglobal.net</t>
  </si>
  <si>
    <t>Barton WSC</t>
  </si>
  <si>
    <t>101 Mt Zion Rd, Gordon, TX 76453</t>
  </si>
  <si>
    <t>76453-0272</t>
  </si>
  <si>
    <t>batesvillewsc@yahoo.com</t>
  </si>
  <si>
    <t>Batesville WSC</t>
  </si>
  <si>
    <t>BATESVILLE TX 78829</t>
  </si>
  <si>
    <t>78829-0187</t>
  </si>
  <si>
    <t>bcywater@embarqmail.com</t>
  </si>
  <si>
    <t>BCY WSC</t>
  </si>
  <si>
    <t>370 Farm to Market Rd 645, Tennessee Colony, TX 75861</t>
  </si>
  <si>
    <t>75861-0007</t>
  </si>
  <si>
    <t>wtersystems@farm-market.net</t>
  </si>
  <si>
    <t>Bell Co WCID #5</t>
  </si>
  <si>
    <t>PO Drawer 150 Cameron TX</t>
  </si>
  <si>
    <t>76520-0150</t>
  </si>
  <si>
    <t>bjlovell@peoplescom.net</t>
  </si>
  <si>
    <t>Ben Franklin WSC</t>
  </si>
  <si>
    <t>BEN FRANKLIN TX 75415</t>
  </si>
  <si>
    <t>75415-0497</t>
  </si>
  <si>
    <t>Mary</t>
  </si>
  <si>
    <t>Stone</t>
  </si>
  <si>
    <t>bwwsc@earthlink.net</t>
  </si>
  <si>
    <t>Ben Wheeler WSC</t>
  </si>
  <si>
    <t>5461 Farm to Market Rd 858, Ben Wheeler, TX 75754</t>
  </si>
  <si>
    <t>75754-0104</t>
  </si>
  <si>
    <t>Rangel</t>
  </si>
  <si>
    <t>dc_rangel@airmail.net</t>
  </si>
  <si>
    <t>Benton City WSC</t>
  </si>
  <si>
    <t>980 FM 3175 Lytle TX</t>
  </si>
  <si>
    <t>Medina, Atascosa, Frio</t>
  </si>
  <si>
    <t>Herrington</t>
  </si>
  <si>
    <t>bethelash@live.com</t>
  </si>
  <si>
    <t>Bethel-Ash WSC</t>
  </si>
  <si>
    <t>6435 TX-19, Athens, TX 75752</t>
  </si>
  <si>
    <t>75751-1385</t>
  </si>
  <si>
    <t>Sievers</t>
  </si>
  <si>
    <t>bethesda@bethesdawatersupply.com</t>
  </si>
  <si>
    <t>Bethesda WSC</t>
  </si>
  <si>
    <t>509 S Burleson Blvd, Burleson, TX 76028</t>
  </si>
  <si>
    <t>76097-0130</t>
  </si>
  <si>
    <t>Hanh</t>
  </si>
  <si>
    <t>Robinson</t>
  </si>
  <si>
    <t>beulahwater@consolidated.net</t>
  </si>
  <si>
    <t>Beulah WSC</t>
  </si>
  <si>
    <t>12182 FM 58, Ste 200 Lufkin TX</t>
  </si>
  <si>
    <t>75901-2688</t>
  </si>
  <si>
    <t>Krider</t>
  </si>
  <si>
    <t>bhpwater@sbcglobal.net</t>
  </si>
  <si>
    <t>BHP WSC</t>
  </si>
  <si>
    <t>7028 I-30 Frontage Rd, Royse City, TX 75189</t>
  </si>
  <si>
    <t>75189-0370</t>
  </si>
  <si>
    <t>Harlton</t>
  </si>
  <si>
    <t>harltontaylor@hotmail.com</t>
  </si>
  <si>
    <t>Bi-County WSC</t>
  </si>
  <si>
    <t>4094 FM 2254, Pittsburg, TX 75686</t>
  </si>
  <si>
    <t>75686-0848</t>
  </si>
  <si>
    <t>Camp</t>
  </si>
  <si>
    <t xml:space="preserve">Charles </t>
  </si>
  <si>
    <t>Beseda</t>
  </si>
  <si>
    <t>charlesbeseda@yahoo.com</t>
  </si>
  <si>
    <t>Birome WSC</t>
  </si>
  <si>
    <t>West, TX 76691</t>
  </si>
  <si>
    <t>76673-9605</t>
  </si>
  <si>
    <t>Marin</t>
  </si>
  <si>
    <t>office@bittercreekwatersupply.com</t>
  </si>
  <si>
    <t>Bitter Creek WSC South</t>
  </si>
  <si>
    <t>2803 E Broadway Ave Sweetwater TX</t>
  </si>
  <si>
    <t>79556-1177</t>
  </si>
  <si>
    <t>Sloggett</t>
  </si>
  <si>
    <t>mike@blackrockwater.com</t>
  </si>
  <si>
    <t>Black Rock WSC</t>
  </si>
  <si>
    <t>5901 New Hope Rd, Aubrey, TX 76227</t>
  </si>
  <si>
    <t>76227-0430</t>
  </si>
  <si>
    <t>Melissa</t>
  </si>
  <si>
    <t>Rich</t>
  </si>
  <si>
    <t>robin@blacklandwater.com</t>
  </si>
  <si>
    <t>Blackland WSC</t>
  </si>
  <si>
    <t>6715 TX-276, Royse City, TX 75189</t>
  </si>
  <si>
    <t>75132-0215</t>
  </si>
  <si>
    <t>Dennis</t>
  </si>
  <si>
    <t>Orsborn</t>
  </si>
  <si>
    <t>blairwatersupplymerkel@yahoo.com</t>
  </si>
  <si>
    <t>Blair WSC</t>
  </si>
  <si>
    <t>605 Kent St, Merkel, TX 79536</t>
  </si>
  <si>
    <t>79536-0386</t>
  </si>
  <si>
    <t>Suzanne</t>
  </si>
  <si>
    <t>Biship</t>
  </si>
  <si>
    <t>jhconstruction@gmail.com</t>
  </si>
  <si>
    <t>Bloomburg WSC</t>
  </si>
  <si>
    <t>121 Main St, Bloomburg, TX 75556</t>
  </si>
  <si>
    <t>75556-0262</t>
  </si>
  <si>
    <t>Mcughten</t>
  </si>
  <si>
    <t>bdws2013@gmail.com</t>
  </si>
  <si>
    <t>Bluff Dale WSC</t>
  </si>
  <si>
    <t>BLUFF DALE TX 76433</t>
  </si>
  <si>
    <t>76433-0232</t>
  </si>
  <si>
    <t xml:space="preserve">Brean </t>
  </si>
  <si>
    <t>Marek</t>
  </si>
  <si>
    <t>boldspringswsc@gmail.com</t>
  </si>
  <si>
    <t>Bold Springs WSC</t>
  </si>
  <si>
    <t>232 Old Tokio Rd, West, TX 76691</t>
  </si>
  <si>
    <t>76691-0427</t>
  </si>
  <si>
    <t>Parkman</t>
  </si>
  <si>
    <t>pollyk@bolivarwatersc.com</t>
  </si>
  <si>
    <t>Bolivar WSC</t>
  </si>
  <si>
    <t>4151 FM 455, Sanger, TX 76266</t>
  </si>
  <si>
    <t>Butt</t>
  </si>
  <si>
    <t>bourlandestateswsc@gmail.com</t>
  </si>
  <si>
    <t>Bourland Estates WSC</t>
  </si>
  <si>
    <t>101 Constellation Drive Cresson TX</t>
  </si>
  <si>
    <t>Secretary/Treasurer</t>
  </si>
  <si>
    <t>Dillon</t>
  </si>
  <si>
    <t>Bridgers</t>
  </si>
  <si>
    <t>Brandon.irenewsc@gmail.com</t>
  </si>
  <si>
    <t>Brandon-Irene WSC</t>
  </si>
  <si>
    <t>7416 E State Hwy 22, Brandon, TX 76628</t>
  </si>
  <si>
    <t>76628-0087</t>
  </si>
  <si>
    <t>Helterbrand</t>
  </si>
  <si>
    <t>brashearwater@yahoo.com</t>
  </si>
  <si>
    <t>Brashear WSC</t>
  </si>
  <si>
    <t>889 US-67, Brashear, TX 75420</t>
  </si>
  <si>
    <t>75420-0036</t>
  </si>
  <si>
    <t>Jim</t>
  </si>
  <si>
    <t>Horton</t>
  </si>
  <si>
    <t>brinkerwsc@yahoo.com</t>
  </si>
  <si>
    <t>Brinker WSC</t>
  </si>
  <si>
    <t>4534 IH 30 East Sulphur Springs TX</t>
  </si>
  <si>
    <t>Troy</t>
  </si>
  <si>
    <t>Harbison</t>
  </si>
  <si>
    <t>brushycreekwsc@gmail.com</t>
  </si>
  <si>
    <t>Brushy Creek WSC</t>
  </si>
  <si>
    <t>249 County Rd 432, Palestine, TX 75803</t>
  </si>
  <si>
    <t>75853-0168</t>
  </si>
  <si>
    <t>Hougesen</t>
  </si>
  <si>
    <t>bwater@valornet.com</t>
  </si>
  <si>
    <t>Burkeville WSC</t>
  </si>
  <si>
    <t>BURKEVILLE TX 75932</t>
  </si>
  <si>
    <t>75932-0220</t>
  </si>
  <si>
    <t>Newton</t>
  </si>
  <si>
    <t>Hubbard</t>
  </si>
  <si>
    <t>annhubbard@windstream.net</t>
  </si>
  <si>
    <t>Burns Red Bank WSC</t>
  </si>
  <si>
    <t>5503 FM1398, Hooks, TX 75561</t>
  </si>
  <si>
    <t>75561-0907</t>
  </si>
  <si>
    <t>Kassie</t>
  </si>
  <si>
    <t>kassbwsc@yahoo.com</t>
  </si>
  <si>
    <t>Bushland WSC</t>
  </si>
  <si>
    <t>BUSHLAND TX 79012 - 174</t>
  </si>
  <si>
    <t>Tyus</t>
  </si>
  <si>
    <t>butlerwatersupply@hotmail.com</t>
  </si>
  <si>
    <t>Butler WSC</t>
  </si>
  <si>
    <t>1350 Hwy 84 East Oakwood TX</t>
  </si>
  <si>
    <t>Deason</t>
  </si>
  <si>
    <t>caddolakewater@windstream.net</t>
  </si>
  <si>
    <t>Caddo Lake WSC</t>
  </si>
  <si>
    <t>Cypress Dr, Karnack, TX 75661</t>
  </si>
  <si>
    <t>75661-0136</t>
  </si>
  <si>
    <t>Matthew</t>
  </si>
  <si>
    <t>Guerrero</t>
  </si>
  <si>
    <t>ccwsc@windstream.net</t>
  </si>
  <si>
    <t>Callahan County WSC</t>
  </si>
  <si>
    <t>218 N Access RDClyde TX</t>
  </si>
  <si>
    <t>Callahan</t>
  </si>
  <si>
    <t xml:space="preserve">Cynthia </t>
  </si>
  <si>
    <t>Foxworth</t>
  </si>
  <si>
    <t>clfox63@hughes.net</t>
  </si>
  <si>
    <t>Camilla WSC</t>
  </si>
  <si>
    <t>Coldspring, TX 77331</t>
  </si>
  <si>
    <t>77331-0187</t>
  </si>
  <si>
    <t xml:space="preserve">Carter </t>
  </si>
  <si>
    <t>Ketcham</t>
  </si>
  <si>
    <t>campbellwatersupply@gmail.com</t>
  </si>
  <si>
    <t>Campbell WSC</t>
  </si>
  <si>
    <t>117 W Main St, Campbell, TX 75422</t>
  </si>
  <si>
    <t>75422-0094</t>
  </si>
  <si>
    <t>denise.taylor@clwsc.com</t>
  </si>
  <si>
    <t>Canyon Lake WSC</t>
  </si>
  <si>
    <t>1399 Sattler Rd, New Braunfels, TX 78132</t>
  </si>
  <si>
    <t>Labay</t>
  </si>
  <si>
    <t>ccwsc2009@yahoo.com</t>
  </si>
  <si>
    <t>Cape Carancahua WSC</t>
  </si>
  <si>
    <t>416 Carancahua Blvd Palacios TX</t>
  </si>
  <si>
    <t>Operatiol Mager</t>
  </si>
  <si>
    <t>Whitehead</t>
  </si>
  <si>
    <t>carowatersupply@yahoo.com</t>
  </si>
  <si>
    <t>Caro WSC</t>
  </si>
  <si>
    <t>3947 State Hwy 204 cogdoches TX</t>
  </si>
  <si>
    <t>75964-6208</t>
  </si>
  <si>
    <t>cogdoches</t>
  </si>
  <si>
    <t>chws.corp@yahoo.com</t>
  </si>
  <si>
    <t>Carrizo Hill WSC</t>
  </si>
  <si>
    <t>2693 US-83, Carrizo Springs, TX 78834</t>
  </si>
  <si>
    <t>78834-6085</t>
  </si>
  <si>
    <t>Dimmit</t>
  </si>
  <si>
    <t>Gilmer</t>
  </si>
  <si>
    <t>carrollwatersupply@gmail.com</t>
  </si>
  <si>
    <t>Carroll WSC</t>
  </si>
  <si>
    <t>VAN TX 75790</t>
  </si>
  <si>
    <t>75790-0428</t>
  </si>
  <si>
    <t>Office Representative</t>
  </si>
  <si>
    <t>Joseph Fred</t>
  </si>
  <si>
    <t>Fred Stone</t>
  </si>
  <si>
    <t>karondjimstone@gmail.com</t>
  </si>
  <si>
    <t>Cedar Crest Colony WSC</t>
  </si>
  <si>
    <t>Whitney TX 76692-1707</t>
  </si>
  <si>
    <t>76692-1707</t>
  </si>
  <si>
    <t>Ledkins</t>
  </si>
  <si>
    <t>hatch528@yahoo.com</t>
  </si>
  <si>
    <t>Cedar Oak Mesa WSC</t>
  </si>
  <si>
    <t>WIMBERLEY TX 78676</t>
  </si>
  <si>
    <t>Heise</t>
  </si>
  <si>
    <t>mikeheise49@gmail.com</t>
  </si>
  <si>
    <t>Cego-Durango WSC</t>
  </si>
  <si>
    <t>CHILTON TX 76632</t>
  </si>
  <si>
    <t>76632-0457</t>
  </si>
  <si>
    <t>Easter</t>
  </si>
  <si>
    <t>billing@cbwsc.com</t>
  </si>
  <si>
    <t>Central Bosque WSC</t>
  </si>
  <si>
    <t>500 S Main St, McGregor, TX 76657</t>
  </si>
  <si>
    <t>76657-0344</t>
  </si>
  <si>
    <t>Hal</t>
  </si>
  <si>
    <t>cbcwsc@aol.com</t>
  </si>
  <si>
    <t>Central Bowie County WSC</t>
  </si>
  <si>
    <t>2822 US-82, New Boston, TX 75570</t>
  </si>
  <si>
    <t>75570-0306</t>
  </si>
  <si>
    <t>ctwscorp@embarqmail.com</t>
  </si>
  <si>
    <t>Central Texas WSC</t>
  </si>
  <si>
    <t>HARKER HEIGHTS TX 76548 - 393</t>
  </si>
  <si>
    <t>custsvc1@pgms.net</t>
  </si>
  <si>
    <t>Central Washington County WSC</t>
  </si>
  <si>
    <t>2800 Spanish Oaks Brenham TX</t>
  </si>
  <si>
    <t>Barry</t>
  </si>
  <si>
    <t>Hand</t>
  </si>
  <si>
    <t>chalkbluffwater@hot.rr.com</t>
  </si>
  <si>
    <t>Chalk Bluff WSC</t>
  </si>
  <si>
    <t>6511 Gholson RDWaco TX</t>
  </si>
  <si>
    <t>76705-5332</t>
  </si>
  <si>
    <t>MConway@pgms.net</t>
  </si>
  <si>
    <t>Chappell Hill WSC</t>
  </si>
  <si>
    <t>26550 Ranch Road 12 Dripping Springs TX</t>
  </si>
  <si>
    <t>Metcalfe</t>
  </si>
  <si>
    <t>j.metcalfe@wildblue.net</t>
  </si>
  <si>
    <t>Chatfield WSC</t>
  </si>
  <si>
    <t>106 Carr St, Powell, TX 75153</t>
  </si>
  <si>
    <t>75153-0158</t>
  </si>
  <si>
    <t xml:space="preserve">Betty </t>
  </si>
  <si>
    <t>Cox</t>
  </si>
  <si>
    <t>coxb140@yahoo.com</t>
  </si>
  <si>
    <t>Chatt WSC</t>
  </si>
  <si>
    <t>140 HCR 2305 Abbott TX</t>
  </si>
  <si>
    <t>76621-3573</t>
  </si>
  <si>
    <t xml:space="preserve">Dale </t>
  </si>
  <si>
    <t>Clamon</t>
  </si>
  <si>
    <t>cityofchester@eastex.net</t>
  </si>
  <si>
    <t>Chester WSC</t>
  </si>
  <si>
    <t>CHESTER TX 75936</t>
  </si>
  <si>
    <t>75936-0087</t>
  </si>
  <si>
    <t>Brandon</t>
  </si>
  <si>
    <t>cdbrandonjr@gmail.com</t>
  </si>
  <si>
    <t>Chi Spring Community WSC</t>
  </si>
  <si>
    <t xml:space="preserve"> CHINA SPRING TX 76633</t>
  </si>
  <si>
    <t>76633-0385</t>
  </si>
  <si>
    <t>Tergerson</t>
  </si>
  <si>
    <t>generalmager@childresscreekwsc.com</t>
  </si>
  <si>
    <t>Childress Creek WSC</t>
  </si>
  <si>
    <t>255 County Road 3405 Clifton TX</t>
  </si>
  <si>
    <t>76634-3423</t>
  </si>
  <si>
    <t>Plemons</t>
  </si>
  <si>
    <t>dmurden@hughes.net</t>
  </si>
  <si>
    <t>Clay Hill WSC</t>
  </si>
  <si>
    <t>103 Private Road 936 Teague TX</t>
  </si>
  <si>
    <t>75860-5093</t>
  </si>
  <si>
    <t>claytonwsc@gmail.com</t>
  </si>
  <si>
    <t>Clayton WSC</t>
  </si>
  <si>
    <t>Carthage, TX 75633</t>
  </si>
  <si>
    <t>75637-0003</t>
  </si>
  <si>
    <t>Kelly A.</t>
  </si>
  <si>
    <t>A. Baker</t>
  </si>
  <si>
    <t>ccwsc@wcc.net</t>
  </si>
  <si>
    <t>Coke County WSC</t>
  </si>
  <si>
    <t>10390 Hwy 159 West Robert Lee TX</t>
  </si>
  <si>
    <t>Office Mager/Operator</t>
  </si>
  <si>
    <t>Bressman</t>
  </si>
  <si>
    <t>ccwsc@cctc.net</t>
  </si>
  <si>
    <t>Comanche County WSC</t>
  </si>
  <si>
    <t>800 S Texas St, De Leon, TX 76444</t>
  </si>
  <si>
    <t>76444-0282</t>
  </si>
  <si>
    <t>Eric</t>
  </si>
  <si>
    <t>Moss</t>
  </si>
  <si>
    <t>CWSC1952@att.net</t>
  </si>
  <si>
    <t>Combine WSC</t>
  </si>
  <si>
    <t>410 Farm to Market 1389 S, Seagoville, TX 75159</t>
  </si>
  <si>
    <t>Diane</t>
  </si>
  <si>
    <t>cwsc@wccs.net</t>
  </si>
  <si>
    <t>Community WSC</t>
  </si>
  <si>
    <t>12190 Liberty School RD Azle TX</t>
  </si>
  <si>
    <t>76020-5412</t>
  </si>
  <si>
    <t>Marshall</t>
  </si>
  <si>
    <t>Darby</t>
  </si>
  <si>
    <t>concanwater@hctc.net</t>
  </si>
  <si>
    <t>Concan WSC</t>
  </si>
  <si>
    <t>Concan, TX 78838</t>
  </si>
  <si>
    <t>Treadway</t>
  </si>
  <si>
    <t>customerservice@concordrobbins.com</t>
  </si>
  <si>
    <t>ConcoRDRobbins WSC</t>
  </si>
  <si>
    <t>9066 TX-7, Jewett, TX 75846</t>
  </si>
  <si>
    <t>Stelly</t>
  </si>
  <si>
    <t>general.mager@consolidatedwsc.com</t>
  </si>
  <si>
    <t>Consolidated WSC</t>
  </si>
  <si>
    <t>401 NE Loop 304 Crockett TX</t>
  </si>
  <si>
    <t>Weinkaaf</t>
  </si>
  <si>
    <t>weinkaufdavid@yahoo.com</t>
  </si>
  <si>
    <t>Corbet WSC</t>
  </si>
  <si>
    <t>1724 FM 2452 Corsica TX</t>
  </si>
  <si>
    <t>75110-0436</t>
  </si>
  <si>
    <t>scurret06@gmail.com</t>
  </si>
  <si>
    <t>Corinth WSC</t>
  </si>
  <si>
    <t>GRAND SALINE TX 75140</t>
  </si>
  <si>
    <t>75140-0299</t>
  </si>
  <si>
    <t>Londra</t>
  </si>
  <si>
    <t>Ledesma</t>
  </si>
  <si>
    <t>cornersvillewsc@yahoo.com</t>
  </si>
  <si>
    <t>Cornersville WSC</t>
  </si>
  <si>
    <t>Pickton, TX 75471</t>
  </si>
  <si>
    <t>countryclubwater@gmail.com</t>
  </si>
  <si>
    <t>Country Club WSC</t>
  </si>
  <si>
    <t>10744 Buddy Parker Rd, Kemp, TX 75143</t>
  </si>
  <si>
    <t>75147-0970</t>
  </si>
  <si>
    <t>Briggs</t>
  </si>
  <si>
    <t>rhondactws@slipstreamtx.com</t>
  </si>
  <si>
    <t>Craft-Turney WSC</t>
  </si>
  <si>
    <t>505 SE Loop 456 Jacksonville TX</t>
  </si>
  <si>
    <t>75766-9479</t>
  </si>
  <si>
    <t>Steib</t>
  </si>
  <si>
    <t>jsteib@creedmoorwsc.com</t>
  </si>
  <si>
    <t>Creedmoor-Maha WSC</t>
  </si>
  <si>
    <t>12100 Laws RDBuda TX</t>
  </si>
  <si>
    <t>78610-9607</t>
  </si>
  <si>
    <t>wrightdia47@yahoo.com</t>
  </si>
  <si>
    <t>Creekwood Ranches WSC</t>
  </si>
  <si>
    <t>471 CR 4510 Hondo TX</t>
  </si>
  <si>
    <t>Karla</t>
  </si>
  <si>
    <t>Tharp</t>
  </si>
  <si>
    <t>chwater@embarqmail.com</t>
  </si>
  <si>
    <t>Crescent Heights WSC</t>
  </si>
  <si>
    <t>9430 State Hwy 31 W, Athens, TX 75751</t>
  </si>
  <si>
    <t>jbarnes1968@yahoo.com</t>
  </si>
  <si>
    <t>Crooked Creek WSC</t>
  </si>
  <si>
    <t>3431 FM 1652, Grand Saline, TX 75140</t>
  </si>
  <si>
    <t>75103-0382</t>
  </si>
  <si>
    <t>Kristi</t>
  </si>
  <si>
    <t>Bauer</t>
  </si>
  <si>
    <t>Kristi.bauer@crosscountrywsc.org</t>
  </si>
  <si>
    <t>Cross Country WSC</t>
  </si>
  <si>
    <t>14933 Wortham Bend RDChi Spring TX</t>
  </si>
  <si>
    <t>chad@crosstimberswater.com</t>
  </si>
  <si>
    <t>Cross Timbers WSC</t>
  </si>
  <si>
    <t>2032 E Hickory Hill RDArgyle TX</t>
  </si>
  <si>
    <t>Peter</t>
  </si>
  <si>
    <t>peter@culleoka.org</t>
  </si>
  <si>
    <t>Culleoka WSC</t>
  </si>
  <si>
    <t>3388 FM982, Princeton, TX 75407</t>
  </si>
  <si>
    <t>75407-0909</t>
  </si>
  <si>
    <t>Elmer</t>
  </si>
  <si>
    <t>May</t>
  </si>
  <si>
    <t>rebelem@sbcglobal.net</t>
  </si>
  <si>
    <t>Cypress Creek WSC</t>
  </si>
  <si>
    <t>2370 FM256, Woodville, TX 75979</t>
  </si>
  <si>
    <t>75979-0536</t>
  </si>
  <si>
    <t>Lorrie</t>
  </si>
  <si>
    <t>Bramlett</t>
  </si>
  <si>
    <t>cypressvalleywsc@hotmail.com</t>
  </si>
  <si>
    <t>Cypress Valley WSC</t>
  </si>
  <si>
    <t>6585 FM1997, Marshall, TX 75670</t>
  </si>
  <si>
    <t>Shumate</t>
  </si>
  <si>
    <t>dmwater.org@gmail.com</t>
  </si>
  <si>
    <t>D&amp;M WSC</t>
  </si>
  <si>
    <t>111 Buck Alley, Douglass, TX 75943</t>
  </si>
  <si>
    <t>75943-0009</t>
  </si>
  <si>
    <t>Randee</t>
  </si>
  <si>
    <t>Gentz</t>
  </si>
  <si>
    <t>randeepwsc@hotmail.com</t>
  </si>
  <si>
    <t>Dallardsville-Segno WSC</t>
  </si>
  <si>
    <t>Livingston, TX</t>
  </si>
  <si>
    <t xml:space="preserve">Ann </t>
  </si>
  <si>
    <t>Standley</t>
  </si>
  <si>
    <t>corrigancas@sbcglobal.net</t>
  </si>
  <si>
    <t>Damascus-Stryker WSC</t>
  </si>
  <si>
    <t>CORRIGAN TX 75939</t>
  </si>
  <si>
    <t>75939-0660</t>
  </si>
  <si>
    <t xml:space="preserve">Curtis </t>
  </si>
  <si>
    <t>Shapak</t>
  </si>
  <si>
    <t>deanvillewsc@airplexus.com</t>
  </si>
  <si>
    <t>Deanville WSC</t>
  </si>
  <si>
    <t xml:space="preserve"> Market Rd 111 Deanville, TX, 77852</t>
  </si>
  <si>
    <t>77852-0153</t>
  </si>
  <si>
    <t>Terry</t>
  </si>
  <si>
    <t>Rountree</t>
  </si>
  <si>
    <t>mgr@desertwsc.com</t>
  </si>
  <si>
    <t>Desert WSC</t>
  </si>
  <si>
    <t>5588 Hwy 160 Whitewright TX</t>
  </si>
  <si>
    <t>Hale</t>
  </si>
  <si>
    <t>DSWSC15@gmail.com</t>
  </si>
  <si>
    <t>Devil's Shores WSC</t>
  </si>
  <si>
    <t>DEL RIO TX 78840</t>
  </si>
  <si>
    <t>Lacyne</t>
  </si>
  <si>
    <t>dialvilleoaklandwater@gmail.com</t>
  </si>
  <si>
    <t>Dialville Oakland WSC</t>
  </si>
  <si>
    <t>10920 US-84, Rusk, TX 75785</t>
  </si>
  <si>
    <t>75785-7029</t>
  </si>
  <si>
    <t>Janie</t>
  </si>
  <si>
    <t>Legge</t>
  </si>
  <si>
    <t>janie@dpwater.com</t>
  </si>
  <si>
    <t>Dobbin-Plantersville WSC</t>
  </si>
  <si>
    <t>8829 Phillips Rd, Plantersville, TX 77363</t>
  </si>
  <si>
    <t>77363-0127</t>
  </si>
  <si>
    <t>jr42547@gmail.com</t>
  </si>
  <si>
    <t>Dodge Oakhurst WSC</t>
  </si>
  <si>
    <t>6 Farris St, Dodge, TX 77334</t>
  </si>
  <si>
    <t>77334-0425</t>
  </si>
  <si>
    <t>Michelle</t>
  </si>
  <si>
    <t>Cortez</t>
  </si>
  <si>
    <t>dogridgewsc@yahoo.com</t>
  </si>
  <si>
    <t>Dog Ridge WSC</t>
  </si>
  <si>
    <t>7480 Farm to Market 2410, Belton, TX 76513</t>
  </si>
  <si>
    <t>76513-0232</t>
  </si>
  <si>
    <t>Blair</t>
  </si>
  <si>
    <t>dogwoodspringswsc@gmail.com</t>
  </si>
  <si>
    <t>Dogwood Springs WSC</t>
  </si>
  <si>
    <t>FRANKSTON TX 75763</t>
  </si>
  <si>
    <t>75763-0608</t>
  </si>
  <si>
    <t>Kyle</t>
  </si>
  <si>
    <t>Dannhaus</t>
  </si>
  <si>
    <t>kyle@drippingspringswater.com</t>
  </si>
  <si>
    <t>Dripping Springs WSC</t>
  </si>
  <si>
    <t>101 Hays St, Ste 416 Dripping Springs TX</t>
  </si>
  <si>
    <t>78620-0354</t>
  </si>
  <si>
    <t>Stauber</t>
  </si>
  <si>
    <t>dpwsc@ecpi.com</t>
  </si>
  <si>
    <t>Durham Park WSC</t>
  </si>
  <si>
    <t>900 Glasscock RDLiberty Hill TX</t>
  </si>
  <si>
    <t>78642-5739</t>
  </si>
  <si>
    <t>suzi2309@gvtc.com</t>
  </si>
  <si>
    <t>Eagles Peak Ranch WSC</t>
  </si>
  <si>
    <t>6487 FM 32 FISCHER TX</t>
  </si>
  <si>
    <t xml:space="preserve">Cheryl </t>
  </si>
  <si>
    <t xml:space="preserve">Walden </t>
  </si>
  <si>
    <t>eastbellwsc@embarqmail.com</t>
  </si>
  <si>
    <t>East Bell WSC</t>
  </si>
  <si>
    <t>16490 State Hwy 53 Temple TX</t>
  </si>
  <si>
    <t>76501-3404</t>
  </si>
  <si>
    <t>Hinkle</t>
  </si>
  <si>
    <t>eastgarettwatersupply@yahoo.com</t>
  </si>
  <si>
    <t>East Garrett WSC</t>
  </si>
  <si>
    <t>7520 FM 879, Palmer, TX 75152</t>
  </si>
  <si>
    <t>Macmanus</t>
  </si>
  <si>
    <t>amsanchez@erhwsc.com</t>
  </si>
  <si>
    <t>East Rio Hondo WSC</t>
  </si>
  <si>
    <t>206 Industrial Pkwy, Rio Hondo, TX 78583</t>
  </si>
  <si>
    <t>78583-0621</t>
  </si>
  <si>
    <t>McCasland</t>
  </si>
  <si>
    <t>ecwsc@aol.com</t>
  </si>
  <si>
    <t>Eastern Cass WSC</t>
  </si>
  <si>
    <t>1213 W Houston St, Linden, TX 75563</t>
  </si>
  <si>
    <t>75555-0026</t>
  </si>
  <si>
    <t>ebenezerwsc@gmail.com</t>
  </si>
  <si>
    <t>Ebenezer WSC</t>
  </si>
  <si>
    <t>HENDERSON TX 75653</t>
  </si>
  <si>
    <t>75653-1925</t>
  </si>
  <si>
    <t>Lindsey</t>
  </si>
  <si>
    <t>edomwater@embarqmail.com</t>
  </si>
  <si>
    <t>Edom WSC</t>
  </si>
  <si>
    <t>8179 FM279, Edom, TX 75754</t>
  </si>
  <si>
    <t>75756-0245</t>
  </si>
  <si>
    <t>Black</t>
  </si>
  <si>
    <t>Elosowsc@elosowater.com</t>
  </si>
  <si>
    <t>El Oso WSC</t>
  </si>
  <si>
    <t>4098 US-181 BUS, Kenedy, TX 78119</t>
  </si>
  <si>
    <t>78118-0309</t>
  </si>
  <si>
    <t>Rogers</t>
  </si>
  <si>
    <t>markrogers@eldervillewsc.com</t>
  </si>
  <si>
    <t>Elderville WSC</t>
  </si>
  <si>
    <t>1033 Gardiner Mitchell Pkwy, Longview, TX 75603</t>
  </si>
  <si>
    <t>75607-7344</t>
  </si>
  <si>
    <t>ellingerswc@gmail.com</t>
  </si>
  <si>
    <t>Ellinger Sewer &amp; WSC</t>
  </si>
  <si>
    <t>ELLINGER TX 78938</t>
  </si>
  <si>
    <t>78938-0130</t>
  </si>
  <si>
    <t>Bloodworth</t>
  </si>
  <si>
    <t>kyle@elmcreekwatersupply.com</t>
  </si>
  <si>
    <t>Elm Creek WSC</t>
  </si>
  <si>
    <t>603 Avenue E Moody TX</t>
  </si>
  <si>
    <t>Laster</t>
  </si>
  <si>
    <t>elmowsc@gmail.com</t>
  </si>
  <si>
    <t>Elmo WSC</t>
  </si>
  <si>
    <t>9960 Co Rd 390, Terrell, TX 75161</t>
  </si>
  <si>
    <t>75118-0010</t>
  </si>
  <si>
    <t>emcwsc@gmail.com</t>
  </si>
  <si>
    <t>EMC WSC</t>
  </si>
  <si>
    <t>8248 TX-49, Jefferson, TX 75657</t>
  </si>
  <si>
    <t>75657-0479</t>
  </si>
  <si>
    <t>Martha Maldodo-</t>
  </si>
  <si>
    <t>Maldodo- Cantu</t>
  </si>
  <si>
    <t>ewscmartha@ymail.com</t>
  </si>
  <si>
    <t>Encil WSC</t>
  </si>
  <si>
    <t>402 N Grande Ave Encil TX</t>
  </si>
  <si>
    <t>78019-0235</t>
  </si>
  <si>
    <t>La Salle</t>
  </si>
  <si>
    <t>Fred</t>
  </si>
  <si>
    <t>Kubitza</t>
  </si>
  <si>
    <t>eolwsc@aol.com</t>
  </si>
  <si>
    <t>EOL WSC</t>
  </si>
  <si>
    <t>9645 Elk RD Axtell TX</t>
  </si>
  <si>
    <t>76624-1500</t>
  </si>
  <si>
    <t>erawatersupply@yahoo.com</t>
  </si>
  <si>
    <t>Era WSC</t>
  </si>
  <si>
    <t xml:space="preserve"> ERA TX 76238</t>
  </si>
  <si>
    <t>76238-0021</t>
  </si>
  <si>
    <t>Lacey</t>
  </si>
  <si>
    <t>ewsc@consolidated.net</t>
  </si>
  <si>
    <t>Etoile WSC</t>
  </si>
  <si>
    <t>2506 TX-103, Etoile, TX 75944</t>
  </si>
  <si>
    <t>75944-0067</t>
  </si>
  <si>
    <t>Rickey</t>
  </si>
  <si>
    <t>Cowley</t>
  </si>
  <si>
    <t>eulawsc@taylortel.net</t>
  </si>
  <si>
    <t>Eula WSC</t>
  </si>
  <si>
    <t>5744 FM 603 Clyde TX</t>
  </si>
  <si>
    <t>79510-6320</t>
  </si>
  <si>
    <t>Rebecek</t>
  </si>
  <si>
    <t>info@fayettewsc.com</t>
  </si>
  <si>
    <t>Fayette WSC</t>
  </si>
  <si>
    <t>200 Bordovsky Rd, La Grange, TX 78945</t>
  </si>
  <si>
    <t>78945-0724</t>
  </si>
  <si>
    <t>Fayette, Bastrop, Gonzales</t>
  </si>
  <si>
    <t>dyarbro@ndemand.com</t>
  </si>
  <si>
    <t>Five Way WSC</t>
  </si>
  <si>
    <t>CENTER TX 75935</t>
  </si>
  <si>
    <t>75935-0667</t>
  </si>
  <si>
    <t>Elise</t>
  </si>
  <si>
    <t>Neuwirth</t>
  </si>
  <si>
    <t>flatforkwater@yahoo.com</t>
  </si>
  <si>
    <t>Flat Fork WSC</t>
  </si>
  <si>
    <t>75935-0957</t>
  </si>
  <si>
    <t>flatwsc@yahoo.com</t>
  </si>
  <si>
    <t>FLAT WSC</t>
  </si>
  <si>
    <t>490 E FM 931 Gatesville TX</t>
  </si>
  <si>
    <t>76528-4245</t>
  </si>
  <si>
    <t>Caroline</t>
  </si>
  <si>
    <t>Salis</t>
  </si>
  <si>
    <t>caroline@flocommunitywater.org</t>
  </si>
  <si>
    <t>Flo Community WSC</t>
  </si>
  <si>
    <t>13934 FM 1511 Buffalo TX</t>
  </si>
  <si>
    <t>Dew</t>
  </si>
  <si>
    <t>forestwaterh2o@yahoo.com</t>
  </si>
  <si>
    <t>Forest WSC</t>
  </si>
  <si>
    <t>WELLS TX 75976</t>
  </si>
  <si>
    <t>75976-9002</t>
  </si>
  <si>
    <t>fbwsc@yahoo.com</t>
  </si>
  <si>
    <t>Fort Belkp WSC</t>
  </si>
  <si>
    <t>315 Fifth Street Graham TX</t>
  </si>
  <si>
    <t>Scott</t>
  </si>
  <si>
    <t>scott@fdwsc.com</t>
  </si>
  <si>
    <t>Fort Davis WSC</t>
  </si>
  <si>
    <t>113 TX-118, Fort Davis, TX 79734</t>
  </si>
  <si>
    <t>79734-0009</t>
  </si>
  <si>
    <t>Veazy</t>
  </si>
  <si>
    <t>fortgateswsc@yahoo.com</t>
  </si>
  <si>
    <t>Fort Gates WSC</t>
  </si>
  <si>
    <t>103 Gateway Cir Gatesville TX</t>
  </si>
  <si>
    <t>76528-3128</t>
  </si>
  <si>
    <t>Hirsch</t>
  </si>
  <si>
    <t>foukewsc@peoplescom.net</t>
  </si>
  <si>
    <t>Fouke WSC</t>
  </si>
  <si>
    <t>156 FM 1254 Mineola TX</t>
  </si>
  <si>
    <t>75773-3530</t>
  </si>
  <si>
    <t>Leslie</t>
  </si>
  <si>
    <t>Staff</t>
  </si>
  <si>
    <t>starr4pines@embarqmail.com</t>
  </si>
  <si>
    <t>Four Pines WSC</t>
  </si>
  <si>
    <t>905 Bassett RDPalestine TX</t>
  </si>
  <si>
    <t>75803-6723</t>
  </si>
  <si>
    <t>Debra</t>
  </si>
  <si>
    <t>Carr</t>
  </si>
  <si>
    <t>fribergcooperwater1@yahoo.com</t>
  </si>
  <si>
    <t>Friberg-Cooper WSC</t>
  </si>
  <si>
    <t>174 Bailey RDWichita Falls TX</t>
  </si>
  <si>
    <t>76305-6182</t>
  </si>
  <si>
    <t>Todd</t>
  </si>
  <si>
    <t>frognotwatercorp@yahoo.com</t>
  </si>
  <si>
    <t>Frognot WSC</t>
  </si>
  <si>
    <t>408 W FM 545 #3, Blue Ridge, TX 75424</t>
  </si>
  <si>
    <t>Woodrum</t>
  </si>
  <si>
    <t>fruitvale_wsc@yahoo.com</t>
  </si>
  <si>
    <t>Fruitvale WSC</t>
  </si>
  <si>
    <t xml:space="preserve"> 207 N 4th St, Fruitvale, TX 75127</t>
  </si>
  <si>
    <t>75127-0075</t>
  </si>
  <si>
    <t>Derrick</t>
  </si>
  <si>
    <t>jswinney@gwwsc.net</t>
  </si>
  <si>
    <t>G&amp;W WSC</t>
  </si>
  <si>
    <t>27395 Field Store Rd, Waller, TX 77484</t>
  </si>
  <si>
    <t>Romans</t>
  </si>
  <si>
    <t>packy75482@yahoo.com</t>
  </si>
  <si>
    <t>GaffoRDChapel WSC</t>
  </si>
  <si>
    <t>203 Jefferson St E Sulphur Springs, TX 75482</t>
  </si>
  <si>
    <t>Pam</t>
  </si>
  <si>
    <t>Woodfin</t>
  </si>
  <si>
    <t>garywsc@hotmail.com</t>
  </si>
  <si>
    <t>Gary WSC</t>
  </si>
  <si>
    <t>GARY TX 75643</t>
  </si>
  <si>
    <t>75643-0160</t>
  </si>
  <si>
    <t>Mary Sue</t>
  </si>
  <si>
    <t>Sue Rogers</t>
  </si>
  <si>
    <t>gwsc1@suddenlinkmail.com</t>
  </si>
  <si>
    <t>Gaston WSC</t>
  </si>
  <si>
    <t>5444 State Hwy 64 W Henderson TX</t>
  </si>
  <si>
    <t>Dori</t>
  </si>
  <si>
    <t>gausewater@yahoo.com</t>
  </si>
  <si>
    <t>Gause WSC</t>
  </si>
  <si>
    <t>GAUSE TX 77857</t>
  </si>
  <si>
    <t>77857-0097</t>
  </si>
  <si>
    <t>Jamie</t>
  </si>
  <si>
    <t>Rager</t>
  </si>
  <si>
    <t>gholson_water_supply@live.com</t>
  </si>
  <si>
    <t>Gholson WSC</t>
  </si>
  <si>
    <t>12520 Gholson RDWaco TX</t>
  </si>
  <si>
    <t>76705-5609</t>
  </si>
  <si>
    <t xml:space="preserve">Candace </t>
  </si>
  <si>
    <t>gillwsc23@yahoo.com</t>
  </si>
  <si>
    <t>Gill WSC</t>
  </si>
  <si>
    <t>2323 FM 2625 W Marshall TX</t>
  </si>
  <si>
    <t>75672-6236</t>
  </si>
  <si>
    <t>Nora</t>
  </si>
  <si>
    <t>Mathis</t>
  </si>
  <si>
    <t>glendale05@windstream.net</t>
  </si>
  <si>
    <t>Glendale WSC</t>
  </si>
  <si>
    <t>10668 S, TX-94, Trinity, TX 75862</t>
  </si>
  <si>
    <t>75862-1404</t>
  </si>
  <si>
    <t>Kimberly</t>
  </si>
  <si>
    <t>Jenkins</t>
  </si>
  <si>
    <t>glenwtr@etex.net</t>
  </si>
  <si>
    <t>Glenwood WSC</t>
  </si>
  <si>
    <t>6792 FM 726 S Gilmer TX</t>
  </si>
  <si>
    <t>75645-8108</t>
  </si>
  <si>
    <t>Wendell</t>
  </si>
  <si>
    <t>goldcorp@peoplescom.net</t>
  </si>
  <si>
    <t>Golden WSC</t>
  </si>
  <si>
    <t>GOLDEN TX 75444</t>
  </si>
  <si>
    <t>75444-0148</t>
  </si>
  <si>
    <t>Timothy</t>
  </si>
  <si>
    <t>pck@pgms.net</t>
  </si>
  <si>
    <t>Goldenwood West WSC</t>
  </si>
  <si>
    <t>26550 Rr 12, Ste 1 Dripping Springs TX</t>
  </si>
  <si>
    <t>Berry</t>
  </si>
  <si>
    <t>k.mackie46@yahoo.com</t>
  </si>
  <si>
    <t>Golinda WSC</t>
  </si>
  <si>
    <t>6658 Golinda Dr Lore TX</t>
  </si>
  <si>
    <t>76655-4374</t>
  </si>
  <si>
    <t>Miller</t>
  </si>
  <si>
    <t>gcwsc@gvec.net</t>
  </si>
  <si>
    <t>Gonzales County WSC</t>
  </si>
  <si>
    <t>2000 Waelder Rd, Gonzales, TX 78629</t>
  </si>
  <si>
    <t>78629-0749</t>
  </si>
  <si>
    <t>William</t>
  </si>
  <si>
    <t>Baird</t>
  </si>
  <si>
    <t>goodsprings@eastex.net</t>
  </si>
  <si>
    <t>Goodsprings WSC</t>
  </si>
  <si>
    <t>6713 US Hwy 79 S Henderson TX</t>
  </si>
  <si>
    <t>75654-5757</t>
  </si>
  <si>
    <t>gewsc@brazosnet.com</t>
  </si>
  <si>
    <t>Graham East WSC</t>
  </si>
  <si>
    <t>GRAHAM TX 76450</t>
  </si>
  <si>
    <t>76450-1330</t>
  </si>
  <si>
    <t>Donnie</t>
  </si>
  <si>
    <t>orohne@aol.com</t>
  </si>
  <si>
    <t>Grand Harbor WSC</t>
  </si>
  <si>
    <t>4101 W Green Oaks Blvd, Ste 305, PMB 188 Arlington TX</t>
  </si>
  <si>
    <t>Field Operator</t>
  </si>
  <si>
    <t>Peggy</t>
  </si>
  <si>
    <t>greatergardendalewsc@yahoo.com</t>
  </si>
  <si>
    <t>Greater Gardendale WSC</t>
  </si>
  <si>
    <t>6600 E Goldenrod Dr, Gardendale, TX 79758</t>
  </si>
  <si>
    <t>79758-0322</t>
  </si>
  <si>
    <t xml:space="preserve">Clint </t>
  </si>
  <si>
    <t>srpw01@gmail.com</t>
  </si>
  <si>
    <t>Green Creek WSC</t>
  </si>
  <si>
    <t>316 N Patrick Dublin TX</t>
  </si>
  <si>
    <t>Jordon</t>
  </si>
  <si>
    <t>cmoodyville@yahoo.com</t>
  </si>
  <si>
    <t>Green Springs WSC</t>
  </si>
  <si>
    <t>116 S 7th St, Sanger, TX 76266</t>
  </si>
  <si>
    <t>76266-0129</t>
  </si>
  <si>
    <t>Sammy</t>
  </si>
  <si>
    <t>gumcreekwater@gmail.com</t>
  </si>
  <si>
    <t>Gum Creek WSC</t>
  </si>
  <si>
    <t>Jacksonville, TX 75766</t>
  </si>
  <si>
    <t>75766-1230</t>
  </si>
  <si>
    <t>csr@gswsc.com</t>
  </si>
  <si>
    <t>Gum Springs WSC</t>
  </si>
  <si>
    <t>801 Mt Pleasant Rd, Hallsville, TX 75650</t>
  </si>
  <si>
    <t>75650-0750</t>
  </si>
  <si>
    <t>Dolly</t>
  </si>
  <si>
    <t>Niles</t>
  </si>
  <si>
    <t>handhwatersupply@gmail.com</t>
  </si>
  <si>
    <t>H&amp;H WSC</t>
  </si>
  <si>
    <t>172 Old Hallsburg RDRiesel TX</t>
  </si>
  <si>
    <t>76682-3109</t>
  </si>
  <si>
    <t>Jay</t>
  </si>
  <si>
    <t>Estes</t>
  </si>
  <si>
    <t>hambywater@taylortel.net</t>
  </si>
  <si>
    <t>Hamby WSC</t>
  </si>
  <si>
    <t>4043 State Hwy 351 Abilene TX</t>
  </si>
  <si>
    <t>79601-7425</t>
  </si>
  <si>
    <t>Rann</t>
  </si>
  <si>
    <t>decaturrann@yahoo.com</t>
  </si>
  <si>
    <t>Harbor Grove WSC</t>
  </si>
  <si>
    <t>LAKE DALLAS TX 75065</t>
  </si>
  <si>
    <t>75065-0575</t>
  </si>
  <si>
    <t xml:space="preserve">Carolyn </t>
  </si>
  <si>
    <t>Edgar</t>
  </si>
  <si>
    <t>hardinwatersupply@yahoo.com</t>
  </si>
  <si>
    <t>Hardin WSC</t>
  </si>
  <si>
    <t>11224 N Hwy 146 N, Liberty, TX 77575</t>
  </si>
  <si>
    <t>Co-Mager</t>
  </si>
  <si>
    <t>McGill</t>
  </si>
  <si>
    <t>psmcgill@etex.net</t>
  </si>
  <si>
    <t>Harleton WSC</t>
  </si>
  <si>
    <t>179 Community St, Harleton, TX 75651</t>
  </si>
  <si>
    <t>75651-0372</t>
  </si>
  <si>
    <t>jrsj@xit.net</t>
  </si>
  <si>
    <t>Hartley WSC</t>
  </si>
  <si>
    <t>HARTLEY TX 79044</t>
  </si>
  <si>
    <t>79044-0017</t>
  </si>
  <si>
    <t>Hartley</t>
  </si>
  <si>
    <t>Ferrall</t>
  </si>
  <si>
    <t>hawley@taylortel.net</t>
  </si>
  <si>
    <t>Hawley WSC</t>
  </si>
  <si>
    <t>6556 US-277, Anson, TX 79501</t>
  </si>
  <si>
    <t>79525-0296</t>
  </si>
  <si>
    <t>Thering</t>
  </si>
  <si>
    <t>mtring80@twc.com</t>
  </si>
  <si>
    <t>Hazy Hills WSC</t>
  </si>
  <si>
    <t>SPICEWOOD, TX 78669-0592</t>
  </si>
  <si>
    <t>78669-0592</t>
  </si>
  <si>
    <t>txjmf@aol.com</t>
  </si>
  <si>
    <t>High Prairie WSC</t>
  </si>
  <si>
    <t>147 HIGH PRAIRIE RD. VALLEY MILLS TX 76689 - 2517</t>
  </si>
  <si>
    <t>77864-0537</t>
  </si>
  <si>
    <t>ronl@ci.waco.tx.us</t>
  </si>
  <si>
    <t>Highland Park WSC</t>
  </si>
  <si>
    <t>459 Evans Ln, China Spring, TX 76633</t>
  </si>
  <si>
    <t>76633-0254</t>
  </si>
  <si>
    <t>Al</t>
  </si>
  <si>
    <t>al.ramirez@hotmail.com</t>
  </si>
  <si>
    <t>Highway 117 WSC</t>
  </si>
  <si>
    <t>UVALDE TX 78802</t>
  </si>
  <si>
    <t>78802-1117</t>
  </si>
  <si>
    <t>James R.</t>
  </si>
  <si>
    <t>R. Ince</t>
  </si>
  <si>
    <t>hillcountywater@valornet.com</t>
  </si>
  <si>
    <t>Hill County WSC</t>
  </si>
  <si>
    <t>739 Hcr 1227, Whitney, TX 76692</t>
  </si>
  <si>
    <t>76692-0575</t>
  </si>
  <si>
    <t>htlwater@windstream.net</t>
  </si>
  <si>
    <t>Hilltop Lakes WSC</t>
  </si>
  <si>
    <t>NORMANGEE TX 77871</t>
  </si>
  <si>
    <t>77871-1460</t>
  </si>
  <si>
    <t>Sara</t>
  </si>
  <si>
    <t>Faubion</t>
  </si>
  <si>
    <t>hogcreekwsc@gmail.com</t>
  </si>
  <si>
    <t>Hog Creek WSC</t>
  </si>
  <si>
    <t>147 High Prairie Rd, Valley Mills, TX 76689</t>
  </si>
  <si>
    <t>76689-2517</t>
  </si>
  <si>
    <t>Bradley</t>
  </si>
  <si>
    <t>jrrussell60@gmail.com</t>
  </si>
  <si>
    <t>Holly Springs WSC</t>
  </si>
  <si>
    <t>603 E 1st, Hughes Springs, TX 75656</t>
  </si>
  <si>
    <t>hwscorp@yahoo.com</t>
  </si>
  <si>
    <t>Hudson WSC</t>
  </si>
  <si>
    <t>3032 Ted Trout Dr Lufkin TX</t>
  </si>
  <si>
    <t>75904-3532</t>
  </si>
  <si>
    <t>Sie</t>
  </si>
  <si>
    <t>lj_quarterhorse@yahoo.com</t>
  </si>
  <si>
    <t>Ira WSC</t>
  </si>
  <si>
    <t>IRA TX 79527</t>
  </si>
  <si>
    <t>79527-0186</t>
  </si>
  <si>
    <t>Knott</t>
  </si>
  <si>
    <t>shellyknott421@gmail.com</t>
  </si>
  <si>
    <t>Iron Hill WSC</t>
  </si>
  <si>
    <t>RUSK TX 75785</t>
  </si>
  <si>
    <t>75785-0405</t>
  </si>
  <si>
    <t>Durnham</t>
  </si>
  <si>
    <t>amber@jacksonwatersupply.com</t>
  </si>
  <si>
    <t>Jackson WSC</t>
  </si>
  <si>
    <t>17764 County Road 26 Tyler TX</t>
  </si>
  <si>
    <t>75707-2922</t>
  </si>
  <si>
    <t>Toni</t>
  </si>
  <si>
    <t>jacobiawsc@gmail.com</t>
  </si>
  <si>
    <t>Jacobia WSC</t>
  </si>
  <si>
    <t>GREENVILLE TX 75403</t>
  </si>
  <si>
    <t>75403-0411</t>
  </si>
  <si>
    <t>Bradshaw</t>
  </si>
  <si>
    <t>amy-abj@att.net</t>
  </si>
  <si>
    <t>Jamestown WSC</t>
  </si>
  <si>
    <t>10700 Crestview Dr, Jonestown, TX 78645</t>
  </si>
  <si>
    <t>75951-0010</t>
  </si>
  <si>
    <t>Frances</t>
  </si>
  <si>
    <t>Delk</t>
  </si>
  <si>
    <t>joneswatersupplycorp@gmail.com</t>
  </si>
  <si>
    <t>Jones WSC</t>
  </si>
  <si>
    <t>1650 N State Hwy 37 Quitman TX</t>
  </si>
  <si>
    <t>Tichi</t>
  </si>
  <si>
    <t>jwscjo@att.net</t>
  </si>
  <si>
    <t>Jonestown WSC</t>
  </si>
  <si>
    <t>10700 Crestview Dr, Jonestown, TX 78645, United States</t>
  </si>
  <si>
    <t>78645-0003</t>
  </si>
  <si>
    <t xml:space="preserve">Bob </t>
  </si>
  <si>
    <t>Lambert</t>
  </si>
  <si>
    <t>kbwater459@aol.com</t>
  </si>
  <si>
    <t>Kellyville-Berea WSC</t>
  </si>
  <si>
    <t>JEFFERSON TX 75657</t>
  </si>
  <si>
    <t>75657-0459</t>
  </si>
  <si>
    <t>Delores</t>
  </si>
  <si>
    <t>Atkinson</t>
  </si>
  <si>
    <t>delores@kempnerwsc.com</t>
  </si>
  <si>
    <t>Kempner WSC</t>
  </si>
  <si>
    <t>11896 U.S. Hwy 190, Kempner, TX 76539, United States</t>
  </si>
  <si>
    <t>estella-r@sbcglobal.net</t>
  </si>
  <si>
    <t>Kennedy Ridge WSC</t>
  </si>
  <si>
    <t>26550 RANCH ROAD 12 UNIT 1. DRIPPING SPRINGS TX 78620 - 4973</t>
  </si>
  <si>
    <t>kentuckytownwater@yahoo.com</t>
  </si>
  <si>
    <t>Kentuckytown WSC</t>
  </si>
  <si>
    <t>TOM BEAN TX 75489</t>
  </si>
  <si>
    <t>75489-0099</t>
  </si>
  <si>
    <t>kcwsc.treasurer@gmail.com</t>
  </si>
  <si>
    <t>King Creek WSC</t>
  </si>
  <si>
    <t>Clifton, TX 76634</t>
  </si>
  <si>
    <t>Stevenson</t>
  </si>
  <si>
    <t>ronwtg@sbcglobal.net</t>
  </si>
  <si>
    <t>Kings Point WSC</t>
  </si>
  <si>
    <t>650 Kings Point Dr Canyon Lake TX</t>
  </si>
  <si>
    <t>Leord</t>
  </si>
  <si>
    <t>Leinfelder</t>
  </si>
  <si>
    <t>lleinfelder@kingslandwater.org</t>
  </si>
  <si>
    <t>Kingsland WSC</t>
  </si>
  <si>
    <t>1422 West Dr, Kingsland, TX 78639, United States</t>
  </si>
  <si>
    <t>78639-0073</t>
  </si>
  <si>
    <t>Wesolick</t>
  </si>
  <si>
    <t>none@none.com</t>
  </si>
  <si>
    <t>Lake Bonza WSC</t>
  </si>
  <si>
    <t>Farm-To-Market 2432, Willis, TX 77356, United States</t>
  </si>
  <si>
    <t>BoaRDPresident</t>
  </si>
  <si>
    <t>lfws@peoplescom.net</t>
  </si>
  <si>
    <t>Lake Fork WSC</t>
  </si>
  <si>
    <t>8087 W FM 515 Yantis TX</t>
  </si>
  <si>
    <t>75497-0275</t>
  </si>
  <si>
    <t>llwater@livingston.net</t>
  </si>
  <si>
    <t>Lake Livingston WSC</t>
  </si>
  <si>
    <t>1930 N Washington Ave, Livingston, TX 77351</t>
  </si>
  <si>
    <t>77351-0020</t>
  </si>
  <si>
    <t xml:space="preserve">Chase </t>
  </si>
  <si>
    <t>Lerma</t>
  </si>
  <si>
    <t>office@lppawsc.com</t>
  </si>
  <si>
    <t>Lake Palo Pinto Area WSC</t>
  </si>
  <si>
    <t>4500 N Lakeview Dr, Palo Pinto, TX 76484</t>
  </si>
  <si>
    <t>76453-0410</t>
  </si>
  <si>
    <t>Betty</t>
  </si>
  <si>
    <t>Latoski</t>
  </si>
  <si>
    <t>LWSC@cebridge.net</t>
  </si>
  <si>
    <t>Lawrence WSC</t>
  </si>
  <si>
    <t>13209 Chestnut Cir Terrell TX</t>
  </si>
  <si>
    <t>75160-0002</t>
  </si>
  <si>
    <t xml:space="preserve">Conley </t>
  </si>
  <si>
    <t>Owen</t>
  </si>
  <si>
    <t>lwsc1966@aol.com</t>
  </si>
  <si>
    <t>Leagueville WSC</t>
  </si>
  <si>
    <t>12720 TX-31, Brownsboro, TX 75756, United States</t>
  </si>
  <si>
    <t>75756-0462</t>
  </si>
  <si>
    <t xml:space="preserve">Clarence </t>
  </si>
  <si>
    <t>Schimank</t>
  </si>
  <si>
    <t>office@leecountywater.com</t>
  </si>
  <si>
    <t>Lee County WSC</t>
  </si>
  <si>
    <t>GIDDINGS TX 78942</t>
  </si>
  <si>
    <t>78942-0008</t>
  </si>
  <si>
    <t>Lee, Bastrop,  Fayette, Washington</t>
  </si>
  <si>
    <t>Riley</t>
  </si>
  <si>
    <t>priley@axleyrode.com</t>
  </si>
  <si>
    <t>Leggett WSC</t>
  </si>
  <si>
    <t>Power</t>
  </si>
  <si>
    <t>lwsc1234@hotmail.com</t>
  </si>
  <si>
    <t>Leigh WSC</t>
  </si>
  <si>
    <t>2121 FM 1999. KARNACK TX 75661 - 2425</t>
  </si>
  <si>
    <t>75671-1408</t>
  </si>
  <si>
    <t>Veazey</t>
  </si>
  <si>
    <t>donsuejones@gmail.com</t>
  </si>
  <si>
    <t>Leon Junction WSC</t>
  </si>
  <si>
    <t>1375 CR 321 Gatesville TX</t>
  </si>
  <si>
    <t>Delgado</t>
  </si>
  <si>
    <t>ltgwater@yahoo.com</t>
  </si>
  <si>
    <t>Leroy-Tours-Gerald WSC</t>
  </si>
  <si>
    <t>312 W Commerce Leroy TX</t>
  </si>
  <si>
    <t>76654-0022</t>
  </si>
  <si>
    <t>Sheffield</t>
  </si>
  <si>
    <t>accounts@leviwater.com</t>
  </si>
  <si>
    <t>Levi WSC</t>
  </si>
  <si>
    <t>2757 Rosenthal Pkwy Lore TX</t>
  </si>
  <si>
    <t>76655-0490</t>
  </si>
  <si>
    <t>eandb2875@suddenlink.net</t>
  </si>
  <si>
    <t>Libby WSC</t>
  </si>
  <si>
    <t>Martinsville, TX 75958-0115</t>
  </si>
  <si>
    <t>75958-0115</t>
  </si>
  <si>
    <t>Fulgham</t>
  </si>
  <si>
    <t>jconlin@suddenlinkmail.com</t>
  </si>
  <si>
    <t>Liberty City WSC</t>
  </si>
  <si>
    <t>6144 Gateway Ctr, Ste 349 Kilgore TX</t>
  </si>
  <si>
    <t>75662-2255</t>
  </si>
  <si>
    <t>Whitaker</t>
  </si>
  <si>
    <t>llwsc64@gmail.com</t>
  </si>
  <si>
    <t>Lilbert-Looneyville WSC</t>
  </si>
  <si>
    <t>CUSHING, TX 75760-0501</t>
  </si>
  <si>
    <t>BoaRDSecretary</t>
  </si>
  <si>
    <t>bob@zoch.com</t>
  </si>
  <si>
    <t>Lincoln WSC</t>
  </si>
  <si>
    <t>LINCOLN TX 78948 - 276</t>
  </si>
  <si>
    <t>78948-0276</t>
  </si>
  <si>
    <t>Davlin</t>
  </si>
  <si>
    <t>ann@lindaleruralwater.com</t>
  </si>
  <si>
    <t>Lindale Rural WSC</t>
  </si>
  <si>
    <t>Lindale, TX, 75771</t>
  </si>
  <si>
    <t>75771-0756</t>
  </si>
  <si>
    <t>Shipley</t>
  </si>
  <si>
    <t>lhmwsc@gmail.com</t>
  </si>
  <si>
    <t>Little Hope-Moore WSC</t>
  </si>
  <si>
    <t>150 FM 16 Canton TX</t>
  </si>
  <si>
    <t>Durelle</t>
  </si>
  <si>
    <t>Avery</t>
  </si>
  <si>
    <t>ckdba@centex.net</t>
  </si>
  <si>
    <t>Lohn WSC</t>
  </si>
  <si>
    <t>LOHN TX 76852 - 202</t>
  </si>
  <si>
    <t>76852-0181</t>
  </si>
  <si>
    <t>McCulloch</t>
  </si>
  <si>
    <t>Ledoux</t>
  </si>
  <si>
    <t>lonepinewsc@gmail.com</t>
  </si>
  <si>
    <t>Lone Pine WSC</t>
  </si>
  <si>
    <t>1479 US-287, Palestine, TX 75803</t>
  </si>
  <si>
    <t>75802-1616</t>
  </si>
  <si>
    <t>Deann</t>
  </si>
  <si>
    <t>Bratcher</t>
  </si>
  <si>
    <t>deannbratcher@hotmail.com</t>
  </si>
  <si>
    <t>Loop WSC</t>
  </si>
  <si>
    <t>LOOP TX 79342</t>
  </si>
  <si>
    <t>79342-0375</t>
  </si>
  <si>
    <t>Kuykendall</t>
  </si>
  <si>
    <t>jktechboss@gmail.com</t>
  </si>
  <si>
    <t>Lost Springs Ranch WSC</t>
  </si>
  <si>
    <t>Wimberley, TX 78676</t>
  </si>
  <si>
    <t>78676-1404</t>
  </si>
  <si>
    <t>rychlikdarla@yahoo.com</t>
  </si>
  <si>
    <t>Lyons WSC</t>
  </si>
  <si>
    <t>LYONS TX 77863</t>
  </si>
  <si>
    <t>77863-0407</t>
  </si>
  <si>
    <t xml:space="preserve">Cody </t>
  </si>
  <si>
    <t>Strange</t>
  </si>
  <si>
    <t>mwater@consolidated.net</t>
  </si>
  <si>
    <t>M&amp;M WSC</t>
  </si>
  <si>
    <t>4616 E State Hwy 103 Lufkin TX</t>
  </si>
  <si>
    <t>75901-1210</t>
  </si>
  <si>
    <t>Gilchrest</t>
  </si>
  <si>
    <t>maderavalleywsc@yahoo.com</t>
  </si>
  <si>
    <t>Madera Valley WSC</t>
  </si>
  <si>
    <t>PECOS TX 79772</t>
  </si>
  <si>
    <t>79772-9009</t>
  </si>
  <si>
    <t>Tony</t>
  </si>
  <si>
    <t>Graf</t>
  </si>
  <si>
    <t>jshirocky@manvillewsc.org</t>
  </si>
  <si>
    <t>Manville WSC</t>
  </si>
  <si>
    <t>13805 State Hwy 95, Coupland, TX 78615, United States</t>
  </si>
  <si>
    <t>Travis, Williamson</t>
  </si>
  <si>
    <t xml:space="preserve">Bernice </t>
  </si>
  <si>
    <t>marathonwsc@sbcglobal.net</t>
  </si>
  <si>
    <t>Marathon WSC</t>
  </si>
  <si>
    <t>MARATHON TX 79842 - 322</t>
  </si>
  <si>
    <t>79842-0322</t>
  </si>
  <si>
    <t>Denise</t>
  </si>
  <si>
    <t>Spurgin</t>
  </si>
  <si>
    <t>dspurgin@markoutwsc.com</t>
  </si>
  <si>
    <t>Markout WSC</t>
  </si>
  <si>
    <t>10371 Walnut Ln, Forney, TX 75126, United States</t>
  </si>
  <si>
    <t>75126-0907</t>
  </si>
  <si>
    <t>Stella</t>
  </si>
  <si>
    <t>marshawsc@gmail.com</t>
  </si>
  <si>
    <t>Marsha WSC</t>
  </si>
  <si>
    <t>15504 Brenda St Austin TX</t>
  </si>
  <si>
    <t>78728-3901</t>
  </si>
  <si>
    <t xml:space="preserve">Brad </t>
  </si>
  <si>
    <t>waterboy@1starnet.com</t>
  </si>
  <si>
    <t>Martin Springs WSC</t>
  </si>
  <si>
    <t>107 Jefferson St, Como, TX 75431, United States</t>
  </si>
  <si>
    <t>Fonville</t>
  </si>
  <si>
    <t>martwsc@austin.rr.com</t>
  </si>
  <si>
    <t>Martindale WSC</t>
  </si>
  <si>
    <t>206 Main St, Martindale, TX 78655, United States</t>
  </si>
  <si>
    <t>78655-0175</t>
  </si>
  <si>
    <t>Rebecca</t>
  </si>
  <si>
    <t>Sanders</t>
  </si>
  <si>
    <t>mwd7261@att.net</t>
  </si>
  <si>
    <t>Matagorda WD&amp; WSC</t>
  </si>
  <si>
    <t>77457-0196</t>
  </si>
  <si>
    <t>jlredding@sbcglobal.net</t>
  </si>
  <si>
    <t>Matthew Road WSC</t>
  </si>
  <si>
    <t>1502 Ranch Road Grand Prairie TX</t>
  </si>
  <si>
    <t>mayws@windstream.net</t>
  </si>
  <si>
    <t>May WSC</t>
  </si>
  <si>
    <t>MAY TX 76857 - 98</t>
  </si>
  <si>
    <t>76857-0098</t>
  </si>
  <si>
    <t>cdbrummett1@peoplepc.com</t>
  </si>
  <si>
    <t>Maydelle WSC</t>
  </si>
  <si>
    <t>Maydelle, TX 75772-0141</t>
  </si>
  <si>
    <t>renitahudman@yahoo.com</t>
  </si>
  <si>
    <t>McClelland WSC</t>
  </si>
  <si>
    <t>6438 Hwy 87 South Shelbyville TX</t>
  </si>
  <si>
    <t>Camagaro</t>
  </si>
  <si>
    <t>asalis@mccoywsc.com</t>
  </si>
  <si>
    <t>McCoy WSC</t>
  </si>
  <si>
    <t>2125 FM 541 Mccoy TX</t>
  </si>
  <si>
    <t>78113-3380</t>
  </si>
  <si>
    <t>Wishard</t>
  </si>
  <si>
    <t>tcwishard@gmail.com</t>
  </si>
  <si>
    <t>McCraw's Chapel WSC</t>
  </si>
  <si>
    <t>11395 E FM 1550 Honey Grove TX</t>
  </si>
  <si>
    <t>Lesa</t>
  </si>
  <si>
    <t>Hearon</t>
  </si>
  <si>
    <t>chastex@mailrsi.com</t>
  </si>
  <si>
    <t>Medina River West WSC</t>
  </si>
  <si>
    <t>MEDINA TX 78055</t>
  </si>
  <si>
    <t>78009-0548</t>
  </si>
  <si>
    <t>HR "Bob"</t>
  </si>
  <si>
    <t>Buck</t>
  </si>
  <si>
    <t>mediwsc@hctc.net</t>
  </si>
  <si>
    <t>Medina WSC</t>
  </si>
  <si>
    <t>78055-1384</t>
  </si>
  <si>
    <t>melrosewatersupply@gmail.com</t>
  </si>
  <si>
    <t>Melrose WSC</t>
  </si>
  <si>
    <t>12574 E TX-21, Nacogdoches, TX 75961, United States</t>
  </si>
  <si>
    <t>Prasifka</t>
  </si>
  <si>
    <t>prasifka@aircanopy.net</t>
  </si>
  <si>
    <t>Menlow WSC</t>
  </si>
  <si>
    <t>2476 FM 1304 Abbott TX</t>
  </si>
  <si>
    <t>76621-3229</t>
  </si>
  <si>
    <t>mwsc@sbcglobal.net</t>
  </si>
  <si>
    <t>Mercy WSC</t>
  </si>
  <si>
    <t>51 Perry Ln Cleveland TX</t>
  </si>
  <si>
    <t>77328-4425</t>
  </si>
  <si>
    <t>evyyoxtheimer@yahoo.com</t>
  </si>
  <si>
    <t>Midfield WSC</t>
  </si>
  <si>
    <t>MIDFIELD TX 77458 - 94</t>
  </si>
  <si>
    <t>77458-0094</t>
  </si>
  <si>
    <t>Karl</t>
  </si>
  <si>
    <t>water@milanowsc.com</t>
  </si>
  <si>
    <t>Milano WSC</t>
  </si>
  <si>
    <t>212 FM3242, Milano, TX 76556, United States</t>
  </si>
  <si>
    <t>Ramon</t>
  </si>
  <si>
    <t>Rosales</t>
  </si>
  <si>
    <t>mhwsc@aol.com</t>
  </si>
  <si>
    <t>Military Highway WSC</t>
  </si>
  <si>
    <t>4000 US-281, Mercedes, TX 78570, United States</t>
  </si>
  <si>
    <t>78579-0250</t>
  </si>
  <si>
    <t>mgwater@cumbytel.com</t>
  </si>
  <si>
    <t>Miller Grove WSC</t>
  </si>
  <si>
    <t>14966 FM 1567 W Cumby TX</t>
  </si>
  <si>
    <t xml:space="preserve">Giddens </t>
  </si>
  <si>
    <t>codymdwsc@centex.net</t>
  </si>
  <si>
    <t>Millersview Doole WSC</t>
  </si>
  <si>
    <t>MILLERSVIEW TX 76862 - 130</t>
  </si>
  <si>
    <t>76862-0130</t>
  </si>
  <si>
    <t xml:space="preserve">Candi </t>
  </si>
  <si>
    <t>Blisard</t>
  </si>
  <si>
    <t>candi@milliganwater.com</t>
  </si>
  <si>
    <t>Milligan WSC</t>
  </si>
  <si>
    <t>1400 S Bridgefarmer RDMckinney TX</t>
  </si>
  <si>
    <t>Dawne</t>
  </si>
  <si>
    <t>Steen</t>
  </si>
  <si>
    <t>milsapwsc@embarqmail.com</t>
  </si>
  <si>
    <t>Millsap WSC</t>
  </si>
  <si>
    <t>107 Fairview Rd, Millsap, TX 76066, United States</t>
  </si>
  <si>
    <t>Oney</t>
  </si>
  <si>
    <t>david@mimswsc.org</t>
  </si>
  <si>
    <t>Mims WSC</t>
  </si>
  <si>
    <t>12688 FM 729 Avinger TX</t>
  </si>
  <si>
    <t>75630-2410</t>
  </si>
  <si>
    <t>knkorr1@yahoo.com</t>
  </si>
  <si>
    <t>Minden-Brachfield WSC</t>
  </si>
  <si>
    <t>11389 CR 317 S Henderson TX</t>
  </si>
  <si>
    <t>Masur</t>
  </si>
  <si>
    <t>ll_masur@yahoo.com</t>
  </si>
  <si>
    <t>Minerva WSC</t>
  </si>
  <si>
    <t>466 Cedar Grove RDRockdale TX</t>
  </si>
  <si>
    <t>76567-4227</t>
  </si>
  <si>
    <t>Monda</t>
  </si>
  <si>
    <t>Fults</t>
  </si>
  <si>
    <t>mjcwsc@gmail.com</t>
  </si>
  <si>
    <t>MJC WSC</t>
  </si>
  <si>
    <t>PATTONVILLE TX 75468 - 95</t>
  </si>
  <si>
    <t>75468-0095</t>
  </si>
  <si>
    <t xml:space="preserve">Damon </t>
  </si>
  <si>
    <t>Boniface</t>
  </si>
  <si>
    <t>dboniface@moffatwatersupply.com</t>
  </si>
  <si>
    <t>Moffat WSC</t>
  </si>
  <si>
    <t>5460 Lakeaire Blvd Temple TX</t>
  </si>
  <si>
    <t>76502-6826</t>
  </si>
  <si>
    <t>Mesa</t>
  </si>
  <si>
    <t>msoperator@centurylink.net</t>
  </si>
  <si>
    <t>Moore Station WSC</t>
  </si>
  <si>
    <t>4700 CR 4319 Larue TX</t>
  </si>
  <si>
    <t>75770-3143</t>
  </si>
  <si>
    <t>Utility Director</t>
  </si>
  <si>
    <t>Phelps</t>
  </si>
  <si>
    <t>cmjhuber@gmail.com</t>
  </si>
  <si>
    <t>Mooreville WSC</t>
  </si>
  <si>
    <t>261 CR 499 A Chilton TX</t>
  </si>
  <si>
    <t>76632-3037</t>
  </si>
  <si>
    <t>mmwsc2015@gmail.com</t>
  </si>
  <si>
    <t>Morgan Mill WSC</t>
  </si>
  <si>
    <t>Morgan Mill, TX 76465</t>
  </si>
  <si>
    <t>76465-0007</t>
  </si>
  <si>
    <t>Tricia</t>
  </si>
  <si>
    <t>Emery</t>
  </si>
  <si>
    <t>mvwsc@txol.net</t>
  </si>
  <si>
    <t>Morton Valley WSC</t>
  </si>
  <si>
    <t>Eastland, TX 76448</t>
  </si>
  <si>
    <t>76448-0550</t>
  </si>
  <si>
    <t>De La Fosse</t>
  </si>
  <si>
    <t>moscowwater@yahoo.com</t>
  </si>
  <si>
    <t>Moscow WSC</t>
  </si>
  <si>
    <t>MOSCOW TX 75960</t>
  </si>
  <si>
    <t>75960-0250</t>
  </si>
  <si>
    <t>Marla</t>
  </si>
  <si>
    <t>Kassen</t>
  </si>
  <si>
    <t>marlawater@ntin.net</t>
  </si>
  <si>
    <t>Mountain Springs WSC</t>
  </si>
  <si>
    <t>VALLEY VIEW, TX 76272-0219</t>
  </si>
  <si>
    <t>76272-0219</t>
  </si>
  <si>
    <t>Patricia</t>
  </si>
  <si>
    <t>Coggins</t>
  </si>
  <si>
    <t>officemager@mountainwatersupplycorp.com</t>
  </si>
  <si>
    <t>Mountain WSC</t>
  </si>
  <si>
    <t>GATESVILLE TX 76528</t>
  </si>
  <si>
    <t>Dunn</t>
  </si>
  <si>
    <t>mswaterriesel@gmail.com</t>
  </si>
  <si>
    <t>MS WSC</t>
  </si>
  <si>
    <t>12910 East Hwy 6 Riesel TX</t>
  </si>
  <si>
    <t>mewatersupply@eastex.net</t>
  </si>
  <si>
    <t>Mt Enterprise WSC</t>
  </si>
  <si>
    <t>MOUNT ENTERPRISE TX 75681</t>
  </si>
  <si>
    <t>75681-0368</t>
  </si>
  <si>
    <t>Kate</t>
  </si>
  <si>
    <t>Timmons</t>
  </si>
  <si>
    <t>customerservice@multicountywater.com</t>
  </si>
  <si>
    <t>Multi County WSC</t>
  </si>
  <si>
    <t>76528-6006</t>
  </si>
  <si>
    <t>Coryell, Hamilton, Lampasas</t>
  </si>
  <si>
    <t>Rodney</t>
  </si>
  <si>
    <t>Murry</t>
  </si>
  <si>
    <t>karen@mustangvalleywater.org</t>
  </si>
  <si>
    <t>Mustang Valley WSC</t>
  </si>
  <si>
    <t>Cranfills Gap TX 76637</t>
  </si>
  <si>
    <t>Granberry</t>
  </si>
  <si>
    <t>shelly.mswsc@yahoo.com</t>
  </si>
  <si>
    <t>Myrtle Springs WSC</t>
  </si>
  <si>
    <t>Canton TX 75103</t>
  </si>
  <si>
    <t>Stanley</t>
  </si>
  <si>
    <t>Lewis</t>
  </si>
  <si>
    <t>shforrestonwsc@yahoo.com</t>
  </si>
  <si>
    <t>Nash-Forreston WSC</t>
  </si>
  <si>
    <t>FORRESTON TX 76041</t>
  </si>
  <si>
    <t>76041-0058</t>
  </si>
  <si>
    <t>Fox</t>
  </si>
  <si>
    <t>necheswsc@yahoo.com</t>
  </si>
  <si>
    <t>Neches WSC</t>
  </si>
  <si>
    <t>Neches, TX 75779</t>
  </si>
  <si>
    <t>75779-0217</t>
  </si>
  <si>
    <t>Porter</t>
  </si>
  <si>
    <t>mama2cnc@hotmail.com</t>
  </si>
  <si>
    <t>New Alsace WSC</t>
  </si>
  <si>
    <t>2908 Avenue H Hondo TX</t>
  </si>
  <si>
    <t>78861-3334</t>
  </si>
  <si>
    <t>Astasia</t>
  </si>
  <si>
    <t>Gregoire</t>
  </si>
  <si>
    <t>nuwsc@industryinet.com</t>
  </si>
  <si>
    <t>New Ulm WSC</t>
  </si>
  <si>
    <t>Thrall, TX 76578</t>
  </si>
  <si>
    <t>78950-0073</t>
  </si>
  <si>
    <t>Hubnik</t>
  </si>
  <si>
    <t>noackwatersupply@earthlink.net</t>
  </si>
  <si>
    <t>Noack WSC</t>
  </si>
  <si>
    <t>76578-0323</t>
  </si>
  <si>
    <t xml:space="preserve">Carol </t>
  </si>
  <si>
    <t>Mansel</t>
  </si>
  <si>
    <t>nocohillswaterdepartment1@gmail.com</t>
  </si>
  <si>
    <t>Noco Hills WSC</t>
  </si>
  <si>
    <t>102 Noco Dr Noco TX</t>
  </si>
  <si>
    <t>76255-9262</t>
  </si>
  <si>
    <t>ssanchez@wsc.com</t>
  </si>
  <si>
    <t>North Alamo WSC</t>
  </si>
  <si>
    <t>420 S Doolittle RDEdinburg TX</t>
  </si>
  <si>
    <t>78542-9707</t>
  </si>
  <si>
    <t>pibold13@hotmail.com</t>
  </si>
  <si>
    <t>North Bosque WSC</t>
  </si>
  <si>
    <t>WACO TX 76714</t>
  </si>
  <si>
    <t>76638-0330</t>
  </si>
  <si>
    <t>ncwater@embarqmail.com</t>
  </si>
  <si>
    <t>North Cherokee WSC</t>
  </si>
  <si>
    <t>75766-1021</t>
  </si>
  <si>
    <t>Lester</t>
  </si>
  <si>
    <t>leamon</t>
  </si>
  <si>
    <t>leamonrealty@valornet.com</t>
  </si>
  <si>
    <t>North Hamilton Hill WSC</t>
  </si>
  <si>
    <t>FRANKLIN TX 77856</t>
  </si>
  <si>
    <t>77856-0233</t>
  </si>
  <si>
    <t>Robertson</t>
  </si>
  <si>
    <t>brogers@nhwsc.com</t>
  </si>
  <si>
    <t>North Hardin WSC</t>
  </si>
  <si>
    <t>SILSBEE TX 77656</t>
  </si>
  <si>
    <t>Candice</t>
  </si>
  <si>
    <t>Champion</t>
  </si>
  <si>
    <t>NHWSC@ymail.com</t>
  </si>
  <si>
    <t>North Harrison WSC</t>
  </si>
  <si>
    <t>124 Memory Ln, Marshall, TX 75670, United States</t>
  </si>
  <si>
    <t>75694-0130</t>
  </si>
  <si>
    <t>Lou</t>
  </si>
  <si>
    <t>Drummond</t>
  </si>
  <si>
    <t>*</t>
  </si>
  <si>
    <t>North Hopkins WSC</t>
  </si>
  <si>
    <t>Sulphur Springs, TX 75483</t>
  </si>
  <si>
    <t>75483-0407</t>
  </si>
  <si>
    <t>Morgan</t>
  </si>
  <si>
    <t>northkaufmanwsc@yahoo.com</t>
  </si>
  <si>
    <t>North Kaufman WSC</t>
  </si>
  <si>
    <t>Kaufman, TX 75142</t>
  </si>
  <si>
    <t>75142-0870</t>
  </si>
  <si>
    <t>Jekel</t>
  </si>
  <si>
    <t>watersystems@farm-market.net</t>
  </si>
  <si>
    <t>North Milam WSC</t>
  </si>
  <si>
    <t>Cameron, TX 76520</t>
  </si>
  <si>
    <t>nrwsc@wtxs.net</t>
  </si>
  <si>
    <t>North Runnels WSC</t>
  </si>
  <si>
    <t>Winters, TX 79567</t>
  </si>
  <si>
    <t>79567-0895</t>
  </si>
  <si>
    <t>Strain</t>
  </si>
  <si>
    <t>kelly@northruralwsc.com</t>
  </si>
  <si>
    <t>North Rural WSC</t>
  </si>
  <si>
    <t>Mineral Wells, TX 76068</t>
  </si>
  <si>
    <t>Hibler</t>
  </si>
  <si>
    <t>nsswsc@hotmail.com</t>
  </si>
  <si>
    <t>North San Saba WSC</t>
  </si>
  <si>
    <t>San Saba, TX 76877</t>
  </si>
  <si>
    <t>76877-0598</t>
  </si>
  <si>
    <t>debfaypark@hotmail.com</t>
  </si>
  <si>
    <t>Northpark WSC</t>
  </si>
  <si>
    <t>276 County Road 432 Dayton TX</t>
  </si>
  <si>
    <t>77535-4630</t>
  </si>
  <si>
    <t>Shelley</t>
  </si>
  <si>
    <t>Arnold</t>
  </si>
  <si>
    <t>shelley_arnold@att.net</t>
  </si>
  <si>
    <t>Northwood WSC</t>
  </si>
  <si>
    <t>25652 Walnut Ln Cleveland TX</t>
  </si>
  <si>
    <t>77328-7454</t>
  </si>
  <si>
    <t>Pipkin</t>
  </si>
  <si>
    <t>derrellpowell@sbcglobal.net</t>
  </si>
  <si>
    <t>Norwood WSC</t>
  </si>
  <si>
    <t>207 Hill St Farmersville TX</t>
  </si>
  <si>
    <t>75442-2325</t>
  </si>
  <si>
    <t>Carola</t>
  </si>
  <si>
    <t>Serrato</t>
  </si>
  <si>
    <t>mcgserrato@stwa.org</t>
  </si>
  <si>
    <t>Nueces WSC</t>
  </si>
  <si>
    <t>2302 E Sage RDKingsville TX</t>
  </si>
  <si>
    <t>Frei</t>
  </si>
  <si>
    <t>randy.frei@freienterprises.com</t>
  </si>
  <si>
    <t>O &amp; B WSC</t>
  </si>
  <si>
    <t>8950 FM 935 Troy TX</t>
  </si>
  <si>
    <t>Bren Locricchio</t>
  </si>
  <si>
    <t>Locricchio</t>
  </si>
  <si>
    <t>oakforestwsc@gmail.com</t>
  </si>
  <si>
    <t>Oak Forest WSC</t>
  </si>
  <si>
    <t>BUDA TX 78610</t>
  </si>
  <si>
    <t>Sheila</t>
  </si>
  <si>
    <t>oakgrovewater@hotmail.com</t>
  </si>
  <si>
    <t>Oak Grove Texas WSC</t>
  </si>
  <si>
    <t>6004 Ellis Ln Kaufman TX</t>
  </si>
  <si>
    <t>ogwsc1@gmail.com</t>
  </si>
  <si>
    <t>Oak Grove WSC</t>
  </si>
  <si>
    <t>904 W Front St DeKalb TX</t>
  </si>
  <si>
    <t>steph.bell25@yahoo.com</t>
  </si>
  <si>
    <t>Oak Hills WSC</t>
  </si>
  <si>
    <t>6646 U S 181 Floresville TX</t>
  </si>
  <si>
    <t>Ken</t>
  </si>
  <si>
    <t>Tint</t>
  </si>
  <si>
    <t>kentint@gmail.com</t>
  </si>
  <si>
    <t>Oak Ridge - South Gale WSC</t>
  </si>
  <si>
    <t>DENISON TX 75020</t>
  </si>
  <si>
    <t>75021-1263</t>
  </si>
  <si>
    <t>Suzie</t>
  </si>
  <si>
    <t>McClelland</t>
  </si>
  <si>
    <t>oldmarbachschoolwsc@yahoo.com</t>
  </si>
  <si>
    <t>Old Marbach School WSC</t>
  </si>
  <si>
    <t>GEORGE WEST TX 78022</t>
  </si>
  <si>
    <t>78022-0268</t>
  </si>
  <si>
    <t>Leveston</t>
  </si>
  <si>
    <t>jlleveston@sbcglobal.net</t>
  </si>
  <si>
    <t>Old Tami WSC</t>
  </si>
  <si>
    <t>The Woodlands, TX 77387</t>
  </si>
  <si>
    <t>77387-7402</t>
  </si>
  <si>
    <t>Sylvia</t>
  </si>
  <si>
    <t>Gosnell</t>
  </si>
  <si>
    <t>oldenwsc55@hotmail.com</t>
  </si>
  <si>
    <t>Olden WSC</t>
  </si>
  <si>
    <t>Olden, TX 76466-0061</t>
  </si>
  <si>
    <t>76466-0061</t>
  </si>
  <si>
    <t>Jr.</t>
  </si>
  <si>
    <t>Chance</t>
  </si>
  <si>
    <t>jr@olaskawaterandgas.com</t>
  </si>
  <si>
    <t>Onalaska WSC</t>
  </si>
  <si>
    <t>Onalaska, TX 77360</t>
  </si>
  <si>
    <t>77360-2463</t>
  </si>
  <si>
    <t xml:space="preserve">Randall </t>
  </si>
  <si>
    <t>150wsc@eastex.net</t>
  </si>
  <si>
    <t>One-Five-O WSC</t>
  </si>
  <si>
    <t>100 FM 2693 Road W New Waverly TX</t>
  </si>
  <si>
    <t>System Mager</t>
  </si>
  <si>
    <t>Engle</t>
  </si>
  <si>
    <t>jengle@orangefieldwsc.com</t>
  </si>
  <si>
    <t>Orangefield WSC</t>
  </si>
  <si>
    <t>77639-0398</t>
  </si>
  <si>
    <t>Medford</t>
  </si>
  <si>
    <t>paintcreekwsc@hotmail.com</t>
  </si>
  <si>
    <t>Paint Creek WSC</t>
  </si>
  <si>
    <t>STAMFORD TX 79553</t>
  </si>
  <si>
    <t>79553-0829</t>
  </si>
  <si>
    <t>Ray</t>
  </si>
  <si>
    <t>palopintowsc@gmail.com</t>
  </si>
  <si>
    <t>Palo Pinto WSC</t>
  </si>
  <si>
    <t>Palo Pinto, TX, 76484</t>
  </si>
  <si>
    <t>76484-0157</t>
  </si>
  <si>
    <t>Lyles</t>
  </si>
  <si>
    <t>jlyles@parkerwsc.com</t>
  </si>
  <si>
    <t>Parker WSC</t>
  </si>
  <si>
    <t>7001 CR 1200 Cleburne TX</t>
  </si>
  <si>
    <t>76031-0848</t>
  </si>
  <si>
    <t>Raines</t>
  </si>
  <si>
    <t>bill_raines@baylor.edu</t>
  </si>
  <si>
    <t>Patrick WSC</t>
  </si>
  <si>
    <t>245 Goldman Ln Waco TX</t>
  </si>
  <si>
    <t>76708-7040</t>
  </si>
  <si>
    <t>pattproserv@aol.com</t>
  </si>
  <si>
    <t>Patterson WSC</t>
  </si>
  <si>
    <t>1508 Hwy 377 North Collinsville TX</t>
  </si>
  <si>
    <t>pwsc@consolidated.net</t>
  </si>
  <si>
    <t>Pattison WSC</t>
  </si>
  <si>
    <t>PATTISON TX 77466 - 63</t>
  </si>
  <si>
    <t>77466-0063</t>
  </si>
  <si>
    <t>Ed</t>
  </si>
  <si>
    <t>Ring</t>
  </si>
  <si>
    <t>ringpta@yahoo.com</t>
  </si>
  <si>
    <t>Pattonville WSC</t>
  </si>
  <si>
    <t>PATTONVILLE, TX 75468-0001</t>
  </si>
  <si>
    <t>75468-0001</t>
  </si>
  <si>
    <t>Murrell</t>
  </si>
  <si>
    <t>pswater6@aol.com</t>
  </si>
  <si>
    <t>Payne Springs WSC</t>
  </si>
  <si>
    <t>9690 State Hwy 198 Mabank TX</t>
  </si>
  <si>
    <t>75156-6435</t>
  </si>
  <si>
    <t>Velva</t>
  </si>
  <si>
    <t>Moody</t>
  </si>
  <si>
    <t>pwsc@mygrande.net</t>
  </si>
  <si>
    <t>Pendleton WSC</t>
  </si>
  <si>
    <t>9675 Spur 1237 Pendleton TX</t>
  </si>
  <si>
    <t xml:space="preserve">Buster </t>
  </si>
  <si>
    <t>busterrussellconstruction@yahoo.com</t>
  </si>
  <si>
    <t>Penelope WSC</t>
  </si>
  <si>
    <t>PENELOPE TX 76676</t>
  </si>
  <si>
    <t>76676-0102</t>
  </si>
  <si>
    <t>Karen M.</t>
  </si>
  <si>
    <t>penningtonwatersupply@yahoo.com</t>
  </si>
  <si>
    <t>Pennington WSC</t>
  </si>
  <si>
    <t>Pennington, TX 75856</t>
  </si>
  <si>
    <t>75856-0015</t>
  </si>
  <si>
    <t>Alondra</t>
  </si>
  <si>
    <t>pickton_watersupply@yahoo.com</t>
  </si>
  <si>
    <t>Pickton WSC</t>
  </si>
  <si>
    <t>Pickton TX 75471</t>
  </si>
  <si>
    <t>Nichols</t>
  </si>
  <si>
    <t>cnichols@picosawsc.com</t>
  </si>
  <si>
    <t>Picosa WSC</t>
  </si>
  <si>
    <t>3274 FM 2579 Floresville TX</t>
  </si>
  <si>
    <t>78114-4962</t>
  </si>
  <si>
    <t>Tunnell</t>
  </si>
  <si>
    <t>tre@texascellnet.com</t>
  </si>
  <si>
    <t>Pine Ridge WSC</t>
  </si>
  <si>
    <t>149 W Main St Van TX</t>
  </si>
  <si>
    <t>75790-2883</t>
  </si>
  <si>
    <t>pinkhillwater@gmail.com</t>
  </si>
  <si>
    <t>Pink Hill WSC</t>
  </si>
  <si>
    <t>Bells, TX 75414</t>
  </si>
  <si>
    <t>Carroll</t>
  </si>
  <si>
    <t>pgwscscott@gmail.com</t>
  </si>
  <si>
    <t>Pleasant Grove WSC</t>
  </si>
  <si>
    <t>201 N Fairway, Fairfield, TX 75840</t>
  </si>
  <si>
    <t>75840-0012</t>
  </si>
  <si>
    <t>Jackie</t>
  </si>
  <si>
    <t>Monk</t>
  </si>
  <si>
    <t>poetrywsc@yahoo.com</t>
  </si>
  <si>
    <t>Poetry WSC</t>
  </si>
  <si>
    <t>TERRELL TX 75160</t>
  </si>
  <si>
    <t>75160-0007</t>
  </si>
  <si>
    <t>Kristy</t>
  </si>
  <si>
    <t>Hutchins</t>
  </si>
  <si>
    <t>pbscwater@eastex.net</t>
  </si>
  <si>
    <t>Point Blank &amp; Stephens Creek WSC</t>
  </si>
  <si>
    <t>POINT BLANK, TX 77364</t>
  </si>
  <si>
    <t>Ruth</t>
  </si>
  <si>
    <t>Sandoval</t>
  </si>
  <si>
    <t>pewsc@nctv.com</t>
  </si>
  <si>
    <t>Point Enterprise WSC</t>
  </si>
  <si>
    <t>MEXIA TX 76667</t>
  </si>
  <si>
    <t>76667-0126</t>
  </si>
  <si>
    <t>Terri</t>
  </si>
  <si>
    <t>Ham</t>
  </si>
  <si>
    <t>prwater@consolidated.net</t>
  </si>
  <si>
    <t>Pollok-Redtown WSC</t>
  </si>
  <si>
    <t>Pollok, TX 75969</t>
  </si>
  <si>
    <t>75969-0010</t>
  </si>
  <si>
    <t>Rosey</t>
  </si>
  <si>
    <t>Cheatum</t>
  </si>
  <si>
    <t>pwsc@ranchwireless.com</t>
  </si>
  <si>
    <t>Polonia WSC</t>
  </si>
  <si>
    <t>LOCKHART TX 78644</t>
  </si>
  <si>
    <t>78644-0778</t>
  </si>
  <si>
    <t>Flowers</t>
  </si>
  <si>
    <t>suzanne@pkwsc.com</t>
  </si>
  <si>
    <t>Possum Kingdom WSC</t>
  </si>
  <si>
    <t>1170 Willow RDGrafoRDTX</t>
  </si>
  <si>
    <t>76449-3193</t>
  </si>
  <si>
    <t>potosiws@taylortel.net</t>
  </si>
  <si>
    <t>Potosi WSC</t>
  </si>
  <si>
    <t>734 FM 1750 Abilene TX</t>
  </si>
  <si>
    <t>79602-7712</t>
  </si>
  <si>
    <t>Crocker</t>
  </si>
  <si>
    <t>poynorcomwsc@centurylink.net</t>
  </si>
  <si>
    <t>Poynor Community WSC</t>
  </si>
  <si>
    <t>15728 Us Hwy 175E Poynor TX</t>
  </si>
  <si>
    <t>Jordan</t>
  </si>
  <si>
    <t>brujordan@hotmail.com</t>
  </si>
  <si>
    <t>Prairie Hill WSC</t>
  </si>
  <si>
    <t>PRAIRIE HILL, TX 76678-9998</t>
  </si>
  <si>
    <t>pwsc1@hotmail.com</t>
  </si>
  <si>
    <t>Pritchett WSC</t>
  </si>
  <si>
    <t>3670 State Hwy 155 S Gilmer TX</t>
  </si>
  <si>
    <t>75645-8063</t>
  </si>
  <si>
    <t>psfwcompany@gmail.com</t>
  </si>
  <si>
    <t>Pruitt Sand Flat WSC</t>
  </si>
  <si>
    <t>Grand Saline, TX 75140</t>
  </si>
  <si>
    <t>purewatersupply@gmail.com</t>
  </si>
  <si>
    <t>Pure WSC</t>
  </si>
  <si>
    <t>Waco, TX 76715</t>
  </si>
  <si>
    <t>76715-4414</t>
  </si>
  <si>
    <t>Ragsdale</t>
  </si>
  <si>
    <t>rameywatersupply1971@yahoo.com</t>
  </si>
  <si>
    <t>Ramey WSC</t>
  </si>
  <si>
    <t>Mineola, TX 75773-0058</t>
  </si>
  <si>
    <t>75773-0058</t>
  </si>
  <si>
    <t>Rios</t>
  </si>
  <si>
    <t>rhwsc.president@gmail.com</t>
  </si>
  <si>
    <t>Ranch Hills WSC</t>
  </si>
  <si>
    <t>927 Silver Springs Helotes TX</t>
  </si>
  <si>
    <t>Presdient</t>
  </si>
  <si>
    <t>Ridgewater</t>
  </si>
  <si>
    <t>randolphwatercorp@gmail.com</t>
  </si>
  <si>
    <t>Randolph WSC</t>
  </si>
  <si>
    <t>Randolph, TX 75475</t>
  </si>
  <si>
    <t>75475-0024</t>
  </si>
  <si>
    <t xml:space="preserve">Brijesh </t>
  </si>
  <si>
    <t>Patel</t>
  </si>
  <si>
    <t>te15@aol.com</t>
  </si>
  <si>
    <t>Ratcliff WSC</t>
  </si>
  <si>
    <t>RATCLIFF TX 75858</t>
  </si>
  <si>
    <t>75858-1386</t>
  </si>
  <si>
    <t>Frankie</t>
  </si>
  <si>
    <t>Espress</t>
  </si>
  <si>
    <t>raywoodwsc@aol.com</t>
  </si>
  <si>
    <t>Raywood WSC</t>
  </si>
  <si>
    <t>Raywood, TX 77582</t>
  </si>
  <si>
    <t>77582-0125</t>
  </si>
  <si>
    <t>Delmar</t>
  </si>
  <si>
    <t>Hiller</t>
  </si>
  <si>
    <t>dhiller@hctc.net</t>
  </si>
  <si>
    <t>Real WSC</t>
  </si>
  <si>
    <t>Hunt, TX, 78024</t>
  </si>
  <si>
    <t>Deadra</t>
  </si>
  <si>
    <t>rrcwsc@yahoo.com</t>
  </si>
  <si>
    <t>Red River County WSC</t>
  </si>
  <si>
    <t>1404 E Main St Clarksville TX</t>
  </si>
  <si>
    <t>75426-4231</t>
  </si>
  <si>
    <t>texaswatercompany@gmail.com</t>
  </si>
  <si>
    <t>Red Rock WSC</t>
  </si>
  <si>
    <t>Flower Mound TX</t>
  </si>
  <si>
    <t>Kim</t>
  </si>
  <si>
    <t>rehobethwatersupply@yahoo.com</t>
  </si>
  <si>
    <t>Rehobeth WSC</t>
  </si>
  <si>
    <t>CARTHAGE TX 75633</t>
  </si>
  <si>
    <t>not provided</t>
  </si>
  <si>
    <t>Francisco</t>
  </si>
  <si>
    <t>utility@reklawtexas.org</t>
  </si>
  <si>
    <t>Reklaw WSC</t>
  </si>
  <si>
    <t>Reklaw TX 75784</t>
  </si>
  <si>
    <t>Utility Mager</t>
  </si>
  <si>
    <t>bill.brewster3@gmail.com</t>
  </si>
  <si>
    <t>Resort Country WSC</t>
  </si>
  <si>
    <t>623 Resort Drive Livingston TX</t>
  </si>
  <si>
    <t>President, RCWSC BoaRDof Directors</t>
  </si>
  <si>
    <t>Ada</t>
  </si>
  <si>
    <t>ricewatersupply@gmail.com</t>
  </si>
  <si>
    <t>Rice WSC</t>
  </si>
  <si>
    <t>Rice TX 75155</t>
  </si>
  <si>
    <t>75155-0137</t>
  </si>
  <si>
    <t>Elaine</t>
  </si>
  <si>
    <t>Crippin</t>
  </si>
  <si>
    <t>ridervillewsc@yahoo.com</t>
  </si>
  <si>
    <t>Riderville WSC</t>
  </si>
  <si>
    <t>75633-0227</t>
  </si>
  <si>
    <t>Kenneth</t>
  </si>
  <si>
    <t>ken.rinconwsc@gmail.com</t>
  </si>
  <si>
    <t>Rincon WSC</t>
  </si>
  <si>
    <t>8896 Co Rd 102, Taft, TX 78390, United States</t>
  </si>
  <si>
    <t>Kaylee</t>
  </si>
  <si>
    <t>Reed</t>
  </si>
  <si>
    <t>rawscorp@stx.rr.com</t>
  </si>
  <si>
    <t>River Acres WSC</t>
  </si>
  <si>
    <t>15602 Northwest Blvd, Ste H Robstown TX</t>
  </si>
  <si>
    <t>78380-5932</t>
  </si>
  <si>
    <t>Sherry R.</t>
  </si>
  <si>
    <t>R. Williams</t>
  </si>
  <si>
    <t>riveroaks60@yahoo.com</t>
  </si>
  <si>
    <t>River Oaks WSC</t>
  </si>
  <si>
    <t>BAY CITY TX 77404 - 426</t>
  </si>
  <si>
    <t>77404-0426</t>
  </si>
  <si>
    <t>Plitt</t>
  </si>
  <si>
    <t>john@rcwsc.com</t>
  </si>
  <si>
    <t>Robertson County WSC</t>
  </si>
  <si>
    <t>Franklin, TX 77856</t>
  </si>
  <si>
    <t>Office Admin</t>
  </si>
  <si>
    <t>Allums</t>
  </si>
  <si>
    <t>RockHillWSC@msn.com</t>
  </si>
  <si>
    <t>Rock Hill WSC</t>
  </si>
  <si>
    <t>BECKVILLE TX 75631 - 673</t>
  </si>
  <si>
    <t>riwsc@yahoo.com</t>
  </si>
  <si>
    <t>Rock Island WSC</t>
  </si>
  <si>
    <t>ROCK ISLAND TX 77470</t>
  </si>
  <si>
    <t>77470-0144</t>
  </si>
  <si>
    <t>Elizabeth</t>
  </si>
  <si>
    <t>Polansky</t>
  </si>
  <si>
    <t>rosswsc@gmail.com</t>
  </si>
  <si>
    <t>Ross WSC</t>
  </si>
  <si>
    <t>Ross, TX 76684</t>
  </si>
  <si>
    <t>76684-0202</t>
  </si>
  <si>
    <t>Tracy</t>
  </si>
  <si>
    <t>rpmwsc@yahoo.com</t>
  </si>
  <si>
    <t>RPM WSC</t>
  </si>
  <si>
    <t>5765 State Hwy 64 Ben Wheeler TX</t>
  </si>
  <si>
    <t>Doebner</t>
  </si>
  <si>
    <t>tdoebner@msn.com</t>
  </si>
  <si>
    <t>Ruby Ranch WSC</t>
  </si>
  <si>
    <t>26550 Ranch Rd 12, Dripping Springs, TX 78620, United States</t>
  </si>
  <si>
    <t>78610-1585</t>
  </si>
  <si>
    <t>Lea</t>
  </si>
  <si>
    <t>lsanders@hilco.coop</t>
  </si>
  <si>
    <t>Rural Bardwell WSC</t>
  </si>
  <si>
    <t>510 BACAK RD. ENNIS TX 75119 - 997</t>
  </si>
  <si>
    <t>Mager @ Hilco</t>
  </si>
  <si>
    <t>jodyedwards26@yahoo.com</t>
  </si>
  <si>
    <t>Rusk Rural WSC</t>
  </si>
  <si>
    <t>1105 N Dickinson Dr, Rusk, TX 75785, United States</t>
  </si>
  <si>
    <t>75785-0606</t>
  </si>
  <si>
    <t>Sandi</t>
  </si>
  <si>
    <t>sstewart53@mail.com</t>
  </si>
  <si>
    <t>Saint Paul WSC</t>
  </si>
  <si>
    <t>10441 County RD2323 Sinton TX</t>
  </si>
  <si>
    <t>78387-2468</t>
  </si>
  <si>
    <t>swsc1@embarqmail.com</t>
  </si>
  <si>
    <t>Salado WSC</t>
  </si>
  <si>
    <t>410 Salado Plaza Dr Salado TX</t>
  </si>
  <si>
    <t>Sharp</t>
  </si>
  <si>
    <t>sharpcollc@yahoo.com</t>
  </si>
  <si>
    <t>San Augustine Rural WSC</t>
  </si>
  <si>
    <t xml:space="preserve"> 220 W Columbia St, San Augustine, TX 75972, United States</t>
  </si>
  <si>
    <t>75972-0182</t>
  </si>
  <si>
    <t>San Augustine</t>
  </si>
  <si>
    <t>Marsh</t>
  </si>
  <si>
    <t>sandflatwsc@att.net</t>
  </si>
  <si>
    <t>Sand Flat WSC</t>
  </si>
  <si>
    <t>14874 FM 14 Tyler TX</t>
  </si>
  <si>
    <t>mcathy31@gmail.com</t>
  </si>
  <si>
    <t>Sand Hill WSC</t>
  </si>
  <si>
    <t>13938 State Hwy 7 W Center TX</t>
  </si>
  <si>
    <t>75935-5304</t>
  </si>
  <si>
    <t>Tischler</t>
  </si>
  <si>
    <t>paul@sardiswater.com</t>
  </si>
  <si>
    <t>Sardis Lone Elm WSC</t>
  </si>
  <si>
    <t>1941 Bryson Lane Midlothian TX</t>
  </si>
  <si>
    <t>76065-6162</t>
  </si>
  <si>
    <t>Crain</t>
  </si>
  <si>
    <t>selkirkwater@gmail.com</t>
  </si>
  <si>
    <t>Selkirk WSC</t>
  </si>
  <si>
    <t>WADSWORTH TX 77483 - 7748</t>
  </si>
  <si>
    <t>Maclin</t>
  </si>
  <si>
    <t>senecawater@att.net</t>
  </si>
  <si>
    <t>Seneca WSC</t>
  </si>
  <si>
    <t>WOODVILLE TX 75979</t>
  </si>
  <si>
    <t>Jennifer</t>
  </si>
  <si>
    <t>Poteet</t>
  </si>
  <si>
    <t>shadygwsc2@gmail.com</t>
  </si>
  <si>
    <t>Shady Grove WSC #2</t>
  </si>
  <si>
    <t>Vanessa</t>
  </si>
  <si>
    <t>vstone76@yahoo.com</t>
  </si>
  <si>
    <t>Sharon WSC</t>
  </si>
  <si>
    <t>6175 N State Hwy 37 Winnsboro TX</t>
  </si>
  <si>
    <t>75494-6492</t>
  </si>
  <si>
    <t>Sherri</t>
  </si>
  <si>
    <t>Dahlberg</t>
  </si>
  <si>
    <t>sdahlberg@sharylandwater.com</t>
  </si>
  <si>
    <t>Sharyland WSC</t>
  </si>
  <si>
    <t>321 S Shary Blvd, Mission, TX 78573, United States</t>
  </si>
  <si>
    <t>78573-0031</t>
  </si>
  <si>
    <t>Hinze</t>
  </si>
  <si>
    <t>sheridanwater@gmail.com</t>
  </si>
  <si>
    <t>Sheridan WSC</t>
  </si>
  <si>
    <t>SHERIDAN TX 77475</t>
  </si>
  <si>
    <t>77475-0206</t>
  </si>
  <si>
    <t>shiloh.water@yahoo.com</t>
  </si>
  <si>
    <t>Shiloh WSC</t>
  </si>
  <si>
    <t>76667-0165</t>
  </si>
  <si>
    <t>Birchfield</t>
  </si>
  <si>
    <t>swatercorp@hotmail.com</t>
  </si>
  <si>
    <t>Shirley WSC</t>
  </si>
  <si>
    <t>6684 FM 1567 W Sulphur Springs TX</t>
  </si>
  <si>
    <t>75482-8632</t>
  </si>
  <si>
    <t>Nelson</t>
  </si>
  <si>
    <t>Brock</t>
  </si>
  <si>
    <t>scvwater@gmail.com</t>
  </si>
  <si>
    <t>Silver Creek Village WSC</t>
  </si>
  <si>
    <t>205 Loma Vista Dr Burnet TX</t>
  </si>
  <si>
    <t>78611-3420</t>
  </si>
  <si>
    <t>Lisa</t>
  </si>
  <si>
    <t>skidmorewatersupply@yahoo.com</t>
  </si>
  <si>
    <t>Skidmore WSC</t>
  </si>
  <si>
    <t>423 E St Mary's Street / PO Box 290 Skidmore TX</t>
  </si>
  <si>
    <t>WG "Chip"</t>
  </si>
  <si>
    <t>Schwamb</t>
  </si>
  <si>
    <t>wgschwamb@gmail.com</t>
  </si>
  <si>
    <t>Skyline Ranch Estates WSC</t>
  </si>
  <si>
    <t>78676-7187</t>
  </si>
  <si>
    <t>mida1@earthlink.net</t>
  </si>
  <si>
    <t>Slaughter Creek Acres WSC</t>
  </si>
  <si>
    <t>10620 Creek View Dr Austin TX</t>
  </si>
  <si>
    <t>78748-2202</t>
  </si>
  <si>
    <t>Shannon</t>
  </si>
  <si>
    <t>Wiley</t>
  </si>
  <si>
    <t>slcwater@centurylink.net</t>
  </si>
  <si>
    <t>SLC WSC</t>
  </si>
  <si>
    <t>245 LCR 775. GROESBECK TX 76642 - 2174</t>
  </si>
  <si>
    <t>76642-2174</t>
  </si>
  <si>
    <t>slocumwscorp@gmail.com</t>
  </si>
  <si>
    <t>Slocum WSC</t>
  </si>
  <si>
    <t>5720 E State Hwy 294 Elkhart TX</t>
  </si>
  <si>
    <t>knormantx@aol.com</t>
  </si>
  <si>
    <t>South Bosque WSC</t>
  </si>
  <si>
    <t>540 River Park RDMc Gregor TX</t>
  </si>
  <si>
    <t xml:space="preserve">Cookie </t>
  </si>
  <si>
    <t>McKee</t>
  </si>
  <si>
    <t>thewatercrew@att.net</t>
  </si>
  <si>
    <t>South Cleveland WSC</t>
  </si>
  <si>
    <t>561 County Rd 331, Cleveland, TX 77327, United States</t>
  </si>
  <si>
    <t>77328-1811</t>
  </si>
  <si>
    <t>Wafer</t>
  </si>
  <si>
    <t>rwafer@secwater.com</t>
  </si>
  <si>
    <t>South Ellis County WSC</t>
  </si>
  <si>
    <t>109 E Main St, Italy, TX 76651, United States</t>
  </si>
  <si>
    <t>76651-0348</t>
  </si>
  <si>
    <t xml:space="preserve">Christal </t>
  </si>
  <si>
    <t>christal.sfcwsc@gmail.com</t>
  </si>
  <si>
    <t>South Freestone County WSC</t>
  </si>
  <si>
    <t>TEAGUE TX 75860</t>
  </si>
  <si>
    <t>75860-0208</t>
  </si>
  <si>
    <t>Shane</t>
  </si>
  <si>
    <t>skrwsc@sbcglobal.net</t>
  </si>
  <si>
    <t>South Kirbyville Rural WSC</t>
  </si>
  <si>
    <t>21991 US-96, Kirbyville, TX 75956, United States</t>
  </si>
  <si>
    <t>75933-0189</t>
  </si>
  <si>
    <t>Payne</t>
  </si>
  <si>
    <t>kjpayne65@yahoo.com</t>
  </si>
  <si>
    <t>South Murvaul WSC</t>
  </si>
  <si>
    <t>147 County Road 194 Gary TX</t>
  </si>
  <si>
    <t>75643-3799</t>
  </si>
  <si>
    <t>snw@att.net</t>
  </si>
  <si>
    <t>South Newton WSC</t>
  </si>
  <si>
    <t>DEWEYVILLE TX 77614 - 659</t>
  </si>
  <si>
    <t>77614-0659</t>
  </si>
  <si>
    <t>A/R Clerk - Secretary</t>
  </si>
  <si>
    <t>Keri</t>
  </si>
  <si>
    <t>Leadon</t>
  </si>
  <si>
    <t>srcwsc@eastex.net</t>
  </si>
  <si>
    <t>South Rusk County WSC</t>
  </si>
  <si>
    <t>13700 FM 225, Laneville, TX 75667, United States</t>
  </si>
  <si>
    <t>75667-0038</t>
  </si>
  <si>
    <t>Office Secretary</t>
  </si>
  <si>
    <t>Socha</t>
  </si>
  <si>
    <t>sswsc@valornet.com</t>
  </si>
  <si>
    <t>South Sabine WSC</t>
  </si>
  <si>
    <t>807 Fairdale RDHemphill TX</t>
  </si>
  <si>
    <t>75948-6600</t>
  </si>
  <si>
    <t>stwsc@sbcglobal.net</t>
  </si>
  <si>
    <t>South Tawakoni WSC</t>
  </si>
  <si>
    <t>WILLS POINT TX 75169</t>
  </si>
  <si>
    <t>Raylene</t>
  </si>
  <si>
    <t>Peterson</t>
  </si>
  <si>
    <t>raylene@southeastwsc.com</t>
  </si>
  <si>
    <t>Southeast WSC</t>
  </si>
  <si>
    <t>CENTERVILLE, TX 75833</t>
  </si>
  <si>
    <t>Hall</t>
  </si>
  <si>
    <t>ken.hall@swmilamwater.org</t>
  </si>
  <si>
    <t>Southwest Milam WSC</t>
  </si>
  <si>
    <t>Rockdale, TX 76567</t>
  </si>
  <si>
    <t>76567-0232</t>
  </si>
  <si>
    <t>Franco</t>
  </si>
  <si>
    <t>swsh@cebridge.net</t>
  </si>
  <si>
    <t>Southwest Sandhills WSC</t>
  </si>
  <si>
    <t>MONAHANS TX 79756</t>
  </si>
  <si>
    <t>79756-1473</t>
  </si>
  <si>
    <t>Larry</t>
  </si>
  <si>
    <t>Lackmann</t>
  </si>
  <si>
    <t>sbihewsc@yahoo.com</t>
  </si>
  <si>
    <t>Spring Branch Indian Hills Estates WSC</t>
  </si>
  <si>
    <t>SPRING BRANCH, TX 78070-0481</t>
  </si>
  <si>
    <t>78070-0486</t>
  </si>
  <si>
    <t>Kocian</t>
  </si>
  <si>
    <t>cmh1025@clearwire.net</t>
  </si>
  <si>
    <t>Spring Valley WSC</t>
  </si>
  <si>
    <t>WACO TX 76702</t>
  </si>
  <si>
    <t>76702-0246</t>
  </si>
  <si>
    <t>Atilano</t>
  </si>
  <si>
    <t>Aguero</t>
  </si>
  <si>
    <t>aaguero@springshill.org</t>
  </si>
  <si>
    <t>Springs Hill WSC</t>
  </si>
  <si>
    <t>SEGUIN, TX 78156-0001</t>
  </si>
  <si>
    <t>78156-0029</t>
  </si>
  <si>
    <t xml:space="preserve">Carlos </t>
  </si>
  <si>
    <t>Febus</t>
  </si>
  <si>
    <t>cfebus@sswater.net</t>
  </si>
  <si>
    <t>SS WSC</t>
  </si>
  <si>
    <t>La Vernia, TX 78121</t>
  </si>
  <si>
    <t>78121-1000</t>
  </si>
  <si>
    <t>Mack</t>
  </si>
  <si>
    <t>Botard</t>
  </si>
  <si>
    <t>botard@gmail.com</t>
  </si>
  <si>
    <t>St Paul-Shiloh Timesville WSC</t>
  </si>
  <si>
    <t>Oakwood, TX, 75855-0320</t>
  </si>
  <si>
    <t>Board</t>
  </si>
  <si>
    <t>Melba</t>
  </si>
  <si>
    <t>Lebredo</t>
  </si>
  <si>
    <t>staffwsc@yahoo.com</t>
  </si>
  <si>
    <t>Staff WSC</t>
  </si>
  <si>
    <t>RANGER, TX 76470-0311</t>
  </si>
  <si>
    <t>76470-0421</t>
  </si>
  <si>
    <t>Brandi</t>
  </si>
  <si>
    <t>office@smwsc.com</t>
  </si>
  <si>
    <t>Star Mountain WSC</t>
  </si>
  <si>
    <t>WINONA TX 75792</t>
  </si>
  <si>
    <t>75792-0528</t>
  </si>
  <si>
    <t>Dodd</t>
  </si>
  <si>
    <t>starrwsc@yahoo.com</t>
  </si>
  <si>
    <t>Starr WSC</t>
  </si>
  <si>
    <t>Denison, Texas, 75021</t>
  </si>
  <si>
    <t>75021-1043</t>
  </si>
  <si>
    <t>Hattie</t>
  </si>
  <si>
    <t>hmmiller1950@hotmail.com</t>
  </si>
  <si>
    <t>Starrville WSC</t>
  </si>
  <si>
    <t>11620 County Road 3100 Wino TX</t>
  </si>
  <si>
    <t>75792-6722</t>
  </si>
  <si>
    <t>Kayla</t>
  </si>
  <si>
    <t>Harper</t>
  </si>
  <si>
    <t>sfwsc1966@gmail.com</t>
  </si>
  <si>
    <t>Starrville-Friendship WSC</t>
  </si>
  <si>
    <t xml:space="preserve"> Gladewater TX 75647</t>
  </si>
  <si>
    <t>75647-1482</t>
  </si>
  <si>
    <t>Lodermeier</t>
  </si>
  <si>
    <t>blsteamboatmt@taylortel.net</t>
  </si>
  <si>
    <t>Steamboat Mountain WSC</t>
  </si>
  <si>
    <t xml:space="preserve">Tuscola, TX 79562 </t>
  </si>
  <si>
    <t>79562-0367</t>
  </si>
  <si>
    <t>strykerlakewsc@gmail.com</t>
  </si>
  <si>
    <t>Stryker Lake WSC</t>
  </si>
  <si>
    <t>New Summerfield, Texas 75780</t>
  </si>
  <si>
    <t>75780-0156</t>
  </si>
  <si>
    <t>Clark</t>
  </si>
  <si>
    <t>sbwsc@hotmail.com</t>
  </si>
  <si>
    <t>Study Butte WSC</t>
  </si>
  <si>
    <t>TERLINGUA, TEXAS 79852</t>
  </si>
  <si>
    <t>79852-0148</t>
  </si>
  <si>
    <t>Brillhart</t>
  </si>
  <si>
    <t>spwsc@suddenlinkmail.com</t>
  </si>
  <si>
    <t>Sturdivant-Progress WSC</t>
  </si>
  <si>
    <t>241 Village Bend RDMineral Wells TX</t>
  </si>
  <si>
    <t>sunwsc@windstream.net</t>
  </si>
  <si>
    <t>SUN WSC</t>
  </si>
  <si>
    <t>MERKEL TX 79536</t>
  </si>
  <si>
    <t>79536-0217</t>
  </si>
  <si>
    <t>Claytor</t>
  </si>
  <si>
    <t>timlincl@midplains.coop</t>
  </si>
  <si>
    <t>Sunday Canyon WSC</t>
  </si>
  <si>
    <t>10530 Mountain Trl Canyon TX</t>
  </si>
  <si>
    <t>79015-8746</t>
  </si>
  <si>
    <t>Wiatrek</t>
  </si>
  <si>
    <t>sunko@sunkowater.com</t>
  </si>
  <si>
    <t>Sunko WSC</t>
  </si>
  <si>
    <t>5186 State Hwy 123 S Stockdale TX</t>
  </si>
  <si>
    <t>78160-6582</t>
  </si>
  <si>
    <t>Barrett</t>
  </si>
  <si>
    <t>swiftwsc@gmail.com</t>
  </si>
  <si>
    <t>Swift WSC</t>
  </si>
  <si>
    <t>7077 E SH 7 cogdoches TX</t>
  </si>
  <si>
    <t>75961-7116</t>
  </si>
  <si>
    <t>Moxley</t>
  </si>
  <si>
    <t>jmox-tws@sbcglobal.net</t>
  </si>
  <si>
    <t>Talley WSC</t>
  </si>
  <si>
    <t>MARSHALL TX 75671 - 1837</t>
  </si>
  <si>
    <t>75671-1837</t>
  </si>
  <si>
    <t>Toppert</t>
  </si>
  <si>
    <t>tbmrwsc@gmail.com</t>
  </si>
  <si>
    <t>TBM Resident WSC</t>
  </si>
  <si>
    <t>1 Sunset Bend New Braunfels TX</t>
  </si>
  <si>
    <t>tempewater@outlook.com</t>
  </si>
  <si>
    <t>Tempe WSC</t>
  </si>
  <si>
    <t>Livingston, TX 77351-0043</t>
  </si>
  <si>
    <t>Mollye</t>
  </si>
  <si>
    <t>Hatfield</t>
  </si>
  <si>
    <t>mollyelisa@yahoo.com</t>
  </si>
  <si>
    <t>Thalia WSC</t>
  </si>
  <si>
    <t>CROWELL, TX 79227-9802</t>
  </si>
  <si>
    <t>Foard</t>
  </si>
  <si>
    <t>thegrovewsc@icloud.com</t>
  </si>
  <si>
    <t>The Grove WSC</t>
  </si>
  <si>
    <t>1903 Straws Mill RDGatesville TX</t>
  </si>
  <si>
    <t>76528-3138</t>
  </si>
  <si>
    <t xml:space="preserve">Blanca </t>
  </si>
  <si>
    <t>Menchaca</t>
  </si>
  <si>
    <t>towsc@sbcglobal.net</t>
  </si>
  <si>
    <t>The Oaks WSC</t>
  </si>
  <si>
    <t>26058 Hazy Holw San Antonio TX</t>
  </si>
  <si>
    <t>78255-3535</t>
  </si>
  <si>
    <t>J1Pruski@gmail.com</t>
  </si>
  <si>
    <t>Three Oaks WSC</t>
  </si>
  <si>
    <t>6907 FM 541 West Floresville TX</t>
  </si>
  <si>
    <t>78114-4192</t>
  </si>
  <si>
    <t>Kathleen</t>
  </si>
  <si>
    <t>Bulfer</t>
  </si>
  <si>
    <t>bulferfarms@yahoo.com</t>
  </si>
  <si>
    <t>TOE WSC</t>
  </si>
  <si>
    <t>1361 VZ CR 2403 Canton TX</t>
  </si>
  <si>
    <t>75103-4358</t>
  </si>
  <si>
    <t>Denmon</t>
  </si>
  <si>
    <t>tonkawawater@yahoo.com</t>
  </si>
  <si>
    <t>Tonkawa WSC</t>
  </si>
  <si>
    <t>601 Jim Bowie Spicewood TX</t>
  </si>
  <si>
    <t>Secretary/ Treasurer</t>
  </si>
  <si>
    <t>Sid</t>
  </si>
  <si>
    <t>Kithen</t>
  </si>
  <si>
    <t>topseywsctx@gmail.com</t>
  </si>
  <si>
    <t>Topsey WSC</t>
  </si>
  <si>
    <t>4371 FM 1113 Copperas Cove TX</t>
  </si>
  <si>
    <t>76522-7421</t>
  </si>
  <si>
    <t>Weeks</t>
  </si>
  <si>
    <t>tricommunitywater@gmail.com</t>
  </si>
  <si>
    <t>Tri Community WSC</t>
  </si>
  <si>
    <t>FENTRESS, TX 78622-0111</t>
  </si>
  <si>
    <t>78622-0011</t>
  </si>
  <si>
    <t>Savanich</t>
  </si>
  <si>
    <t>trinwat@windstream.net</t>
  </si>
  <si>
    <t>Trinity Rural WSC</t>
  </si>
  <si>
    <t>Trinity, TX 75862-0709</t>
  </si>
  <si>
    <t>Laurell</t>
  </si>
  <si>
    <t>Griffith</t>
  </si>
  <si>
    <t>tuckerws@embarqmail.com</t>
  </si>
  <si>
    <t>Tucker WSC</t>
  </si>
  <si>
    <t>Elkhart, TX 75839-0593</t>
  </si>
  <si>
    <t>75839-0593</t>
  </si>
  <si>
    <t>Caudle</t>
  </si>
  <si>
    <t>office@twincreekwsc.org</t>
  </si>
  <si>
    <t>Twin Creek WSC</t>
  </si>
  <si>
    <t>New Baden, TX 77870-0088</t>
  </si>
  <si>
    <t>77870-0088</t>
  </si>
  <si>
    <t>Offie</t>
  </si>
  <si>
    <t>Jimenez</t>
  </si>
  <si>
    <t>obj12@yahoo.com</t>
  </si>
  <si>
    <t>Tyn WSC</t>
  </si>
  <si>
    <t>PO Box 115 Tyn TX</t>
  </si>
  <si>
    <t>Sharron</t>
  </si>
  <si>
    <t>ufwater@wtconnect.com</t>
  </si>
  <si>
    <t>U&amp;F WSC</t>
  </si>
  <si>
    <t>720 Armadillo Ln Snyder TX</t>
  </si>
  <si>
    <t>79549-0362</t>
  </si>
  <si>
    <t>Jessica</t>
  </si>
  <si>
    <t>Drake</t>
  </si>
  <si>
    <t>uniongrovewsc@gmail.com</t>
  </si>
  <si>
    <t>Union Grove WSC</t>
  </si>
  <si>
    <t>11015 Union Grove RDGladewater TX</t>
  </si>
  <si>
    <t>75647-3664</t>
  </si>
  <si>
    <t>utopiawsc@swtexas.net</t>
  </si>
  <si>
    <t>Utopia WSC</t>
  </si>
  <si>
    <t>Utopia, TX 78884-0414</t>
  </si>
  <si>
    <t>78884-0414</t>
  </si>
  <si>
    <t xml:space="preserve">Becky </t>
  </si>
  <si>
    <t>blh8000@gmail.com</t>
  </si>
  <si>
    <t>Valley WSC</t>
  </si>
  <si>
    <t>Spur TX 79370-0342</t>
  </si>
  <si>
    <t>Wooldridge</t>
  </si>
  <si>
    <t>varromillswater@yahoo.com</t>
  </si>
  <si>
    <t>varro Mills WSC</t>
  </si>
  <si>
    <t>1160 FM 667 Purdon TX</t>
  </si>
  <si>
    <t>76679-3186</t>
  </si>
  <si>
    <t>Visor</t>
  </si>
  <si>
    <t>violetwater@aol.com</t>
  </si>
  <si>
    <t>Violet WSC</t>
  </si>
  <si>
    <t>33861 CR 61 Robstown TX</t>
  </si>
  <si>
    <t>78380-1146</t>
  </si>
  <si>
    <t>virginiahillwsc@embarqmail.com</t>
  </si>
  <si>
    <t>Virginia Hill WSC</t>
  </si>
  <si>
    <t>707 E College St Athens TX</t>
  </si>
  <si>
    <t>Ledwig</t>
  </si>
  <si>
    <t>maryledwig@yahoo.com</t>
  </si>
  <si>
    <t>Wadsworth WSC</t>
  </si>
  <si>
    <t>WADSWORTH TX 77483</t>
  </si>
  <si>
    <t>77483-0368</t>
  </si>
  <si>
    <t>Melanie@crwater.online</t>
  </si>
  <si>
    <t>Walnut Cove WSC</t>
  </si>
  <si>
    <t>114 S Danville Willis TX</t>
  </si>
  <si>
    <t>Surber</t>
  </si>
  <si>
    <t>walstonspringswater@gmail.com</t>
  </si>
  <si>
    <t>Walston Springs WSC</t>
  </si>
  <si>
    <t>1370 FM 2419 Palestine TX</t>
  </si>
  <si>
    <t>carol@valornet.com</t>
  </si>
  <si>
    <t>WaRDPrairie WSC</t>
  </si>
  <si>
    <t>FAIRFIELD, TX 75840-0003</t>
  </si>
  <si>
    <t>75840-0003</t>
  </si>
  <si>
    <t>warrenwater@sbcglobal.net</t>
  </si>
  <si>
    <t>Warren WSC</t>
  </si>
  <si>
    <t>WARREN, TX 77664-0091</t>
  </si>
  <si>
    <t>Darrell</t>
  </si>
  <si>
    <t>Robbins</t>
  </si>
  <si>
    <t>Waskomruralwater@eastex.net</t>
  </si>
  <si>
    <t>Waskom Rural WSC</t>
  </si>
  <si>
    <t>Waskom TX 75692</t>
  </si>
  <si>
    <t>75692-0552</t>
  </si>
  <si>
    <t>Operating Superintendent</t>
  </si>
  <si>
    <t>Roark</t>
  </si>
  <si>
    <t>Rohe</t>
  </si>
  <si>
    <t>watsonlakewater@hotmail.com</t>
  </si>
  <si>
    <t>Watson Lakes WSC</t>
  </si>
  <si>
    <t>Huntsville, TX 77340</t>
  </si>
  <si>
    <t>77342-5050</t>
  </si>
  <si>
    <t>Seth</t>
  </si>
  <si>
    <t>Mahan</t>
  </si>
  <si>
    <t>welchwatersupply@gmail.com</t>
  </si>
  <si>
    <t>Welch WSC</t>
  </si>
  <si>
    <t>Welch TX 79377</t>
  </si>
  <si>
    <t>79377-0036</t>
  </si>
  <si>
    <t>westbellwater@hotmail.com</t>
  </si>
  <si>
    <t>West Bell County WSC</t>
  </si>
  <si>
    <t>KILLEEN TX 76540</t>
  </si>
  <si>
    <t>76540-1422</t>
  </si>
  <si>
    <t>makocian@aquaamerica.com</t>
  </si>
  <si>
    <t>West Brazos WSC</t>
  </si>
  <si>
    <t>WACO TX 76702 - 624</t>
  </si>
  <si>
    <t>76702-0624</t>
  </si>
  <si>
    <t>westdeltawater1@embarqmail.com</t>
  </si>
  <si>
    <t>West Delta WSC</t>
  </si>
  <si>
    <t>196 FM 1531 Klondike TX</t>
  </si>
  <si>
    <t>75448-0567</t>
  </si>
  <si>
    <t>Operator/Mager</t>
  </si>
  <si>
    <t>Peschel</t>
  </si>
  <si>
    <t>westendw@industryinet.com</t>
  </si>
  <si>
    <t>West End WSC</t>
  </si>
  <si>
    <t>INDUSTRY TX 78944</t>
  </si>
  <si>
    <t>78944-0039</t>
  </si>
  <si>
    <t>Aide'</t>
  </si>
  <si>
    <t>Marcontell</t>
  </si>
  <si>
    <t>whwsc@netzero.net</t>
  </si>
  <si>
    <t>West Hardin WSC</t>
  </si>
  <si>
    <t>SARATOGA TX 77585</t>
  </si>
  <si>
    <t>77585-0286</t>
  </si>
  <si>
    <t>Lean</t>
  </si>
  <si>
    <t>Echols</t>
  </si>
  <si>
    <t>whwsc@hotmail.com</t>
  </si>
  <si>
    <t>West Harrison WSC</t>
  </si>
  <si>
    <t>Hallsville, TX 75650</t>
  </si>
  <si>
    <t>75650-1027</t>
  </si>
  <si>
    <t>Sarah</t>
  </si>
  <si>
    <t>westjvillewater@ckswireless.com</t>
  </si>
  <si>
    <t>West Jacksonville WSC</t>
  </si>
  <si>
    <t>75766-1245</t>
  </si>
  <si>
    <t>Patsy</t>
  </si>
  <si>
    <t>westleordwater@gmail.com</t>
  </si>
  <si>
    <t>West Leo RDWSC</t>
  </si>
  <si>
    <t>PO Box 179 LeoRDTX</t>
  </si>
  <si>
    <t>75452-0179</t>
  </si>
  <si>
    <t>Samford</t>
  </si>
  <si>
    <t>westmediwsc@gmail.com</t>
  </si>
  <si>
    <t>West Medi WSC</t>
  </si>
  <si>
    <t>78850-0365</t>
  </si>
  <si>
    <t>Whitney</t>
  </si>
  <si>
    <t>Voules</t>
  </si>
  <si>
    <t>westboundsupply@att.net</t>
  </si>
  <si>
    <t>Westbound WSC</t>
  </si>
  <si>
    <t>Cisco, TX 76437</t>
  </si>
  <si>
    <t>76437-0309</t>
  </si>
  <si>
    <t>Michael G.</t>
  </si>
  <si>
    <t>G. Lee</t>
  </si>
  <si>
    <t>westerncasswater@windstream.net</t>
  </si>
  <si>
    <t>Western Cass WSC</t>
  </si>
  <si>
    <t>Linden, TX 75563</t>
  </si>
  <si>
    <t>75563-0150</t>
  </si>
  <si>
    <t>Field Supervisor</t>
  </si>
  <si>
    <t xml:space="preserve">Crystal </t>
  </si>
  <si>
    <t>Gottfried</t>
  </si>
  <si>
    <t>westhavenwaterco@yahoo.com</t>
  </si>
  <si>
    <t>Westhaven WSC</t>
  </si>
  <si>
    <t>1112 Westhaven Dr Canyon Lake TX</t>
  </si>
  <si>
    <t>Burns</t>
  </si>
  <si>
    <t>westonwater@gmail.com</t>
  </si>
  <si>
    <t>Weston WSC</t>
  </si>
  <si>
    <t>WESTON TX 75097</t>
  </si>
  <si>
    <t>75097-0158</t>
  </si>
  <si>
    <t>ljfrei@ctwa.com</t>
  </si>
  <si>
    <t>Westphalia WSC</t>
  </si>
  <si>
    <t>178 County Road 388 Lott TX</t>
  </si>
  <si>
    <t>76656-3525</t>
  </si>
  <si>
    <t xml:space="preserve">Charlene </t>
  </si>
  <si>
    <t>McCullar</t>
  </si>
  <si>
    <t>office@wnwater.com</t>
  </si>
  <si>
    <t>Westwood North WSC</t>
  </si>
  <si>
    <t>6310 Weisinger Dr Magnolia TX</t>
  </si>
  <si>
    <t>77354-5087</t>
  </si>
  <si>
    <t>West</t>
  </si>
  <si>
    <t>wwsc12@gmail.com</t>
  </si>
  <si>
    <t>Westwood WSC</t>
  </si>
  <si>
    <t>317 Wildbriar Dr Jasper TX</t>
  </si>
  <si>
    <t>whiteshedwsc@gmail.com</t>
  </si>
  <si>
    <t>White Shed WSC</t>
  </si>
  <si>
    <t>IVANHOE TX 75447</t>
  </si>
  <si>
    <t>75447-0080</t>
  </si>
  <si>
    <t>Goen</t>
  </si>
  <si>
    <t>chg@nctwb.net</t>
  </si>
  <si>
    <t>Whitt WSC</t>
  </si>
  <si>
    <t>Whitt, TX 76490-0061</t>
  </si>
  <si>
    <t>76490-0061</t>
  </si>
  <si>
    <t>Halverson</t>
  </si>
  <si>
    <t>wvwsc@yahoo.com</t>
  </si>
  <si>
    <t>Wichita Valley WSC</t>
  </si>
  <si>
    <t>HOLLIDAY, TX 76366-0501</t>
  </si>
  <si>
    <t>76366-0550</t>
  </si>
  <si>
    <t>wildoradowatersupply@gmail.com</t>
  </si>
  <si>
    <t>Wildorado WSC</t>
  </si>
  <si>
    <t>WILDORADO TX 79098</t>
  </si>
  <si>
    <t>79098-0154</t>
  </si>
  <si>
    <t>Burris</t>
  </si>
  <si>
    <t>president@wowsc.org</t>
  </si>
  <si>
    <t>Windermere Oaks WSC</t>
  </si>
  <si>
    <t>424 Coventry RDSpicewood TX</t>
  </si>
  <si>
    <t>78669-3119</t>
  </si>
  <si>
    <t>Maricela</t>
  </si>
  <si>
    <t>Bonilla</t>
  </si>
  <si>
    <t>windmillwsc@yahoo.com</t>
  </si>
  <si>
    <t>Windmill WSC</t>
  </si>
  <si>
    <t>78802-0948</t>
  </si>
  <si>
    <t>Veitenheimer</t>
  </si>
  <si>
    <t>windthorstwsc@aol.com</t>
  </si>
  <si>
    <t>Windthorst WSC</t>
  </si>
  <si>
    <t>WINDTHORST, TX 76389-0001</t>
  </si>
  <si>
    <t>76389-0113</t>
  </si>
  <si>
    <t>Long</t>
  </si>
  <si>
    <t>winklerwater@windstream.net</t>
  </si>
  <si>
    <t>Winkler WSC</t>
  </si>
  <si>
    <t>2038 Loper Streetman TX</t>
  </si>
  <si>
    <t>System Operator</t>
  </si>
  <si>
    <t>Jimmie</t>
  </si>
  <si>
    <t>Langston</t>
  </si>
  <si>
    <t>wsupply@att.net</t>
  </si>
  <si>
    <t>Woden WSC</t>
  </si>
  <si>
    <t>Nacogdoches, TX 75961</t>
  </si>
  <si>
    <t>Mager/Operator</t>
  </si>
  <si>
    <t>kk34c@yahoo.com</t>
  </si>
  <si>
    <t>Woodlake-Josserand WSC</t>
  </si>
  <si>
    <t>WOODLAKE TX 75865</t>
  </si>
  <si>
    <t>75865-0103</t>
  </si>
  <si>
    <t>Tayloe</t>
  </si>
  <si>
    <t>tom@tomtayloecpa.com</t>
  </si>
  <si>
    <t>Woodlawn WSC</t>
  </si>
  <si>
    <t>2833 Ted Trout Dr, Ste C Lufkin TX</t>
  </si>
  <si>
    <t>75904-3518</t>
  </si>
  <si>
    <t>Votaw</t>
  </si>
  <si>
    <t>generalmager84@wowater.com</t>
  </si>
  <si>
    <t>Woodrow Osceola WSC</t>
  </si>
  <si>
    <t>1147 FM 934 Blum TX</t>
  </si>
  <si>
    <t>76627-3138</t>
  </si>
  <si>
    <t>Gibson</t>
  </si>
  <si>
    <t>wrightcitywsc@gmail.com</t>
  </si>
  <si>
    <t>Wright City WSC</t>
  </si>
  <si>
    <t>24065 Lyles Ln Troup TX</t>
  </si>
  <si>
    <t>75789-5502</t>
  </si>
  <si>
    <t>Temple</t>
  </si>
  <si>
    <t>Mangold</t>
  </si>
  <si>
    <t>yanceywater@yahoo.com</t>
  </si>
  <si>
    <t>Yancey WSC</t>
  </si>
  <si>
    <t>150 COUNTY RD 743 YANCEY, TX 78886</t>
  </si>
  <si>
    <t>zephyrws@centex.net</t>
  </si>
  <si>
    <t>Zephyr WSC</t>
  </si>
  <si>
    <t>Zephyr TX 76890-0722</t>
  </si>
  <si>
    <t>76890-0722</t>
  </si>
  <si>
    <t>Soechting</t>
  </si>
  <si>
    <t>3gwatersupply@gmail.com</t>
  </si>
  <si>
    <t>3G Water Supply</t>
  </si>
  <si>
    <t>https://www.3gwatersupply.com/</t>
  </si>
  <si>
    <t>504 Willow St Buchan Dam TX</t>
  </si>
  <si>
    <t>Kip</t>
  </si>
  <si>
    <t>lewis_investments@austin.rr.com</t>
  </si>
  <si>
    <t>Blessing Utility System</t>
  </si>
  <si>
    <t>1102 Martin Ave Round Rock TX</t>
  </si>
  <si>
    <t>WU</t>
  </si>
  <si>
    <t>78681-7324</t>
  </si>
  <si>
    <t>Langham CreekUD</t>
  </si>
  <si>
    <t>Montgomery County Utility District 4</t>
  </si>
  <si>
    <t>Doris</t>
  </si>
  <si>
    <t>Vinson</t>
  </si>
  <si>
    <t>district@slud.us</t>
  </si>
  <si>
    <t>Seis Lagos Utility District</t>
  </si>
  <si>
    <t>2730 COUNTRY CLUB RDSTE E1 Lucas TX</t>
  </si>
  <si>
    <t>McJohnston</t>
  </si>
  <si>
    <t>john@jmcre.biz</t>
  </si>
  <si>
    <t>Thompson Heights Water</t>
  </si>
  <si>
    <t>DENISON, TX 75021-0378</t>
  </si>
  <si>
    <t xml:space="preserve">Clyde </t>
  </si>
  <si>
    <t>jfreeman@consolidated.net</t>
  </si>
  <si>
    <t>Caney Creek Utilities</t>
  </si>
  <si>
    <t>16501 Hunters Trl Montgomery TX</t>
  </si>
  <si>
    <t>77356-7331</t>
  </si>
  <si>
    <t>Interim Mgmt</t>
  </si>
  <si>
    <t>Jesse</t>
  </si>
  <si>
    <t>jwood@jwnet.net</t>
  </si>
  <si>
    <t>Enchanted Harbor Utility</t>
  </si>
  <si>
    <t>2301 NANCY LOU ST. EL CAMPO TX 77137 - 2427</t>
  </si>
  <si>
    <t>77437-2427</t>
  </si>
  <si>
    <t>Roy</t>
  </si>
  <si>
    <t>Martinez</t>
  </si>
  <si>
    <t>roymtz2001@yahoo.com</t>
  </si>
  <si>
    <t>Pecos County Fresh Water</t>
  </si>
  <si>
    <t>Fort Stockton, Texas 79735</t>
  </si>
  <si>
    <t>79735-0010</t>
  </si>
  <si>
    <t>Davenport</t>
  </si>
  <si>
    <t>crwa@crwa.com</t>
  </si>
  <si>
    <t>Canyon Regiol Water Authority</t>
  </si>
  <si>
    <t>850 Lakeside Pass New Braunfels TX</t>
  </si>
  <si>
    <t>78130-8282</t>
  </si>
  <si>
    <t>Vaught</t>
  </si>
  <si>
    <t>ujcwa80@gmail.com</t>
  </si>
  <si>
    <t>Upper Jasper County Water Authority</t>
  </si>
  <si>
    <t>269 County Road 080 Jasper TX</t>
  </si>
  <si>
    <t>75951-8064</t>
  </si>
  <si>
    <t>Dierschke</t>
  </si>
  <si>
    <t>melhoc@crcom.net</t>
  </si>
  <si>
    <t>Garden City Water System</t>
  </si>
  <si>
    <t>Garden City TX</t>
  </si>
  <si>
    <t>79739-0356</t>
  </si>
  <si>
    <t>Glasscock</t>
  </si>
  <si>
    <t>Business Administrator</t>
  </si>
  <si>
    <t>Quisenberry</t>
  </si>
  <si>
    <t>quis@quisins.com</t>
  </si>
  <si>
    <t>Southwest Gardens Water System</t>
  </si>
  <si>
    <t>4601 66th Street Lubbock TX</t>
  </si>
  <si>
    <t>office@tricountypoa.com</t>
  </si>
  <si>
    <t>Tri County Point POA</t>
  </si>
  <si>
    <t>14 CR 480 Palacios TX</t>
  </si>
  <si>
    <t>Childers</t>
  </si>
  <si>
    <t>Admin@flyinglpud.com</t>
  </si>
  <si>
    <t>Flying L Public Utility District</t>
  </si>
  <si>
    <t>281 Stone Crest Dr. Bandera TX</t>
  </si>
  <si>
    <t>Field and Office Administrator</t>
  </si>
  <si>
    <t>Grant Road PUD</t>
  </si>
  <si>
    <t>Jackrabbit Road PUD</t>
  </si>
  <si>
    <t>Rold</t>
  </si>
  <si>
    <t>rmills@portofportmansfield.com</t>
  </si>
  <si>
    <t>Port Mansfield PUD</t>
  </si>
  <si>
    <t>400 W Hidalgo Ave, Ste 200 Raymondville TX</t>
  </si>
  <si>
    <t>78580-3529</t>
  </si>
  <si>
    <t>Executive Port Director</t>
  </si>
  <si>
    <t>SPURGEON</t>
  </si>
  <si>
    <t>TSPURGEON@MPHLEGAL.COM</t>
  </si>
  <si>
    <t>BEEVILLE WATER SUPPLY DISTRICT</t>
  </si>
  <si>
    <t>1881 FM 534</t>
  </si>
  <si>
    <t>Isidro A.</t>
  </si>
  <si>
    <t>Almaraz</t>
  </si>
  <si>
    <t>dccrd1@gmail.com</t>
  </si>
  <si>
    <t>Duval County Conservation &amp; Reclamation Dist.</t>
  </si>
  <si>
    <t>222 E Main St Bevides TX</t>
  </si>
  <si>
    <t>Water &amp; Wastewater Operator</t>
  </si>
  <si>
    <t>Greenbelt Municipal &amp; Industrial Water Authority</t>
  </si>
  <si>
    <t>Donley</t>
  </si>
  <si>
    <t>Mackenzie Municipal Water Authority</t>
  </si>
  <si>
    <t>141 N MacKenzie Rd, Silverton, TX 79257, United States</t>
  </si>
  <si>
    <t>Briscoe</t>
  </si>
  <si>
    <t>Petty</t>
  </si>
  <si>
    <t>etty@cumbytel.com</t>
  </si>
  <si>
    <t>Big Woods Spring Water Company</t>
  </si>
  <si>
    <t>3163 Farm Road 499, Cumby, TX 75433</t>
  </si>
  <si>
    <t xml:space="preserve">Dan </t>
  </si>
  <si>
    <t>dan@lemcinc.com</t>
  </si>
  <si>
    <t>Canyon Ridge Utilities</t>
  </si>
  <si>
    <t>506 South Lipscomb Amarillo TX</t>
  </si>
  <si>
    <t>gary.ashley@co.scurry.tx.us</t>
  </si>
  <si>
    <t>Hermleigh Water System</t>
  </si>
  <si>
    <t>1806 25th Street, Suite 200 Snyder TX</t>
  </si>
  <si>
    <t>Department Head</t>
  </si>
  <si>
    <t>tbradley@hilco.coop</t>
  </si>
  <si>
    <t>Hilco H20</t>
  </si>
  <si>
    <t>4581 Farm to Market Rd 933, Whitney, TX 76692</t>
  </si>
  <si>
    <t>76055-0127</t>
  </si>
  <si>
    <t>Ocheltree</t>
  </si>
  <si>
    <t>keen-wsc@consolidated.net</t>
  </si>
  <si>
    <t>Keen WSC</t>
  </si>
  <si>
    <t>21053 Chapel Dr Montgomery TX</t>
  </si>
  <si>
    <t>77316-9220</t>
  </si>
  <si>
    <t>Miranda</t>
  </si>
  <si>
    <t>info@thompsonproperties.com</t>
  </si>
  <si>
    <t>Lake Ridge Water System, LP</t>
  </si>
  <si>
    <t>1301 S Capital of TX Hwy, Ste A234 Austin TX</t>
  </si>
  <si>
    <t>Clamp</t>
  </si>
  <si>
    <t>lakeland.services@yahoo.com</t>
  </si>
  <si>
    <t>Lakeland Services</t>
  </si>
  <si>
    <t>279 CR 160 Brady TX</t>
  </si>
  <si>
    <t>jblakley@midsouthsynergy.com</t>
  </si>
  <si>
    <t>MSEC Enterprises Inc.</t>
  </si>
  <si>
    <t>Navasota, TX 77868</t>
  </si>
  <si>
    <t>77868-0970</t>
  </si>
  <si>
    <t>Rita</t>
  </si>
  <si>
    <t>oakwoodpoa@aol.com</t>
  </si>
  <si>
    <t>Oakwood Water System</t>
  </si>
  <si>
    <t>8799 Charlya Dr Athens TX</t>
  </si>
  <si>
    <t>POA Secretary</t>
  </si>
  <si>
    <t xml:space="preserve">Dallas </t>
  </si>
  <si>
    <t>Lam</t>
  </si>
  <si>
    <t>dallaslam@shieldranch.com</t>
  </si>
  <si>
    <t>Shield Ranch Water System</t>
  </si>
  <si>
    <t>16037 Hamilton Pool Road Austin</t>
  </si>
  <si>
    <t>Huggett</t>
  </si>
  <si>
    <t>campbelltx@peoplescom.net</t>
  </si>
  <si>
    <t>City of Campbell - WW</t>
  </si>
  <si>
    <t>Campbell, TX 75422-0027</t>
  </si>
  <si>
    <t>WW</t>
  </si>
  <si>
    <t>75422-0027</t>
  </si>
  <si>
    <t>City: City</t>
  </si>
  <si>
    <t>CO: Company</t>
  </si>
  <si>
    <t>DD: Drainage District</t>
  </si>
  <si>
    <t>FED: Federal Agency</t>
  </si>
  <si>
    <t>FWSD: Fresh Water Supply District</t>
  </si>
  <si>
    <t>GWCD: Groundwater conservation district</t>
  </si>
  <si>
    <t>ID: Irrigation District</t>
  </si>
  <si>
    <t>LID: Levee Improvement District</t>
  </si>
  <si>
    <t>MD: Municipal District</t>
  </si>
  <si>
    <t>MMD: Municipal Management District</t>
  </si>
  <si>
    <t>MUD: Municipal Utility District</t>
  </si>
  <si>
    <t>ND: Navigation District</t>
  </si>
  <si>
    <t>OTH: Other</t>
  </si>
  <si>
    <t>PUD: Public Utility District</t>
  </si>
  <si>
    <t>RA: River Authority</t>
  </si>
  <si>
    <t>RD: Regional District</t>
  </si>
  <si>
    <t>SUD: Special Utility District</t>
  </si>
  <si>
    <t>SWCD: Soil and Water Conservation District</t>
  </si>
  <si>
    <t>UD: Utility District</t>
  </si>
  <si>
    <t>WCID: Water Control and Improvement District</t>
  </si>
  <si>
    <t>WID: Water Improvement District</t>
  </si>
  <si>
    <t>Missing the city sewage CNN like george town, which covers parts of three counties</t>
  </si>
  <si>
    <t>arimak is missing</t>
  </si>
  <si>
    <t>Need Houston Public Wokrs CCN for water and sewer</t>
  </si>
  <si>
    <t xml:space="preserve">Need a legal definitiaon of a water company </t>
  </si>
  <si>
    <t>Rotan water utility is not on the map</t>
  </si>
  <si>
    <t xml:space="preserve"> There is disagreement about how many and what is a river authority</t>
  </si>
  <si>
    <t>Groundwater Conservation Districts</t>
  </si>
  <si>
    <t>https://www.tceq.texas.gov/assets/public/permitting/watersupply/groundwater/gcd/gcdcontactlist.pdf#page=3</t>
  </si>
  <si>
    <t>Regional Flood Planning Groups</t>
  </si>
  <si>
    <t>https://www.twdb.texas.gov/flood/planning/regions/index.asp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</si>
</sst>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002EF4"/>
      <name val="Arial"/>
    </font>
    <font>
      <b/>
      <sz val="10.0"/>
      <color theme="1"/>
      <name val="Arial"/>
    </font>
    <font>
      <sz val="10.0"/>
      <color rgb="FF1A5429"/>
      <name val="Arial"/>
    </font>
    <font>
      <sz val="10.0"/>
      <color rgb="FF083C92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A5429"/>
      <name val="Arial"/>
    </font>
    <font>
      <u/>
      <sz val="10.0"/>
      <color rgb="FF002EF4"/>
      <name val="Arial"/>
    </font>
    <font>
      <u/>
      <color rgb="FF212529"/>
      <name val="-apple-system"/>
    </font>
    <font>
      <u/>
      <sz val="10.0"/>
      <color rgb="FF0000FF"/>
      <name val="Arial"/>
    </font>
    <font>
      <u/>
      <sz val="10.0"/>
      <color rgb="FF002EF4"/>
      <name val="Arial"/>
    </font>
    <font>
      <u/>
      <sz val="10.0"/>
      <color rgb="FF002EF4"/>
      <name val="Arial"/>
    </font>
    <font>
      <sz val="12.0"/>
      <color rgb="FF333333"/>
      <name val="Helvetica"/>
    </font>
    <font>
      <color theme="1"/>
      <name val="Helvetica"/>
    </font>
    <font>
      <u/>
      <sz val="10.0"/>
      <color rgb="FF083C92"/>
      <name val="Arial"/>
    </font>
    <font>
      <b/>
      <color rgb="FF000000"/>
      <name val="Arial"/>
    </font>
    <font>
      <color theme="1"/>
      <name val="Arial"/>
      <scheme val="minor"/>
    </font>
    <font>
      <u/>
      <sz val="10.0"/>
      <color rgb="FF1155CC"/>
      <name val="Arial"/>
    </font>
    <font>
      <u/>
      <sz val="10.0"/>
      <color rgb="FF002EF4"/>
      <name val="Arial"/>
    </font>
    <font>
      <u/>
      <sz val="10.0"/>
      <color theme="1"/>
      <name val="Arial"/>
    </font>
    <font>
      <sz val="10.0"/>
      <color rgb="FFFF0000"/>
      <name val="Arial"/>
    </font>
    <font>
      <u/>
      <sz val="10.0"/>
      <color rgb="FF1A5429"/>
      <name val="Arial"/>
    </font>
    <font>
      <u/>
      <sz val="10.0"/>
      <color rgb="FF000000"/>
      <name val="Arial"/>
    </font>
    <font>
      <color rgb="FF000000"/>
      <name val="Roboto"/>
    </font>
    <font>
      <sz val="10.0"/>
      <color rgb="FF333333"/>
      <name val="Arial"/>
    </font>
    <font>
      <sz val="11.0"/>
      <color rgb="FFBDC1C6"/>
      <name val="Roboto"/>
    </font>
    <font>
      <sz val="12.0"/>
      <color rgb="FF000000"/>
      <name val="Calibri"/>
    </font>
    <font>
      <u/>
      <sz val="10.0"/>
      <color rgb="FF1155CC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FBFB"/>
        <bgColor rgb="FFFBFBF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FF00"/>
      </left>
      <right style="thin">
        <color rgb="FFFF0000"/>
      </right>
      <top style="thin">
        <color rgb="FF00FF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00FF00"/>
      </top>
      <bottom style="thin">
        <color rgb="FFFF0000"/>
      </bottom>
    </border>
    <border>
      <left style="thin">
        <color rgb="FF00FF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1" numFmtId="0" xfId="0" applyFont="1"/>
    <xf borderId="1" fillId="0" fontId="1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shrinkToFit="0" wrapText="1"/>
    </xf>
    <xf borderId="0" fillId="0" fontId="4" numFmtId="0" xfId="0" applyFont="1"/>
    <xf borderId="0" fillId="0" fontId="4" numFmtId="49" xfId="0" applyAlignment="1" applyFont="1" applyNumberFormat="1">
      <alignment vertical="top"/>
    </xf>
    <xf borderId="0" fillId="0" fontId="8" numFmtId="0" xfId="0" applyAlignment="1" applyFont="1">
      <alignment readingOrder="0"/>
    </xf>
    <xf borderId="0" fillId="0" fontId="4" numFmtId="49" xfId="0" applyAlignment="1" applyFont="1" applyNumberFormat="1">
      <alignment readingOrder="0" shrinkToFit="0" vertical="top" wrapText="1"/>
    </xf>
    <xf borderId="0" fillId="0" fontId="4" numFmtId="49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shrinkToFit="0" wrapText="1"/>
    </xf>
    <xf borderId="1" fillId="0" fontId="1" numFmtId="0" xfId="0" applyAlignment="1" applyBorder="1" applyFont="1">
      <alignment shrinkToFit="0" wrapText="1"/>
    </xf>
    <xf borderId="1" fillId="0" fontId="4" numFmtId="49" xfId="0" applyAlignment="1" applyBorder="1" applyFont="1" applyNumberFormat="1">
      <alignment vertical="top"/>
    </xf>
    <xf borderId="0" fillId="0" fontId="1" numFmtId="0" xfId="0" applyAlignment="1" applyFont="1">
      <alignment horizontal="left"/>
    </xf>
    <xf borderId="0" fillId="0" fontId="12" numFmtId="0" xfId="0" applyFont="1"/>
    <xf borderId="0" fillId="0" fontId="13" numFmtId="0" xfId="0" applyAlignment="1" applyFont="1">
      <alignment readingOrder="0"/>
    </xf>
    <xf borderId="0" fillId="4" fontId="14" numFmtId="0" xfId="0" applyAlignment="1" applyFill="1" applyFont="1">
      <alignment readingOrder="0"/>
    </xf>
    <xf borderId="2" fillId="0" fontId="1" numFmtId="0" xfId="0" applyBorder="1" applyFont="1"/>
    <xf borderId="0" fillId="4" fontId="1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4" numFmtId="0" xfId="0" applyAlignment="1" applyFont="1">
      <alignment readingOrder="0"/>
    </xf>
    <xf borderId="0" fillId="3" fontId="4" numFmtId="49" xfId="0" applyAlignment="1" applyFont="1" applyNumberFormat="1">
      <alignment vertical="top"/>
    </xf>
    <xf borderId="0" fillId="3" fontId="4" numFmtId="49" xfId="0" applyAlignment="1" applyFont="1" applyNumberFormat="1">
      <alignment shrinkToFit="0" vertical="top" wrapText="1"/>
    </xf>
    <xf borderId="0" fillId="0" fontId="5" numFmtId="0" xfId="0" applyAlignment="1" applyFont="1">
      <alignment horizontal="left"/>
    </xf>
    <xf borderId="1" fillId="0" fontId="5" numFmtId="0" xfId="0" applyBorder="1" applyFont="1"/>
    <xf borderId="0" fillId="0" fontId="5" numFmtId="0" xfId="0" applyAlignment="1" applyFont="1">
      <alignment readingOrder="0"/>
    </xf>
    <xf borderId="0" fillId="0" fontId="16" numFmtId="0" xfId="0" applyAlignment="1" applyFont="1">
      <alignment readingOrder="0"/>
    </xf>
    <xf borderId="3" fillId="0" fontId="4" numFmtId="49" xfId="0" applyAlignment="1" applyBorder="1" applyFont="1" applyNumberFormat="1">
      <alignment vertical="top"/>
    </xf>
    <xf borderId="4" fillId="0" fontId="4" numFmtId="49" xfId="0" applyAlignment="1" applyBorder="1" applyFont="1" applyNumberFormat="1">
      <alignment shrinkToFit="0" vertical="top" wrapText="1"/>
    </xf>
    <xf borderId="4" fillId="0" fontId="4" numFmtId="49" xfId="0" applyAlignment="1" applyBorder="1" applyFont="1" applyNumberFormat="1">
      <alignment vertical="top"/>
    </xf>
    <xf borderId="5" fillId="0" fontId="4" numFmtId="49" xfId="0" applyAlignment="1" applyBorder="1" applyFont="1" applyNumberFormat="1">
      <alignment vertical="top"/>
    </xf>
    <xf borderId="6" fillId="0" fontId="4" numFmtId="49" xfId="0" applyAlignment="1" applyBorder="1" applyFont="1" applyNumberFormat="1">
      <alignment shrinkToFit="0" vertical="top" wrapText="1"/>
    </xf>
    <xf borderId="6" fillId="0" fontId="4" numFmtId="49" xfId="0" applyAlignment="1" applyBorder="1" applyFont="1" applyNumberFormat="1">
      <alignment vertical="top"/>
    </xf>
    <xf borderId="6" fillId="0" fontId="4" numFmtId="49" xfId="0" applyAlignment="1" applyBorder="1" applyFont="1" applyNumberFormat="1">
      <alignment readingOrder="0" vertical="top"/>
    </xf>
    <xf borderId="5" fillId="0" fontId="5" numFmtId="0" xfId="0" applyBorder="1" applyFont="1"/>
    <xf borderId="6" fillId="0" fontId="5" numFmtId="0" xfId="0" applyAlignment="1" applyBorder="1" applyFont="1">
      <alignment shrinkToFit="0" wrapText="1"/>
    </xf>
    <xf borderId="5" fillId="0" fontId="1" numFmtId="0" xfId="0" applyBorder="1" applyFont="1"/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6" fillId="0" fontId="4" numFmtId="49" xfId="0" applyAlignment="1" applyBorder="1" applyFont="1" applyNumberFormat="1">
      <alignment readingOrder="0" shrinkToFit="0" vertical="top" wrapText="1"/>
    </xf>
    <xf borderId="0" fillId="0" fontId="4" numFmtId="0" xfId="0" applyAlignment="1" applyFont="1">
      <alignment horizontal="left" shrinkToFit="0" wrapText="1"/>
    </xf>
    <xf borderId="0" fillId="4" fontId="17" numFmtId="0" xfId="0" applyAlignment="1" applyFont="1">
      <alignment readingOrder="0"/>
    </xf>
    <xf borderId="0" fillId="0" fontId="18" numFmtId="0" xfId="0" applyFont="1"/>
    <xf borderId="6" fillId="0" fontId="1" numFmtId="0" xfId="0" applyAlignment="1" applyBorder="1" applyFont="1">
      <alignment readingOrder="0"/>
    </xf>
    <xf borderId="0" fillId="3" fontId="4" numFmtId="0" xfId="0" applyFont="1"/>
    <xf borderId="6" fillId="3" fontId="4" numFmtId="49" xfId="0" applyAlignment="1" applyBorder="1" applyFont="1" applyNumberFormat="1">
      <alignment vertical="top"/>
    </xf>
    <xf borderId="6" fillId="0" fontId="5" numFmtId="0" xfId="0" applyBorder="1" applyFont="1"/>
    <xf borderId="5" fillId="0" fontId="6" numFmtId="0" xfId="0" applyBorder="1" applyFont="1"/>
    <xf borderId="0" fillId="0" fontId="19" numFmtId="0" xfId="0" applyFont="1"/>
    <xf borderId="6" fillId="0" fontId="6" numFmtId="0" xfId="0" applyAlignment="1" applyBorder="1" applyFont="1">
      <alignment shrinkToFit="0" wrapText="1"/>
    </xf>
    <xf borderId="6" fillId="0" fontId="6" numFmtId="0" xfId="0" applyBorder="1" applyFont="1"/>
    <xf borderId="0" fillId="0" fontId="6" numFmtId="0" xfId="0" applyAlignment="1" applyFont="1">
      <alignment horizontal="left"/>
    </xf>
    <xf borderId="5" fillId="0" fontId="6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6" fillId="0" fontId="6" numFmtId="0" xfId="0" applyAlignment="1" applyBorder="1" applyFont="1">
      <alignment horizontal="left" shrinkToFit="0" wrapText="1"/>
    </xf>
    <xf borderId="0" fillId="0" fontId="21" numFmtId="0" xfId="0" applyAlignment="1" applyFont="1">
      <alignment horizontal="left"/>
    </xf>
    <xf borderId="6" fillId="0" fontId="6" numFmtId="0" xfId="0" applyAlignment="1" applyBorder="1" applyFont="1">
      <alignment horizontal="left"/>
    </xf>
    <xf borderId="6" fillId="0" fontId="1" numFmtId="0" xfId="0" applyAlignment="1" applyBorder="1" applyFont="1">
      <alignment readingOrder="0" shrinkToFit="0" wrapText="1"/>
    </xf>
    <xf borderId="6" fillId="3" fontId="22" numFmtId="0" xfId="0" applyBorder="1" applyFont="1"/>
    <xf borderId="0" fillId="0" fontId="23" numFmtId="0" xfId="0" applyAlignment="1" applyFont="1">
      <alignment readingOrder="0"/>
    </xf>
    <xf borderId="5" fillId="0" fontId="4" numFmtId="49" xfId="0" applyAlignment="1" applyBorder="1" applyFont="1" applyNumberFormat="1">
      <alignment readingOrder="0" vertical="top"/>
    </xf>
    <xf borderId="6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5" fillId="3" fontId="1" numFmtId="0" xfId="0" applyBorder="1" applyFont="1"/>
    <xf borderId="0" fillId="3" fontId="1" numFmtId="0" xfId="0" applyFont="1"/>
    <xf borderId="5" fillId="0" fontId="6" numFmtId="0" xfId="0" applyAlignment="1" applyBorder="1" applyFont="1">
      <alignment horizontal="left" readingOrder="0"/>
    </xf>
    <xf borderId="5" fillId="4" fontId="25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6" fillId="0" fontId="5" numFmtId="0" xfId="0" applyAlignment="1" applyBorder="1" applyFont="1">
      <alignment readingOrder="0" shrinkToFit="0" wrapText="1"/>
    </xf>
    <xf borderId="0" fillId="0" fontId="26" numFmtId="0" xfId="0" applyFont="1"/>
    <xf borderId="6" fillId="5" fontId="27" numFmtId="0" xfId="0" applyAlignment="1" applyBorder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8" numFmtId="0" xfId="0" applyFont="1"/>
    <xf borderId="0" fillId="0" fontId="6" numFmtId="0" xfId="0" applyFont="1"/>
    <xf borderId="0" fillId="0" fontId="29" numFmtId="0" xfId="0" applyFont="1"/>
    <xf borderId="0" fillId="0" fontId="30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ster Lis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034" displayName="Table_1" id="1">
  <tableColumns count="14">
    <tableColumn name="ƒ" id="1"/>
    <tableColumn name="Last_name" id="2"/>
    <tableColumn name="email_address" id="3"/>
    <tableColumn name="Organization" id="4"/>
    <tableColumn name="website" id="5"/>
    <tableColumn name="address" id="6"/>
    <tableColumn name="sector" id="7"/>
    <tableColumn name="Type" id="8"/>
    <tableColumn name="source" id="9"/>
    <tableColumn name="zip_code" id="10"/>
    <tableColumn name="county" id="11"/>
    <tableColumn name="position_title" id="12"/>
    <tableColumn name="latitude" id="13"/>
    <tableColumn name="longitude" id="14"/>
  </tableColumns>
  <tableStyleInfo name="Master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yettecountygroundwater.com/" TargetMode="External"/><Relationship Id="rId42" Type="http://schemas.openxmlformats.org/officeDocument/2006/relationships/hyperlink" Target="http://gatewaygroundwater.com/" TargetMode="External"/><Relationship Id="rId41" Type="http://schemas.openxmlformats.org/officeDocument/2006/relationships/hyperlink" Target="https://www.fbsubsidence.org/" TargetMode="External"/><Relationship Id="rId44" Type="http://schemas.openxmlformats.org/officeDocument/2006/relationships/hyperlink" Target="http://www.goliadcogcd.org/" TargetMode="External"/><Relationship Id="rId43" Type="http://schemas.openxmlformats.org/officeDocument/2006/relationships/hyperlink" Target="http://www.glasscock-groundwater.org/" TargetMode="External"/><Relationship Id="rId46" Type="http://schemas.openxmlformats.org/officeDocument/2006/relationships/hyperlink" Target="http://www.gcgcd.org/" TargetMode="External"/><Relationship Id="rId45" Type="http://schemas.openxmlformats.org/officeDocument/2006/relationships/hyperlink" Target="https://www.gcuwcd.org/" TargetMode="External"/><Relationship Id="rId107" Type="http://schemas.openxmlformats.org/officeDocument/2006/relationships/hyperlink" Target="http://ctpia.org/" TargetMode="External"/><Relationship Id="rId106" Type="http://schemas.openxmlformats.org/officeDocument/2006/relationships/hyperlink" Target="https://abhr.com/" TargetMode="External"/><Relationship Id="rId105" Type="http://schemas.openxmlformats.org/officeDocument/2006/relationships/hyperlink" Target="https://www.mdswater.com/districts/first-colony-mud-9/" TargetMode="External"/><Relationship Id="rId104" Type="http://schemas.openxmlformats.org/officeDocument/2006/relationships/hyperlink" Target="https://www.ntgcd.com/" TargetMode="External"/><Relationship Id="rId109" Type="http://schemas.openxmlformats.org/officeDocument/2006/relationships/hyperlink" Target="https://www.environmental-stewardship.org/" TargetMode="External"/><Relationship Id="rId108" Type="http://schemas.openxmlformats.org/officeDocument/2006/relationships/hyperlink" Target="https://centraltexaswatercoalition.org/" TargetMode="External"/><Relationship Id="rId48" Type="http://schemas.openxmlformats.org/officeDocument/2006/relationships/hyperlink" Target="http://www.hgcd.org/" TargetMode="External"/><Relationship Id="rId47" Type="http://schemas.openxmlformats.org/officeDocument/2006/relationships/hyperlink" Target="http://www.haysgroundwater.com/" TargetMode="External"/><Relationship Id="rId49" Type="http://schemas.openxmlformats.org/officeDocument/2006/relationships/hyperlink" Target="https://www.hickoryuwcd.org/" TargetMode="External"/><Relationship Id="rId103" Type="http://schemas.openxmlformats.org/officeDocument/2006/relationships/hyperlink" Target="https://www.wgcd.net/" TargetMode="External"/><Relationship Id="rId102" Type="http://schemas.openxmlformats.org/officeDocument/2006/relationships/hyperlink" Target="http://www.westexgcd.org/" TargetMode="External"/><Relationship Id="rId101" Type="http://schemas.openxmlformats.org/officeDocument/2006/relationships/hyperlink" Target="https://www.vcgcd.org/" TargetMode="External"/><Relationship Id="rId100" Type="http://schemas.openxmlformats.org/officeDocument/2006/relationships/hyperlink" Target="http://www.uvaldecountyuwcd.org/" TargetMode="External"/><Relationship Id="rId31" Type="http://schemas.openxmlformats.org/officeDocument/2006/relationships/hyperlink" Target="https://www.coastalplainsgcd.com/" TargetMode="External"/><Relationship Id="rId30" Type="http://schemas.openxmlformats.org/officeDocument/2006/relationships/hyperlink" Target="https://www.cbgcd.com/" TargetMode="External"/><Relationship Id="rId33" Type="http://schemas.openxmlformats.org/officeDocument/2006/relationships/hyperlink" Target="https://www.comaltrinitygcd.com/" TargetMode="External"/><Relationship Id="rId32" Type="http://schemas.openxmlformats.org/officeDocument/2006/relationships/hyperlink" Target="https://www.ccgcd.net/" TargetMode="External"/><Relationship Id="rId35" Type="http://schemas.openxmlformats.org/officeDocument/2006/relationships/hyperlink" Target="http://www.crockettcountygcd.com/" TargetMode="External"/><Relationship Id="rId34" Type="http://schemas.openxmlformats.org/officeDocument/2006/relationships/hyperlink" Target="https://www.ccgcd.org/" TargetMode="External"/><Relationship Id="rId37" Type="http://schemas.openxmlformats.org/officeDocument/2006/relationships/hyperlink" Target="http://www.duvalgcd.com/" TargetMode="External"/><Relationship Id="rId176" Type="http://schemas.openxmlformats.org/officeDocument/2006/relationships/hyperlink" Target="https://www.3gwatersupply.com/" TargetMode="External"/><Relationship Id="rId36" Type="http://schemas.openxmlformats.org/officeDocument/2006/relationships/hyperlink" Target="https://www.ccgwcd.org/" TargetMode="External"/><Relationship Id="rId175" Type="http://schemas.openxmlformats.org/officeDocument/2006/relationships/hyperlink" Target="https://www.myh2odistrict.com/" TargetMode="External"/><Relationship Id="rId39" Type="http://schemas.openxmlformats.org/officeDocument/2006/relationships/hyperlink" Target="http://www.evergreenuwcd.org/" TargetMode="External"/><Relationship Id="rId174" Type="http://schemas.openxmlformats.org/officeDocument/2006/relationships/hyperlink" Target="http://tceq.texas.gov/permitting/water_rights/wmaster/rgwr" TargetMode="External"/><Relationship Id="rId38" Type="http://schemas.openxmlformats.org/officeDocument/2006/relationships/hyperlink" Target="https://www.edwardsaquifer.org/" TargetMode="External"/><Relationship Id="rId173" Type="http://schemas.openxmlformats.org/officeDocument/2006/relationships/hyperlink" Target="https://tpwd.texas.gov/landwater/water/environconcerns/links/" TargetMode="External"/><Relationship Id="rId179" Type="http://schemas.openxmlformats.org/officeDocument/2006/relationships/table" Target="../tables/table1.xml"/><Relationship Id="rId177" Type="http://schemas.openxmlformats.org/officeDocument/2006/relationships/drawing" Target="../drawings/drawing1.xml"/><Relationship Id="rId20" Type="http://schemas.openxmlformats.org/officeDocument/2006/relationships/hyperlink" Target="https://www.beegcd.com/" TargetMode="External"/><Relationship Id="rId22" Type="http://schemas.openxmlformats.org/officeDocument/2006/relationships/hyperlink" Target="http://www.bluebonnetgroundwater.org/" TargetMode="External"/><Relationship Id="rId21" Type="http://schemas.openxmlformats.org/officeDocument/2006/relationships/hyperlink" Target="https://bpgcd.org/" TargetMode="External"/><Relationship Id="rId24" Type="http://schemas.openxmlformats.org/officeDocument/2006/relationships/hyperlink" Target="https://www.brazosvalleygcd.org/" TargetMode="External"/><Relationship Id="rId23" Type="http://schemas.openxmlformats.org/officeDocument/2006/relationships/hyperlink" Target="https://www.bcgroundwater.org/" TargetMode="External"/><Relationship Id="rId129" Type="http://schemas.openxmlformats.org/officeDocument/2006/relationships/hyperlink" Target="https://www.twca.org/" TargetMode="External"/><Relationship Id="rId128" Type="http://schemas.openxmlformats.org/officeDocument/2006/relationships/hyperlink" Target="https://www.twdb.texas.gov/waterplanning/waterbank/bank/index.asp" TargetMode="External"/><Relationship Id="rId127" Type="http://schemas.openxmlformats.org/officeDocument/2006/relationships/hyperlink" Target="https://tpwd.texas.gov/landwater/water/environconcerns/links/" TargetMode="External"/><Relationship Id="rId126" Type="http://schemas.openxmlformats.org/officeDocument/2006/relationships/hyperlink" Target="https://chapter.ser.org/texas/" TargetMode="External"/><Relationship Id="rId26" Type="http://schemas.openxmlformats.org/officeDocument/2006/relationships/hyperlink" Target="http://www.brushcountrygcd.com/" TargetMode="External"/><Relationship Id="rId121" Type="http://schemas.openxmlformats.org/officeDocument/2006/relationships/hyperlink" Target="https://texasdroughtproject.org/" TargetMode="External"/><Relationship Id="rId25" Type="http://schemas.openxmlformats.org/officeDocument/2006/relationships/hyperlink" Target="http://www.westtexasgroundwater.com/" TargetMode="External"/><Relationship Id="rId120" Type="http://schemas.openxmlformats.org/officeDocument/2006/relationships/hyperlink" Target="https://texasgroundwater.org/" TargetMode="External"/><Relationship Id="rId28" Type="http://schemas.openxmlformats.org/officeDocument/2006/relationships/hyperlink" Target="http://www.centraltexasgcd.org/" TargetMode="External"/><Relationship Id="rId27" Type="http://schemas.openxmlformats.org/officeDocument/2006/relationships/hyperlink" Target="http://calhouncountygcd.org/" TargetMode="External"/><Relationship Id="rId125" Type="http://schemas.openxmlformats.org/officeDocument/2006/relationships/hyperlink" Target="https://www.tawwa.org/" TargetMode="External"/><Relationship Id="rId29" Type="http://schemas.openxmlformats.org/officeDocument/2006/relationships/hyperlink" Target="https://www.cuwcd.org/" TargetMode="External"/><Relationship Id="rId124" Type="http://schemas.openxmlformats.org/officeDocument/2006/relationships/hyperlink" Target="https://www.trwa.org/" TargetMode="External"/><Relationship Id="rId123" Type="http://schemas.openxmlformats.org/officeDocument/2006/relationships/hyperlink" Target="https://texaslivingwaters.org/" TargetMode="External"/><Relationship Id="rId122" Type="http://schemas.openxmlformats.org/officeDocument/2006/relationships/hyperlink" Target="https://www.txia.org/" TargetMode="External"/><Relationship Id="rId95" Type="http://schemas.openxmlformats.org/officeDocument/2006/relationships/hyperlink" Target="https://scgcd.org/" TargetMode="External"/><Relationship Id="rId94" Type="http://schemas.openxmlformats.org/officeDocument/2006/relationships/hyperlink" Target="https://www.swtcgcd.com/" TargetMode="External"/><Relationship Id="rId97" Type="http://schemas.openxmlformats.org/officeDocument/2006/relationships/hyperlink" Target="http://www.texagcd.org/" TargetMode="External"/><Relationship Id="rId96" Type="http://schemas.openxmlformats.org/officeDocument/2006/relationships/hyperlink" Target="http://www.sterlinguwcd.org/" TargetMode="External"/><Relationship Id="rId11" Type="http://schemas.openxmlformats.org/officeDocument/2006/relationships/hyperlink" Target="https://www.sariverauthority.org/" TargetMode="External"/><Relationship Id="rId99" Type="http://schemas.openxmlformats.org/officeDocument/2006/relationships/hyperlink" Target="https://www.uppertrinitygcd.com/" TargetMode="External"/><Relationship Id="rId10" Type="http://schemas.openxmlformats.org/officeDocument/2006/relationships/hyperlink" Target="https://www.rra.texas.gov/" TargetMode="External"/><Relationship Id="rId98" Type="http://schemas.openxmlformats.org/officeDocument/2006/relationships/hyperlink" Target="https://www.trinityglenrose.com/" TargetMode="External"/><Relationship Id="rId13" Type="http://schemas.openxmlformats.org/officeDocument/2006/relationships/hyperlink" Target="https://www.ucratx.org/" TargetMode="External"/><Relationship Id="rId12" Type="http://schemas.openxmlformats.org/officeDocument/2006/relationships/hyperlink" Target="https://srbatx.org/" TargetMode="External"/><Relationship Id="rId91" Type="http://schemas.openxmlformats.org/officeDocument/2006/relationships/hyperlink" Target="http://www.spuwcd.org/" TargetMode="External"/><Relationship Id="rId90" Type="http://schemas.openxmlformats.org/officeDocument/2006/relationships/hyperlink" Target="http://www.co.lampasas.tx.us/page/lampasas.saratoga" TargetMode="External"/><Relationship Id="rId93" Type="http://schemas.openxmlformats.org/officeDocument/2006/relationships/hyperlink" Target="https://southerntrinitygcd.org/" TargetMode="External"/><Relationship Id="rId92" Type="http://schemas.openxmlformats.org/officeDocument/2006/relationships/hyperlink" Target="https://setgcd.org/" TargetMode="External"/><Relationship Id="rId118" Type="http://schemas.openxmlformats.org/officeDocument/2006/relationships/hyperlink" Target="https://shoalcreekconservancy.org/" TargetMode="External"/><Relationship Id="rId117" Type="http://schemas.openxmlformats.org/officeDocument/2006/relationships/hyperlink" Target="https://www.sosalliance.org/" TargetMode="External"/><Relationship Id="rId116" Type="http://schemas.openxmlformats.org/officeDocument/2006/relationships/hyperlink" Target="https://savebartoncreek.org/" TargetMode="External"/><Relationship Id="rId115" Type="http://schemas.openxmlformats.org/officeDocument/2006/relationships/hyperlink" Target="https://sanmarcosriver.org/" TargetMode="External"/><Relationship Id="rId119" Type="http://schemas.openxmlformats.org/officeDocument/2006/relationships/hyperlink" Target="http://www.taia.org/home.html" TargetMode="External"/><Relationship Id="rId15" Type="http://schemas.openxmlformats.org/officeDocument/2006/relationships/hyperlink" Target="https://edpwater.com/your-district/klein-public-utility-district/" TargetMode="External"/><Relationship Id="rId110" Type="http://schemas.openxmlformats.org/officeDocument/2006/relationships/hyperlink" Target="https://galvbay.org/" TargetMode="External"/><Relationship Id="rId14" Type="http://schemas.openxmlformats.org/officeDocument/2006/relationships/hyperlink" Target="http://utrwd.com" TargetMode="External"/><Relationship Id="rId17" Type="http://schemas.openxmlformats.org/officeDocument/2006/relationships/hyperlink" Target="http://www.sanpatwater.com/" TargetMode="External"/><Relationship Id="rId16" Type="http://schemas.openxmlformats.org/officeDocument/2006/relationships/hyperlink" Target="https://rwrd.org/" TargetMode="External"/><Relationship Id="rId19" Type="http://schemas.openxmlformats.org/officeDocument/2006/relationships/hyperlink" Target="https://www.bseacd.org/" TargetMode="External"/><Relationship Id="rId114" Type="http://schemas.openxmlformats.org/officeDocument/2006/relationships/hyperlink" Target="https://www.nctcog.org/envir/committees/regional-stormwater-management-coordinating-counci" TargetMode="External"/><Relationship Id="rId18" Type="http://schemas.openxmlformats.org/officeDocument/2006/relationships/hyperlink" Target="http://www.bcragd.org/" TargetMode="External"/><Relationship Id="rId113" Type="http://schemas.openxmlformats.org/officeDocument/2006/relationships/hyperlink" Target="https://www.makewater.org/" TargetMode="External"/><Relationship Id="rId112" Type="http://schemas.openxmlformats.org/officeDocument/2006/relationships/hyperlink" Target="https://gbrtx.org/" TargetMode="External"/><Relationship Id="rId111" Type="http://schemas.openxmlformats.org/officeDocument/2006/relationships/hyperlink" Target="https://aquiferalliance.org/" TargetMode="External"/><Relationship Id="rId84" Type="http://schemas.openxmlformats.org/officeDocument/2006/relationships/hyperlink" Target="https://www.reevescountygcd.org/" TargetMode="External"/><Relationship Id="rId83" Type="http://schemas.openxmlformats.org/officeDocument/2006/relationships/hyperlink" Target="http://www.redrivergcd.org/" TargetMode="External"/><Relationship Id="rId86" Type="http://schemas.openxmlformats.org/officeDocument/2006/relationships/hyperlink" Target="http://www.rpgcd.org/" TargetMode="External"/><Relationship Id="rId85" Type="http://schemas.openxmlformats.org/officeDocument/2006/relationships/hyperlink" Target="http://www.rgcd.org/" TargetMode="External"/><Relationship Id="rId88" Type="http://schemas.openxmlformats.org/officeDocument/2006/relationships/hyperlink" Target="https://www.sandylandwater.com/" TargetMode="External"/><Relationship Id="rId150" Type="http://schemas.openxmlformats.org/officeDocument/2006/relationships/hyperlink" Target="https://www.utrgv.edu/seems/resources/facilities/coastal-studies/index.htm" TargetMode="External"/><Relationship Id="rId87" Type="http://schemas.openxmlformats.org/officeDocument/2006/relationships/hyperlink" Target="http://www.rcgcd.org/" TargetMode="External"/><Relationship Id="rId89" Type="http://schemas.openxmlformats.org/officeDocument/2006/relationships/hyperlink" Target="http://www.santaritauwcd.org/" TargetMode="External"/><Relationship Id="rId80" Type="http://schemas.openxmlformats.org/officeDocument/2006/relationships/hyperlink" Target="https://www.prairielandsgcd.org/" TargetMode="External"/><Relationship Id="rId82" Type="http://schemas.openxmlformats.org/officeDocument/2006/relationships/hyperlink" Target="https://www.recrd.org/" TargetMode="External"/><Relationship Id="rId81" Type="http://schemas.openxmlformats.org/officeDocument/2006/relationships/hyperlink" Target="https://www.pcuwcd.org/" TargetMode="External"/><Relationship Id="rId1" Type="http://schemas.openxmlformats.org/officeDocument/2006/relationships/hyperlink" Target="https://www.topswater.com/" TargetMode="External"/><Relationship Id="rId2" Type="http://schemas.openxmlformats.org/officeDocument/2006/relationships/hyperlink" Target="http://www.twm-llc.com/" TargetMode="External"/><Relationship Id="rId3" Type="http://schemas.openxmlformats.org/officeDocument/2006/relationships/hyperlink" Target="https://www.anra.org/" TargetMode="External"/><Relationship Id="rId149" Type="http://schemas.openxmlformats.org/officeDocument/2006/relationships/hyperlink" Target="https://www.twdb.texas.gov/conservation/resources/agricultural-resources.asp" TargetMode="External"/><Relationship Id="rId4" Type="http://schemas.openxmlformats.org/officeDocument/2006/relationships/hyperlink" Target="https://www.coastalwaterauthority.org/" TargetMode="External"/><Relationship Id="rId148" Type="http://schemas.openxmlformats.org/officeDocument/2006/relationships/hyperlink" Target="https://www.depts.ttu.edu/law/centers/water/" TargetMode="External"/><Relationship Id="rId9" Type="http://schemas.openxmlformats.org/officeDocument/2006/relationships/hyperlink" Target="https://www.nhcrwa.com/" TargetMode="External"/><Relationship Id="rId143" Type="http://schemas.openxmlformats.org/officeDocument/2006/relationships/hyperlink" Target="https://www.chcrwa.com/" TargetMode="External"/><Relationship Id="rId142" Type="http://schemas.openxmlformats.org/officeDocument/2006/relationships/hyperlink" Target="https://lakepaloduro.com/?fbclid=IwAR3QyRrwwX_YMbtQvuPDfeVEJWBoquLQUbHqTb4Q5gVyxlKAf_cB8TR_qco" TargetMode="External"/><Relationship Id="rId141" Type="http://schemas.openxmlformats.org/officeDocument/2006/relationships/hyperlink" Target="https://www.ntmwd.com/" TargetMode="External"/><Relationship Id="rId140" Type="http://schemas.openxmlformats.org/officeDocument/2006/relationships/hyperlink" Target="https://lnva.dst.tx.us/" TargetMode="External"/><Relationship Id="rId5" Type="http://schemas.openxmlformats.org/officeDocument/2006/relationships/hyperlink" Target="https://sites.google.com/view/dcrrd/home" TargetMode="External"/><Relationship Id="rId147" Type="http://schemas.openxmlformats.org/officeDocument/2006/relationships/hyperlink" Target="https://tpwd.texas.gov/landwater/water/environconcerns/links/" TargetMode="External"/><Relationship Id="rId6" Type="http://schemas.openxmlformats.org/officeDocument/2006/relationships/hyperlink" Target="https://www.gulfcoastwaterauthoritytx.gov/" TargetMode="External"/><Relationship Id="rId146" Type="http://schemas.openxmlformats.org/officeDocument/2006/relationships/hyperlink" Target="https://agrilifetoday.tamu.edu/2020/07/17/texas-am-college-of-agriculture-and-life-sciences-departments-restructured/" TargetMode="External"/><Relationship Id="rId7" Type="http://schemas.openxmlformats.org/officeDocument/2006/relationships/hyperlink" Target="http://laportetx.gov/346/Area-Water-Authority" TargetMode="External"/><Relationship Id="rId145" Type="http://schemas.openxmlformats.org/officeDocument/2006/relationships/hyperlink" Target="https://tpwd.texas.gov/landwater/water/environconcerns/links/" TargetMode="External"/><Relationship Id="rId8" Type="http://schemas.openxmlformats.org/officeDocument/2006/relationships/hyperlink" Target="https://www.lnra.org/about/" TargetMode="External"/><Relationship Id="rId144" Type="http://schemas.openxmlformats.org/officeDocument/2006/relationships/hyperlink" Target="https://www.harte.org/" TargetMode="External"/><Relationship Id="rId73" Type="http://schemas.openxmlformats.org/officeDocument/2006/relationships/hyperlink" Target="https://www.pcgcd.org/" TargetMode="External"/><Relationship Id="rId72" Type="http://schemas.openxmlformats.org/officeDocument/2006/relationships/hyperlink" Target="https://www.pgcd.us/" TargetMode="External"/><Relationship Id="rId75" Type="http://schemas.openxmlformats.org/officeDocument/2006/relationships/hyperlink" Target="http://www.pbuwcd.com/" TargetMode="External"/><Relationship Id="rId74" Type="http://schemas.openxmlformats.org/officeDocument/2006/relationships/hyperlink" Target="https://www.pvgcd.org/" TargetMode="External"/><Relationship Id="rId77" Type="http://schemas.openxmlformats.org/officeDocument/2006/relationships/hyperlink" Target="http://www.plateauuwcsd.com/" TargetMode="External"/><Relationship Id="rId76" Type="http://schemas.openxmlformats.org/officeDocument/2006/relationships/hyperlink" Target="http://www.pgcd.org/" TargetMode="External"/><Relationship Id="rId79" Type="http://schemas.openxmlformats.org/officeDocument/2006/relationships/hyperlink" Target="https://www.posgcd.org/" TargetMode="External"/><Relationship Id="rId78" Type="http://schemas.openxmlformats.org/officeDocument/2006/relationships/hyperlink" Target="http://www.pccd.org/" TargetMode="External"/><Relationship Id="rId71" Type="http://schemas.openxmlformats.org/officeDocument/2006/relationships/hyperlink" Target="http://www.northtexasgcd.org/" TargetMode="External"/><Relationship Id="rId70" Type="http://schemas.openxmlformats.org/officeDocument/2006/relationships/hyperlink" Target="http://www.northplainsgcd.org/" TargetMode="External"/><Relationship Id="rId139" Type="http://schemas.openxmlformats.org/officeDocument/2006/relationships/hyperlink" Target="https://www.hcfcd.org/" TargetMode="External"/><Relationship Id="rId138" Type="http://schemas.openxmlformats.org/officeDocument/2006/relationships/hyperlink" Target="https://txarchives.org/tslac/finding_aids/30166.xml" TargetMode="External"/><Relationship Id="rId137" Type="http://schemas.openxmlformats.org/officeDocument/2006/relationships/hyperlink" Target="https://dcurd.org/district-facts-and-information/" TargetMode="External"/><Relationship Id="rId132" Type="http://schemas.openxmlformats.org/officeDocument/2006/relationships/hyperlink" Target="https://www.nctcog.org/envir/committees/water-resources-council" TargetMode="External"/><Relationship Id="rId131" Type="http://schemas.openxmlformats.org/officeDocument/2006/relationships/hyperlink" Target="https://www.weat.org/" TargetMode="External"/><Relationship Id="rId130" Type="http://schemas.openxmlformats.org/officeDocument/2006/relationships/hyperlink" Target="https://twua.org/" TargetMode="External"/><Relationship Id="rId136" Type="http://schemas.openxmlformats.org/officeDocument/2006/relationships/hyperlink" Target="https://www.crmwa.com/" TargetMode="External"/><Relationship Id="rId135" Type="http://schemas.openxmlformats.org/officeDocument/2006/relationships/hyperlink" Target="https://www.friendsofthebrazos.org/" TargetMode="External"/><Relationship Id="rId134" Type="http://schemas.openxmlformats.org/officeDocument/2006/relationships/hyperlink" Target="https://tx.audubon.org/" TargetMode="External"/><Relationship Id="rId133" Type="http://schemas.openxmlformats.org/officeDocument/2006/relationships/hyperlink" Target="https://wimberleywatershed.org/" TargetMode="External"/><Relationship Id="rId62" Type="http://schemas.openxmlformats.org/officeDocument/2006/relationships/hyperlink" Target="https://www.mcmullengcd.org/" TargetMode="External"/><Relationship Id="rId61" Type="http://schemas.openxmlformats.org/officeDocument/2006/relationships/hyperlink" Target="https://www.waterwells.info/" TargetMode="External"/><Relationship Id="rId64" Type="http://schemas.openxmlformats.org/officeDocument/2006/relationships/hyperlink" Target="https://www.mesauwcd.org/" TargetMode="External"/><Relationship Id="rId63" Type="http://schemas.openxmlformats.org/officeDocument/2006/relationships/hyperlink" Target="https://www.medigwcd.org/" TargetMode="External"/><Relationship Id="rId66" Type="http://schemas.openxmlformats.org/officeDocument/2006/relationships/hyperlink" Target="http://www.mideasttexasgcd.com/" TargetMode="External"/><Relationship Id="rId172" Type="http://schemas.openxmlformats.org/officeDocument/2006/relationships/hyperlink" Target="https://www.nrcs.usda.gov/wps/portal/nrcs/site/tx/home/" TargetMode="External"/><Relationship Id="rId65" Type="http://schemas.openxmlformats.org/officeDocument/2006/relationships/hyperlink" Target="http://www.mesquitegcd.org/" TargetMode="External"/><Relationship Id="rId171" Type="http://schemas.openxmlformats.org/officeDocument/2006/relationships/hyperlink" Target="https://tgpc.texas.gov/" TargetMode="External"/><Relationship Id="rId68" Type="http://schemas.openxmlformats.org/officeDocument/2006/relationships/hyperlink" Target="https://www.middletrinitygcd.org/" TargetMode="External"/><Relationship Id="rId170" Type="http://schemas.openxmlformats.org/officeDocument/2006/relationships/hyperlink" Target="https://tpwd.texas.gov/landwater/water/environconcerns/links/" TargetMode="External"/><Relationship Id="rId67" Type="http://schemas.openxmlformats.org/officeDocument/2006/relationships/hyperlink" Target="https://www.middlepecosgcd.org/" TargetMode="External"/><Relationship Id="rId60" Type="http://schemas.openxmlformats.org/officeDocument/2006/relationships/hyperlink" Target="http://www.lostpineswater.org/" TargetMode="External"/><Relationship Id="rId165" Type="http://schemas.openxmlformats.org/officeDocument/2006/relationships/hyperlink" Target="https://www.twdb.texas.gov/flood/planning/regions/index.asp" TargetMode="External"/><Relationship Id="rId69" Type="http://schemas.openxmlformats.org/officeDocument/2006/relationships/hyperlink" Target="https://www.ntvgcd.org/" TargetMode="External"/><Relationship Id="rId164" Type="http://schemas.openxmlformats.org/officeDocument/2006/relationships/hyperlink" Target="https://www.twdb.texas.gov/flood/planning/regions/index.asp" TargetMode="External"/><Relationship Id="rId163" Type="http://schemas.openxmlformats.org/officeDocument/2006/relationships/hyperlink" Target="https://www.twdb.texas.gov/flood/planning/regions/index.asp" TargetMode="External"/><Relationship Id="rId162" Type="http://schemas.openxmlformats.org/officeDocument/2006/relationships/hyperlink" Target="https://www.twdb.texas.gov/flood/planning/regions/index.asp" TargetMode="External"/><Relationship Id="rId169" Type="http://schemas.openxmlformats.org/officeDocument/2006/relationships/hyperlink" Target="https://www.dshs.texas.gov/seafood/default.aspx" TargetMode="External"/><Relationship Id="rId168" Type="http://schemas.openxmlformats.org/officeDocument/2006/relationships/hyperlink" Target="https://tpwd.texas.gov/landwater/water/environconcerns/links/" TargetMode="External"/><Relationship Id="rId167" Type="http://schemas.openxmlformats.org/officeDocument/2006/relationships/hyperlink" Target="https://www.tceq.texas.gov/" TargetMode="External"/><Relationship Id="rId166" Type="http://schemas.openxmlformats.org/officeDocument/2006/relationships/hyperlink" Target="https://www.twdb.texas.gov/flood/planning/regions/index.asp" TargetMode="External"/><Relationship Id="rId51" Type="http://schemas.openxmlformats.org/officeDocument/2006/relationships/hyperlink" Target="https://www.hcuwcd.org/" TargetMode="External"/><Relationship Id="rId50" Type="http://schemas.openxmlformats.org/officeDocument/2006/relationships/hyperlink" Target="http://www.hpwd.org/" TargetMode="External"/><Relationship Id="rId53" Type="http://schemas.openxmlformats.org/officeDocument/2006/relationships/hyperlink" Target="http://www.kenedygcd.com/" TargetMode="External"/><Relationship Id="rId52" Type="http://schemas.openxmlformats.org/officeDocument/2006/relationships/hyperlink" Target="http://www.irionwcd.org/" TargetMode="External"/><Relationship Id="rId55" Type="http://schemas.openxmlformats.org/officeDocument/2006/relationships/hyperlink" Target="http://www.lipan-kickapoo.org/" TargetMode="External"/><Relationship Id="rId161" Type="http://schemas.openxmlformats.org/officeDocument/2006/relationships/hyperlink" Target="https://www.twdb.texas.gov/flood/planning/regions/index.asp" TargetMode="External"/><Relationship Id="rId54" Type="http://schemas.openxmlformats.org/officeDocument/2006/relationships/hyperlink" Target="https://www.kinneycountygcd.org/" TargetMode="External"/><Relationship Id="rId160" Type="http://schemas.openxmlformats.org/officeDocument/2006/relationships/hyperlink" Target="https://www.twdb.texas.gov/flood/planning/regions/index.asp" TargetMode="External"/><Relationship Id="rId57" Type="http://schemas.openxmlformats.org/officeDocument/2006/relationships/hyperlink" Target="http://www.llanoestacadouwcd.org/" TargetMode="External"/><Relationship Id="rId56" Type="http://schemas.openxmlformats.org/officeDocument/2006/relationships/hyperlink" Target="http://www.louwcd.org/" TargetMode="External"/><Relationship Id="rId159" Type="http://schemas.openxmlformats.org/officeDocument/2006/relationships/hyperlink" Target="https://www.twdb.texas.gov/flood/planning/regions/index.asp" TargetMode="External"/><Relationship Id="rId59" Type="http://schemas.openxmlformats.org/officeDocument/2006/relationships/hyperlink" Target="http://www.lonewolfgwcd.org/" TargetMode="External"/><Relationship Id="rId154" Type="http://schemas.openxmlformats.org/officeDocument/2006/relationships/hyperlink" Target="https://www.twdb.texas.gov/flood/planning/regions/index.asp" TargetMode="External"/><Relationship Id="rId58" Type="http://schemas.openxmlformats.org/officeDocument/2006/relationships/hyperlink" Target="https://www.lonestargcd.org/" TargetMode="External"/><Relationship Id="rId153" Type="http://schemas.openxmlformats.org/officeDocument/2006/relationships/hyperlink" Target="https://www.twdb.texas.gov/flood/planning/regions/index.asp" TargetMode="External"/><Relationship Id="rId152" Type="http://schemas.openxmlformats.org/officeDocument/2006/relationships/hyperlink" Target="https://www.twdb.texas.gov/flood/planning/regions/index.asp" TargetMode="External"/><Relationship Id="rId151" Type="http://schemas.openxmlformats.org/officeDocument/2006/relationships/hyperlink" Target="https://tpwd.texas.gov/landwater/water/environconcerns/links/" TargetMode="External"/><Relationship Id="rId158" Type="http://schemas.openxmlformats.org/officeDocument/2006/relationships/hyperlink" Target="https://www.twdb.texas.gov/flood/planning/regions/index.asp" TargetMode="External"/><Relationship Id="rId157" Type="http://schemas.openxmlformats.org/officeDocument/2006/relationships/hyperlink" Target="https://www.twdb.texas.gov/flood/planning/regions/index.asp" TargetMode="External"/><Relationship Id="rId156" Type="http://schemas.openxmlformats.org/officeDocument/2006/relationships/hyperlink" Target="https://www.twdb.texas.gov/flood/planning/regions/index.asp" TargetMode="External"/><Relationship Id="rId155" Type="http://schemas.openxmlformats.org/officeDocument/2006/relationships/hyperlink" Target="https://www.twdb.texas.gov/flood/planning/regions/index.as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ceq.texas.gov/assets/public/permitting/watersupply/groundwater/gcd/gcdcontactlist.pdf" TargetMode="External"/><Relationship Id="rId2" Type="http://schemas.openxmlformats.org/officeDocument/2006/relationships/hyperlink" Target="https://www.twdb.texas.gov/flood/planning/regions/index.asp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13"/>
    <col customWidth="1" min="2" max="2" width="9.0"/>
    <col customWidth="1" min="3" max="3" width="38.75"/>
    <col customWidth="1" min="4" max="4" width="58.0"/>
    <col customWidth="1" min="5" max="5" width="10.5"/>
    <col customWidth="1" min="6" max="6" width="43.38"/>
    <col customWidth="1" min="7" max="7" width="6.88"/>
    <col customWidth="1" min="8" max="8" width="17.88"/>
    <col customWidth="1" min="9" max="9" width="24.63"/>
    <col customWidth="1" min="10" max="10" width="10.63"/>
    <col customWidth="1" min="11" max="11" width="23.88"/>
    <col customWidth="1" min="12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2" t="s">
        <v>14</v>
      </c>
      <c r="B2" s="2" t="s">
        <v>15</v>
      </c>
      <c r="C2" s="2" t="s">
        <v>16</v>
      </c>
      <c r="D2" s="2" t="s">
        <v>17</v>
      </c>
      <c r="E2" s="3"/>
      <c r="F2" s="2" t="s">
        <v>18</v>
      </c>
      <c r="G2" s="2"/>
      <c r="H2" s="6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7">
        <v>32.793349</v>
      </c>
      <c r="N2" s="7">
        <v>-95.637134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2" t="s">
        <v>24</v>
      </c>
      <c r="B3" s="2" t="s">
        <v>25</v>
      </c>
      <c r="C3" s="2" t="s">
        <v>26</v>
      </c>
      <c r="D3" s="2" t="s">
        <v>27</v>
      </c>
      <c r="E3" s="3"/>
      <c r="F3" s="2" t="s">
        <v>28</v>
      </c>
      <c r="G3" s="2"/>
      <c r="H3" s="6" t="s">
        <v>19</v>
      </c>
      <c r="I3" s="2" t="s">
        <v>20</v>
      </c>
      <c r="J3" s="2" t="s">
        <v>29</v>
      </c>
      <c r="K3" s="2" t="s">
        <v>30</v>
      </c>
      <c r="L3" s="2" t="s">
        <v>31</v>
      </c>
      <c r="M3" s="7">
        <v>30.9843123</v>
      </c>
      <c r="N3" s="7">
        <v>-103.74463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2" t="s">
        <v>32</v>
      </c>
      <c r="B4" s="2" t="s">
        <v>33</v>
      </c>
      <c r="C4" s="2" t="s">
        <v>34</v>
      </c>
      <c r="D4" s="2" t="s">
        <v>35</v>
      </c>
      <c r="E4" s="3"/>
      <c r="F4" s="2" t="s">
        <v>36</v>
      </c>
      <c r="G4" s="2"/>
      <c r="H4" s="6" t="s">
        <v>19</v>
      </c>
      <c r="I4" s="2" t="s">
        <v>20</v>
      </c>
      <c r="J4" s="2" t="s">
        <v>37</v>
      </c>
      <c r="K4" s="2" t="s">
        <v>38</v>
      </c>
      <c r="L4" s="2" t="s">
        <v>23</v>
      </c>
      <c r="M4" s="7">
        <v>32.2429366</v>
      </c>
      <c r="N4" s="7">
        <v>-94.455478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2" t="s">
        <v>39</v>
      </c>
      <c r="B5" s="2" t="s">
        <v>40</v>
      </c>
      <c r="C5" s="2" t="s">
        <v>41</v>
      </c>
      <c r="D5" s="2" t="s">
        <v>42</v>
      </c>
      <c r="E5" s="3"/>
      <c r="F5" s="2" t="s">
        <v>43</v>
      </c>
      <c r="G5" s="2"/>
      <c r="H5" s="6" t="s">
        <v>19</v>
      </c>
      <c r="I5" s="2" t="s">
        <v>20</v>
      </c>
      <c r="J5" s="7">
        <v>76131.0</v>
      </c>
      <c r="K5" s="2" t="s">
        <v>44</v>
      </c>
      <c r="L5" s="2" t="s">
        <v>45</v>
      </c>
      <c r="M5" s="7">
        <v>32.8580958</v>
      </c>
      <c r="N5" s="7">
        <v>-97.333921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2" t="s">
        <v>46</v>
      </c>
      <c r="B6" s="2" t="s">
        <v>47</v>
      </c>
      <c r="C6" s="2" t="s">
        <v>48</v>
      </c>
      <c r="D6" s="2" t="s">
        <v>49</v>
      </c>
      <c r="E6" s="3"/>
      <c r="F6" s="2" t="s">
        <v>50</v>
      </c>
      <c r="G6" s="2"/>
      <c r="H6" s="6" t="s">
        <v>19</v>
      </c>
      <c r="I6" s="2" t="s">
        <v>20</v>
      </c>
      <c r="J6" s="7">
        <v>79005.0</v>
      </c>
      <c r="K6" s="2" t="s">
        <v>51</v>
      </c>
      <c r="L6" s="2" t="s">
        <v>52</v>
      </c>
      <c r="M6" s="7">
        <v>36.453623</v>
      </c>
      <c r="N6" s="7">
        <v>-100.53777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" t="s">
        <v>53</v>
      </c>
      <c r="B7" s="2" t="s">
        <v>54</v>
      </c>
      <c r="C7" s="2" t="s">
        <v>55</v>
      </c>
      <c r="D7" s="2" t="s">
        <v>56</v>
      </c>
      <c r="E7" s="3"/>
      <c r="F7" s="2" t="s">
        <v>57</v>
      </c>
      <c r="G7" s="2"/>
      <c r="H7" s="6" t="s">
        <v>19</v>
      </c>
      <c r="I7" s="2" t="s">
        <v>20</v>
      </c>
      <c r="J7" s="2" t="s">
        <v>58</v>
      </c>
      <c r="K7" s="2" t="s">
        <v>59</v>
      </c>
      <c r="L7" s="2" t="s">
        <v>31</v>
      </c>
      <c r="M7" s="7">
        <v>31.8873671</v>
      </c>
      <c r="N7" s="7">
        <v>-100.29176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2"/>
      <c r="B8" s="2"/>
      <c r="C8" s="2" t="s">
        <v>60</v>
      </c>
      <c r="D8" s="2" t="s">
        <v>61</v>
      </c>
      <c r="E8" s="3"/>
      <c r="F8" s="2" t="s">
        <v>62</v>
      </c>
      <c r="G8" s="2"/>
      <c r="H8" s="6" t="s">
        <v>19</v>
      </c>
      <c r="I8" s="2" t="s">
        <v>20</v>
      </c>
      <c r="J8" s="7">
        <v>75756.0</v>
      </c>
      <c r="K8" s="2" t="s">
        <v>63</v>
      </c>
      <c r="L8" s="2"/>
      <c r="M8" s="7">
        <v>32.302358</v>
      </c>
      <c r="N8" s="7">
        <v>-95.615262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2" t="s">
        <v>64</v>
      </c>
      <c r="B9" s="2" t="s">
        <v>65</v>
      </c>
      <c r="C9" s="2" t="s">
        <v>66</v>
      </c>
      <c r="D9" s="2" t="s">
        <v>67</v>
      </c>
      <c r="E9" s="3"/>
      <c r="F9" s="2" t="s">
        <v>68</v>
      </c>
      <c r="G9" s="2"/>
      <c r="H9" s="6" t="s">
        <v>19</v>
      </c>
      <c r="I9" s="2" t="s">
        <v>20</v>
      </c>
      <c r="J9" s="7">
        <v>78833.0</v>
      </c>
      <c r="K9" s="2" t="s">
        <v>69</v>
      </c>
      <c r="L9" s="2" t="s">
        <v>70</v>
      </c>
      <c r="M9" s="7">
        <v>29.6700128</v>
      </c>
      <c r="N9" s="7">
        <v>-100.01291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2" t="s">
        <v>71</v>
      </c>
      <c r="B10" s="2" t="s">
        <v>72</v>
      </c>
      <c r="C10" s="2" t="s">
        <v>73</v>
      </c>
      <c r="D10" s="2" t="s">
        <v>74</v>
      </c>
      <c r="E10" s="3"/>
      <c r="F10" s="2" t="s">
        <v>75</v>
      </c>
      <c r="G10" s="2"/>
      <c r="H10" s="6" t="s">
        <v>19</v>
      </c>
      <c r="I10" s="2" t="s">
        <v>20</v>
      </c>
      <c r="J10" s="2" t="s">
        <v>76</v>
      </c>
      <c r="K10" s="2" t="s">
        <v>77</v>
      </c>
      <c r="L10" s="2" t="s">
        <v>45</v>
      </c>
      <c r="M10" s="7">
        <v>29.3547897</v>
      </c>
      <c r="N10" s="7">
        <v>-98.880424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" t="s">
        <v>78</v>
      </c>
      <c r="B11" s="2" t="s">
        <v>79</v>
      </c>
      <c r="C11" s="2" t="s">
        <v>80</v>
      </c>
      <c r="D11" s="2" t="s">
        <v>81</v>
      </c>
      <c r="E11" s="3"/>
      <c r="F11" s="2" t="s">
        <v>82</v>
      </c>
      <c r="G11" s="2"/>
      <c r="H11" s="6" t="s">
        <v>19</v>
      </c>
      <c r="I11" s="2" t="s">
        <v>20</v>
      </c>
      <c r="J11" s="2" t="s">
        <v>83</v>
      </c>
      <c r="K11" s="2" t="s">
        <v>84</v>
      </c>
      <c r="L11" s="2" t="s">
        <v>45</v>
      </c>
      <c r="M11" s="7">
        <v>31.2579584</v>
      </c>
      <c r="N11" s="7">
        <v>-95.978292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" t="s">
        <v>85</v>
      </c>
      <c r="B12" s="2" t="s">
        <v>86</v>
      </c>
      <c r="C12" s="2" t="s">
        <v>87</v>
      </c>
      <c r="D12" s="2" t="s">
        <v>88</v>
      </c>
      <c r="E12" s="3"/>
      <c r="F12" s="2" t="s">
        <v>89</v>
      </c>
      <c r="G12" s="2"/>
      <c r="H12" s="6" t="s">
        <v>19</v>
      </c>
      <c r="I12" s="2" t="s">
        <v>20</v>
      </c>
      <c r="J12" s="7">
        <v>78657.0</v>
      </c>
      <c r="K12" s="2" t="s">
        <v>90</v>
      </c>
      <c r="L12" s="2" t="s">
        <v>23</v>
      </c>
      <c r="M12" s="7">
        <v>30.5496716</v>
      </c>
      <c r="N12" s="7">
        <v>-98.320693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" t="s">
        <v>91</v>
      </c>
      <c r="B13" s="2" t="s">
        <v>92</v>
      </c>
      <c r="C13" s="2" t="s">
        <v>93</v>
      </c>
      <c r="D13" s="2" t="s">
        <v>94</v>
      </c>
      <c r="E13" s="3"/>
      <c r="F13" s="2" t="s">
        <v>95</v>
      </c>
      <c r="G13" s="2"/>
      <c r="H13" s="6" t="s">
        <v>19</v>
      </c>
      <c r="I13" s="2" t="s">
        <v>20</v>
      </c>
      <c r="J13" s="7">
        <v>76035.0</v>
      </c>
      <c r="K13" s="2" t="s">
        <v>96</v>
      </c>
      <c r="L13" s="2" t="s">
        <v>97</v>
      </c>
      <c r="M13" s="7">
        <v>32.5221062</v>
      </c>
      <c r="N13" s="7">
        <v>-97.625486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" t="s">
        <v>98</v>
      </c>
      <c r="B14" s="2" t="s">
        <v>99</v>
      </c>
      <c r="C14" s="2" t="s">
        <v>100</v>
      </c>
      <c r="D14" s="2" t="s">
        <v>101</v>
      </c>
      <c r="E14" s="3"/>
      <c r="F14" s="2" t="s">
        <v>102</v>
      </c>
      <c r="G14" s="2"/>
      <c r="H14" s="6" t="s">
        <v>19</v>
      </c>
      <c r="I14" s="2" t="s">
        <v>20</v>
      </c>
      <c r="J14" s="7">
        <v>75433.0</v>
      </c>
      <c r="K14" s="2" t="s">
        <v>103</v>
      </c>
      <c r="L14" s="2" t="s">
        <v>104</v>
      </c>
      <c r="M14" s="7">
        <v>33.1373366</v>
      </c>
      <c r="N14" s="7">
        <v>-95.839408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2" t="s">
        <v>105</v>
      </c>
      <c r="B15" s="2" t="s">
        <v>106</v>
      </c>
      <c r="C15" s="2" t="s">
        <v>107</v>
      </c>
      <c r="D15" s="2" t="s">
        <v>108</v>
      </c>
      <c r="E15" s="3"/>
      <c r="F15" s="2" t="s">
        <v>109</v>
      </c>
      <c r="G15" s="2"/>
      <c r="H15" s="6" t="s">
        <v>19</v>
      </c>
      <c r="I15" s="2" t="s">
        <v>20</v>
      </c>
      <c r="J15" s="2" t="s">
        <v>110</v>
      </c>
      <c r="K15" s="2" t="s">
        <v>111</v>
      </c>
      <c r="L15" s="2" t="s">
        <v>31</v>
      </c>
      <c r="M15" s="7">
        <v>30.3332654</v>
      </c>
      <c r="N15" s="7">
        <v>-95.357994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2"/>
      <c r="B16" s="2"/>
      <c r="C16" s="2" t="s">
        <v>112</v>
      </c>
      <c r="D16" s="2" t="s">
        <v>113</v>
      </c>
      <c r="E16" s="3"/>
      <c r="F16" s="2" t="s">
        <v>114</v>
      </c>
      <c r="G16" s="2"/>
      <c r="H16" s="6" t="s">
        <v>19</v>
      </c>
      <c r="I16" s="2" t="s">
        <v>20</v>
      </c>
      <c r="J16" s="7">
        <v>78016.0</v>
      </c>
      <c r="K16" s="2" t="s">
        <v>77</v>
      </c>
      <c r="L16" s="2"/>
      <c r="M16" s="7">
        <v>29.1377334</v>
      </c>
      <c r="N16" s="7">
        <v>-98.906901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2" t="s">
        <v>115</v>
      </c>
      <c r="B17" s="2" t="s">
        <v>116</v>
      </c>
      <c r="C17" s="2" t="s">
        <v>117</v>
      </c>
      <c r="D17" s="2" t="s">
        <v>118</v>
      </c>
      <c r="E17" s="3"/>
      <c r="F17" s="2" t="s">
        <v>119</v>
      </c>
      <c r="G17" s="2"/>
      <c r="H17" s="6" t="s">
        <v>19</v>
      </c>
      <c r="I17" s="2" t="s">
        <v>20</v>
      </c>
      <c r="J17" s="2" t="s">
        <v>120</v>
      </c>
      <c r="K17" s="2" t="s">
        <v>121</v>
      </c>
      <c r="L17" s="2" t="s">
        <v>104</v>
      </c>
      <c r="M17" s="7">
        <v>33.5303861</v>
      </c>
      <c r="N17" s="7">
        <v>-96.689437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2" t="s">
        <v>122</v>
      </c>
      <c r="B18" s="2" t="s">
        <v>123</v>
      </c>
      <c r="C18" s="2" t="s">
        <v>124</v>
      </c>
      <c r="D18" s="2" t="s">
        <v>125</v>
      </c>
      <c r="E18" s="3"/>
      <c r="F18" s="2" t="s">
        <v>126</v>
      </c>
      <c r="G18" s="2"/>
      <c r="H18" s="6" t="s">
        <v>19</v>
      </c>
      <c r="I18" s="2" t="s">
        <v>20</v>
      </c>
      <c r="J18" s="2" t="s">
        <v>127</v>
      </c>
      <c r="K18" s="2" t="s">
        <v>128</v>
      </c>
      <c r="L18" s="2" t="s">
        <v>129</v>
      </c>
      <c r="M18" s="7">
        <v>34.2331373</v>
      </c>
      <c r="N18" s="7">
        <v>-102.41075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2" t="s">
        <v>130</v>
      </c>
      <c r="B19" s="2" t="s">
        <v>131</v>
      </c>
      <c r="C19" s="2" t="s">
        <v>132</v>
      </c>
      <c r="D19" s="2" t="s">
        <v>133</v>
      </c>
      <c r="E19" s="3"/>
      <c r="F19" s="2" t="s">
        <v>134</v>
      </c>
      <c r="G19" s="2"/>
      <c r="H19" s="6" t="s">
        <v>19</v>
      </c>
      <c r="I19" s="2" t="s">
        <v>20</v>
      </c>
      <c r="J19" s="7">
        <v>75645.0</v>
      </c>
      <c r="K19" s="2" t="s">
        <v>135</v>
      </c>
      <c r="L19" s="2" t="s">
        <v>70</v>
      </c>
      <c r="M19" s="7">
        <v>32.5921062</v>
      </c>
      <c r="N19" s="7">
        <v>-94.857942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"/>
      <c r="B20" s="2"/>
      <c r="C20" s="2" t="s">
        <v>136</v>
      </c>
      <c r="D20" s="2" t="s">
        <v>137</v>
      </c>
      <c r="E20" s="3"/>
      <c r="F20" s="2" t="s">
        <v>138</v>
      </c>
      <c r="G20" s="2"/>
      <c r="H20" s="6" t="s">
        <v>19</v>
      </c>
      <c r="I20" s="2" t="s">
        <v>20</v>
      </c>
      <c r="J20" s="2" t="s">
        <v>139</v>
      </c>
      <c r="K20" s="2" t="s">
        <v>140</v>
      </c>
      <c r="L20" s="2" t="s">
        <v>31</v>
      </c>
      <c r="M20" s="7">
        <v>31.216276</v>
      </c>
      <c r="N20" s="7">
        <v>-99.845628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" t="s">
        <v>141</v>
      </c>
      <c r="B21" s="2" t="s">
        <v>142</v>
      </c>
      <c r="C21" s="2" t="s">
        <v>143</v>
      </c>
      <c r="D21" s="2" t="s">
        <v>144</v>
      </c>
      <c r="E21" s="3"/>
      <c r="F21" s="2" t="s">
        <v>145</v>
      </c>
      <c r="G21" s="2"/>
      <c r="H21" s="6" t="s">
        <v>19</v>
      </c>
      <c r="I21" s="2" t="s">
        <v>20</v>
      </c>
      <c r="J21" s="7">
        <v>76525.0</v>
      </c>
      <c r="K21" s="2" t="s">
        <v>146</v>
      </c>
      <c r="L21" s="2" t="s">
        <v>70</v>
      </c>
      <c r="M21" s="7">
        <v>31.4762719</v>
      </c>
      <c r="N21" s="7">
        <v>-98.151978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" t="s">
        <v>147</v>
      </c>
      <c r="B22" s="2" t="s">
        <v>148</v>
      </c>
      <c r="C22" s="2" t="s">
        <v>149</v>
      </c>
      <c r="D22" s="2" t="s">
        <v>150</v>
      </c>
      <c r="E22" s="3"/>
      <c r="F22" s="2" t="s">
        <v>151</v>
      </c>
      <c r="G22" s="2"/>
      <c r="H22" s="6" t="s">
        <v>19</v>
      </c>
      <c r="I22" s="2" t="s">
        <v>20</v>
      </c>
      <c r="J22" s="2" t="s">
        <v>152</v>
      </c>
      <c r="K22" s="2" t="s">
        <v>153</v>
      </c>
      <c r="L22" s="2" t="s">
        <v>23</v>
      </c>
      <c r="M22" s="7">
        <v>29.6869266</v>
      </c>
      <c r="N22" s="7">
        <v>-97.107353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" t="s">
        <v>105</v>
      </c>
      <c r="B23" s="2" t="s">
        <v>154</v>
      </c>
      <c r="C23" s="2" t="s">
        <v>155</v>
      </c>
      <c r="D23" s="2" t="s">
        <v>156</v>
      </c>
      <c r="E23" s="3"/>
      <c r="F23" s="2" t="s">
        <v>157</v>
      </c>
      <c r="G23" s="2"/>
      <c r="H23" s="6" t="s">
        <v>19</v>
      </c>
      <c r="I23" s="2" t="s">
        <v>20</v>
      </c>
      <c r="J23" s="7">
        <v>76527.0</v>
      </c>
      <c r="K23" s="2" t="s">
        <v>158</v>
      </c>
      <c r="L23" s="2" t="s">
        <v>97</v>
      </c>
      <c r="M23" s="7">
        <v>30.8412954</v>
      </c>
      <c r="N23" s="7">
        <v>-97.793627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" t="s">
        <v>159</v>
      </c>
      <c r="B24" s="2" t="s">
        <v>160</v>
      </c>
      <c r="C24" s="2" t="s">
        <v>161</v>
      </c>
      <c r="D24" s="2" t="s">
        <v>162</v>
      </c>
      <c r="E24" s="3"/>
      <c r="F24" s="2" t="s">
        <v>163</v>
      </c>
      <c r="G24" s="2"/>
      <c r="H24" s="6" t="s">
        <v>19</v>
      </c>
      <c r="I24" s="2" t="s">
        <v>20</v>
      </c>
      <c r="J24" s="2" t="s">
        <v>164</v>
      </c>
      <c r="K24" s="2" t="s">
        <v>165</v>
      </c>
      <c r="L24" s="2" t="s">
        <v>104</v>
      </c>
      <c r="M24" s="7">
        <v>32.109848</v>
      </c>
      <c r="N24" s="7">
        <v>-101.36623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" t="s">
        <v>166</v>
      </c>
      <c r="B25" s="2" t="s">
        <v>167</v>
      </c>
      <c r="C25" s="2" t="s">
        <v>168</v>
      </c>
      <c r="D25" s="2" t="s">
        <v>169</v>
      </c>
      <c r="E25" s="3"/>
      <c r="F25" s="2" t="s">
        <v>170</v>
      </c>
      <c r="G25" s="2"/>
      <c r="H25" s="6" t="s">
        <v>19</v>
      </c>
      <c r="I25" s="2" t="s">
        <v>20</v>
      </c>
      <c r="J25" s="7">
        <v>76641.0</v>
      </c>
      <c r="K25" s="2" t="s">
        <v>171</v>
      </c>
      <c r="L25" s="2" t="s">
        <v>172</v>
      </c>
      <c r="M25" s="7">
        <v>32.0813246</v>
      </c>
      <c r="N25" s="7">
        <v>-96.80779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"/>
      <c r="B26" s="2"/>
      <c r="C26" s="2" t="s">
        <v>173</v>
      </c>
      <c r="D26" s="2" t="s">
        <v>174</v>
      </c>
      <c r="E26" s="3"/>
      <c r="F26" s="2" t="s">
        <v>175</v>
      </c>
      <c r="G26" s="2"/>
      <c r="H26" s="6" t="s">
        <v>19</v>
      </c>
      <c r="I26" s="2" t="s">
        <v>20</v>
      </c>
      <c r="J26" s="7">
        <v>78022.0</v>
      </c>
      <c r="K26" s="2" t="s">
        <v>176</v>
      </c>
      <c r="L26" s="2"/>
      <c r="M26" s="7">
        <v>28.3308946</v>
      </c>
      <c r="N26" s="7">
        <v>-98.115232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" t="s">
        <v>177</v>
      </c>
      <c r="B27" s="2" t="s">
        <v>178</v>
      </c>
      <c r="C27" s="2" t="s">
        <v>179</v>
      </c>
      <c r="D27" s="2" t="s">
        <v>180</v>
      </c>
      <c r="E27" s="3"/>
      <c r="F27" s="2" t="s">
        <v>181</v>
      </c>
      <c r="G27" s="2"/>
      <c r="H27" s="6" t="s">
        <v>19</v>
      </c>
      <c r="I27" s="2" t="s">
        <v>20</v>
      </c>
      <c r="J27" s="7">
        <v>77963.0</v>
      </c>
      <c r="K27" s="2" t="s">
        <v>182</v>
      </c>
      <c r="L27" s="2" t="s">
        <v>183</v>
      </c>
      <c r="M27" s="7">
        <v>28.6683252</v>
      </c>
      <c r="N27" s="7">
        <v>-97.388327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" t="s">
        <v>184</v>
      </c>
      <c r="B28" s="2" t="s">
        <v>185</v>
      </c>
      <c r="C28" s="2" t="s">
        <v>186</v>
      </c>
      <c r="D28" s="2" t="s">
        <v>187</v>
      </c>
      <c r="E28" s="3"/>
      <c r="F28" s="2" t="s">
        <v>188</v>
      </c>
      <c r="G28" s="2"/>
      <c r="H28" s="6" t="s">
        <v>19</v>
      </c>
      <c r="I28" s="2" t="s">
        <v>20</v>
      </c>
      <c r="J28" s="2" t="s">
        <v>189</v>
      </c>
      <c r="K28" s="2" t="s">
        <v>190</v>
      </c>
      <c r="L28" s="2" t="s">
        <v>70</v>
      </c>
      <c r="M28" s="7">
        <v>30.6060537</v>
      </c>
      <c r="N28" s="7">
        <v>-94.947263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" t="s">
        <v>191</v>
      </c>
      <c r="B29" s="2" t="s">
        <v>192</v>
      </c>
      <c r="C29" s="2" t="s">
        <v>193</v>
      </c>
      <c r="D29" s="2" t="s">
        <v>194</v>
      </c>
      <c r="E29" s="3"/>
      <c r="F29" s="2" t="s">
        <v>195</v>
      </c>
      <c r="G29" s="2"/>
      <c r="H29" s="6" t="s">
        <v>19</v>
      </c>
      <c r="I29" s="2" t="s">
        <v>20</v>
      </c>
      <c r="J29" s="2" t="s">
        <v>196</v>
      </c>
      <c r="K29" s="2" t="s">
        <v>197</v>
      </c>
      <c r="L29" s="2" t="s">
        <v>45</v>
      </c>
      <c r="M29" s="7">
        <v>32.2112446</v>
      </c>
      <c r="N29" s="7">
        <v>-98.67272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"/>
      <c r="B30" s="2"/>
      <c r="C30" s="2" t="s">
        <v>198</v>
      </c>
      <c r="D30" s="2" t="s">
        <v>199</v>
      </c>
      <c r="E30" s="3"/>
      <c r="F30" s="2" t="s">
        <v>200</v>
      </c>
      <c r="G30" s="2"/>
      <c r="H30" s="6" t="s">
        <v>19</v>
      </c>
      <c r="I30" s="2" t="s">
        <v>20</v>
      </c>
      <c r="J30" s="2" t="s">
        <v>201</v>
      </c>
      <c r="K30" s="2" t="s">
        <v>202</v>
      </c>
      <c r="L30" s="2"/>
      <c r="M30" s="7">
        <v>31.3393072</v>
      </c>
      <c r="N30" s="7">
        <v>-102.85182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" t="s">
        <v>203</v>
      </c>
      <c r="B31" s="2" t="s">
        <v>204</v>
      </c>
      <c r="C31" s="2" t="s">
        <v>205</v>
      </c>
      <c r="D31" s="2" t="s">
        <v>206</v>
      </c>
      <c r="E31" s="3"/>
      <c r="F31" s="2" t="s">
        <v>207</v>
      </c>
      <c r="G31" s="2"/>
      <c r="H31" s="6" t="s">
        <v>19</v>
      </c>
      <c r="I31" s="2" t="s">
        <v>20</v>
      </c>
      <c r="J31" s="2" t="s">
        <v>208</v>
      </c>
      <c r="K31" s="2" t="s">
        <v>158</v>
      </c>
      <c r="L31" s="2" t="s">
        <v>45</v>
      </c>
      <c r="M31" s="7">
        <v>30.7176929</v>
      </c>
      <c r="N31" s="7">
        <v>-97.44278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" t="s">
        <v>209</v>
      </c>
      <c r="B32" s="2" t="s">
        <v>210</v>
      </c>
      <c r="C32" s="2" t="s">
        <v>211</v>
      </c>
      <c r="D32" s="2" t="s">
        <v>212</v>
      </c>
      <c r="E32" s="3"/>
      <c r="F32" s="2" t="s">
        <v>213</v>
      </c>
      <c r="G32" s="2"/>
      <c r="H32" s="6" t="s">
        <v>19</v>
      </c>
      <c r="I32" s="2" t="s">
        <v>20</v>
      </c>
      <c r="J32" s="7">
        <v>78359.0</v>
      </c>
      <c r="K32" s="2" t="s">
        <v>214</v>
      </c>
      <c r="L32" s="2" t="s">
        <v>104</v>
      </c>
      <c r="M32" s="7">
        <v>27.9235406</v>
      </c>
      <c r="N32" s="7">
        <v>-97.292158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" t="s">
        <v>215</v>
      </c>
      <c r="B33" s="2" t="s">
        <v>216</v>
      </c>
      <c r="C33" s="2" t="s">
        <v>217</v>
      </c>
      <c r="D33" s="2" t="s">
        <v>218</v>
      </c>
      <c r="E33" s="3"/>
      <c r="F33" s="2" t="s">
        <v>219</v>
      </c>
      <c r="G33" s="2"/>
      <c r="H33" s="6" t="s">
        <v>19</v>
      </c>
      <c r="I33" s="2" t="s">
        <v>20</v>
      </c>
      <c r="J33" s="2" t="s">
        <v>220</v>
      </c>
      <c r="K33" s="2" t="s">
        <v>221</v>
      </c>
      <c r="L33" s="2" t="s">
        <v>104</v>
      </c>
      <c r="M33" s="7">
        <v>31.0553605</v>
      </c>
      <c r="N33" s="7">
        <v>-95.126675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"/>
      <c r="B34" s="2"/>
      <c r="C34" s="2" t="s">
        <v>222</v>
      </c>
      <c r="D34" s="2" t="s">
        <v>223</v>
      </c>
      <c r="E34" s="3"/>
      <c r="F34" s="2" t="s">
        <v>224</v>
      </c>
      <c r="G34" s="2"/>
      <c r="H34" s="6" t="s">
        <v>19</v>
      </c>
      <c r="I34" s="2" t="s">
        <v>20</v>
      </c>
      <c r="J34" s="2" t="s">
        <v>225</v>
      </c>
      <c r="K34" s="2" t="s">
        <v>226</v>
      </c>
      <c r="L34" s="2"/>
      <c r="M34" s="7">
        <v>30.8782423</v>
      </c>
      <c r="N34" s="7">
        <v>-97.40167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" t="s">
        <v>227</v>
      </c>
      <c r="B35" s="2" t="s">
        <v>228</v>
      </c>
      <c r="C35" s="2" t="s">
        <v>229</v>
      </c>
      <c r="D35" s="2" t="s">
        <v>230</v>
      </c>
      <c r="E35" s="3"/>
      <c r="F35" s="2" t="s">
        <v>231</v>
      </c>
      <c r="G35" s="2"/>
      <c r="H35" s="6" t="s">
        <v>19</v>
      </c>
      <c r="I35" s="2" t="s">
        <v>20</v>
      </c>
      <c r="J35" s="2" t="s">
        <v>232</v>
      </c>
      <c r="K35" s="2" t="s">
        <v>233</v>
      </c>
      <c r="L35" s="2" t="s">
        <v>23</v>
      </c>
      <c r="M35" s="7">
        <v>31.7602713</v>
      </c>
      <c r="N35" s="7">
        <v>-93.867291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" t="s">
        <v>234</v>
      </c>
      <c r="B36" s="2" t="s">
        <v>235</v>
      </c>
      <c r="C36" s="2" t="s">
        <v>236</v>
      </c>
      <c r="D36" s="2" t="s">
        <v>237</v>
      </c>
      <c r="E36" s="3"/>
      <c r="F36" s="2" t="s">
        <v>238</v>
      </c>
      <c r="G36" s="2"/>
      <c r="H36" s="6" t="s">
        <v>19</v>
      </c>
      <c r="I36" s="2" t="s">
        <v>20</v>
      </c>
      <c r="J36" s="2" t="s">
        <v>239</v>
      </c>
      <c r="K36" s="2" t="s">
        <v>240</v>
      </c>
      <c r="L36" s="2" t="s">
        <v>31</v>
      </c>
      <c r="M36" s="7">
        <v>29.9724459</v>
      </c>
      <c r="N36" s="7">
        <v>-96.502193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" t="s">
        <v>241</v>
      </c>
      <c r="B37" s="2" t="s">
        <v>242</v>
      </c>
      <c r="C37" s="2" t="s">
        <v>243</v>
      </c>
      <c r="D37" s="2" t="s">
        <v>244</v>
      </c>
      <c r="E37" s="3"/>
      <c r="F37" s="2" t="s">
        <v>245</v>
      </c>
      <c r="G37" s="2"/>
      <c r="H37" s="6" t="s">
        <v>19</v>
      </c>
      <c r="I37" s="2" t="s">
        <v>20</v>
      </c>
      <c r="J37" s="7">
        <v>76649.0</v>
      </c>
      <c r="K37" s="2" t="s">
        <v>246</v>
      </c>
      <c r="L37" s="2" t="s">
        <v>23</v>
      </c>
      <c r="M37" s="7">
        <v>31.9842959</v>
      </c>
      <c r="N37" s="7">
        <v>-97.871644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" t="s">
        <v>85</v>
      </c>
      <c r="B38" s="2" t="s">
        <v>247</v>
      </c>
      <c r="C38" s="2" t="s">
        <v>248</v>
      </c>
      <c r="D38" s="2" t="s">
        <v>249</v>
      </c>
      <c r="E38" s="3"/>
      <c r="F38" s="2" t="s">
        <v>250</v>
      </c>
      <c r="G38" s="2"/>
      <c r="H38" s="6" t="s">
        <v>19</v>
      </c>
      <c r="I38" s="2" t="s">
        <v>20</v>
      </c>
      <c r="J38" s="7">
        <v>79528.0</v>
      </c>
      <c r="K38" s="2" t="s">
        <v>251</v>
      </c>
      <c r="L38" s="2" t="s">
        <v>252</v>
      </c>
      <c r="M38" s="7">
        <v>33.2481485</v>
      </c>
      <c r="N38" s="7">
        <v>-100.57373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" t="s">
        <v>253</v>
      </c>
      <c r="B39" s="2" t="s">
        <v>254</v>
      </c>
      <c r="C39" s="2" t="s">
        <v>255</v>
      </c>
      <c r="D39" s="2" t="s">
        <v>256</v>
      </c>
      <c r="E39" s="3"/>
      <c r="F39" s="2" t="s">
        <v>257</v>
      </c>
      <c r="G39" s="2"/>
      <c r="H39" s="6" t="s">
        <v>19</v>
      </c>
      <c r="I39" s="2" t="s">
        <v>20</v>
      </c>
      <c r="J39" s="2" t="s">
        <v>258</v>
      </c>
      <c r="K39" s="2" t="s">
        <v>84</v>
      </c>
      <c r="L39" s="2" t="s">
        <v>45</v>
      </c>
      <c r="M39" s="7">
        <v>31.3615664</v>
      </c>
      <c r="N39" s="7">
        <v>-96.144132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" t="s">
        <v>259</v>
      </c>
      <c r="B40" s="2" t="s">
        <v>260</v>
      </c>
      <c r="C40" s="2" t="s">
        <v>261</v>
      </c>
      <c r="D40" s="2" t="s">
        <v>262</v>
      </c>
      <c r="E40" s="3"/>
      <c r="F40" s="2" t="s">
        <v>263</v>
      </c>
      <c r="G40" s="2"/>
      <c r="H40" s="6" t="s">
        <v>19</v>
      </c>
      <c r="I40" s="2" t="s">
        <v>20</v>
      </c>
      <c r="J40" s="7">
        <v>78026.0</v>
      </c>
      <c r="K40" s="2" t="s">
        <v>264</v>
      </c>
      <c r="L40" s="2" t="s">
        <v>265</v>
      </c>
      <c r="M40" s="7">
        <v>28.9240427</v>
      </c>
      <c r="N40" s="7">
        <v>-98.535497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" t="s">
        <v>266</v>
      </c>
      <c r="B41" s="2" t="s">
        <v>267</v>
      </c>
      <c r="C41" s="2" t="s">
        <v>268</v>
      </c>
      <c r="D41" s="2" t="s">
        <v>269</v>
      </c>
      <c r="E41" s="3"/>
      <c r="F41" s="2" t="s">
        <v>270</v>
      </c>
      <c r="G41" s="2"/>
      <c r="H41" s="6" t="s">
        <v>19</v>
      </c>
      <c r="I41" s="2" t="s">
        <v>20</v>
      </c>
      <c r="J41" s="2" t="s">
        <v>271</v>
      </c>
      <c r="K41" s="2" t="s">
        <v>272</v>
      </c>
      <c r="L41" s="2" t="s">
        <v>97</v>
      </c>
      <c r="M41" s="7">
        <v>31.3595701</v>
      </c>
      <c r="N41" s="7">
        <v>-95.184667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"/>
      <c r="B42" s="2"/>
      <c r="C42" s="2" t="s">
        <v>273</v>
      </c>
      <c r="D42" s="2" t="s">
        <v>274</v>
      </c>
      <c r="E42" s="3"/>
      <c r="F42" s="2" t="s">
        <v>275</v>
      </c>
      <c r="G42" s="2"/>
      <c r="H42" s="6" t="s">
        <v>19</v>
      </c>
      <c r="I42" s="2" t="s">
        <v>20</v>
      </c>
      <c r="J42" s="2" t="s">
        <v>276</v>
      </c>
      <c r="K42" s="2" t="s">
        <v>277</v>
      </c>
      <c r="L42" s="2"/>
      <c r="M42" s="7">
        <v>31.7665548</v>
      </c>
      <c r="N42" s="7">
        <v>-96.330254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2" t="s">
        <v>115</v>
      </c>
      <c r="B43" s="2" t="s">
        <v>278</v>
      </c>
      <c r="C43" s="2" t="s">
        <v>279</v>
      </c>
      <c r="D43" s="2" t="s">
        <v>280</v>
      </c>
      <c r="E43" s="3"/>
      <c r="F43" s="2" t="s">
        <v>281</v>
      </c>
      <c r="G43" s="2"/>
      <c r="H43" s="6" t="s">
        <v>19</v>
      </c>
      <c r="I43" s="2" t="s">
        <v>20</v>
      </c>
      <c r="J43" s="2" t="s">
        <v>282</v>
      </c>
      <c r="K43" s="2" t="s">
        <v>283</v>
      </c>
      <c r="L43" s="2" t="s">
        <v>45</v>
      </c>
      <c r="M43" s="7">
        <v>29.3555136</v>
      </c>
      <c r="N43" s="7">
        <v>-98.114871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" t="s">
        <v>191</v>
      </c>
      <c r="B44" s="2" t="s">
        <v>284</v>
      </c>
      <c r="C44" s="2" t="s">
        <v>285</v>
      </c>
      <c r="D44" s="2" t="s">
        <v>286</v>
      </c>
      <c r="E44" s="3"/>
      <c r="F44" s="2" t="s">
        <v>287</v>
      </c>
      <c r="G44" s="2"/>
      <c r="H44" s="6" t="s">
        <v>19</v>
      </c>
      <c r="I44" s="2" t="s">
        <v>20</v>
      </c>
      <c r="J44" s="2" t="s">
        <v>288</v>
      </c>
      <c r="K44" s="2" t="s">
        <v>289</v>
      </c>
      <c r="L44" s="2" t="s">
        <v>23</v>
      </c>
      <c r="M44" s="7">
        <v>33.635941</v>
      </c>
      <c r="N44" s="7">
        <v>-97.222793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" t="s">
        <v>290</v>
      </c>
      <c r="B45" s="2" t="s">
        <v>291</v>
      </c>
      <c r="C45" s="2" t="s">
        <v>292</v>
      </c>
      <c r="D45" s="2" t="s">
        <v>293</v>
      </c>
      <c r="E45" s="3"/>
      <c r="F45" s="2" t="s">
        <v>294</v>
      </c>
      <c r="G45" s="2"/>
      <c r="H45" s="6" t="s">
        <v>19</v>
      </c>
      <c r="I45" s="2" t="s">
        <v>20</v>
      </c>
      <c r="J45" s="2" t="s">
        <v>295</v>
      </c>
      <c r="K45" s="2" t="s">
        <v>63</v>
      </c>
      <c r="L45" s="2" t="s">
        <v>23</v>
      </c>
      <c r="M45" s="7">
        <v>32.2266539</v>
      </c>
      <c r="N45" s="7">
        <v>-96.022532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2" t="s">
        <v>296</v>
      </c>
      <c r="B46" s="2" t="s">
        <v>297</v>
      </c>
      <c r="C46" s="2" t="s">
        <v>298</v>
      </c>
      <c r="D46" s="2" t="s">
        <v>299</v>
      </c>
      <c r="E46" s="3"/>
      <c r="F46" s="2" t="s">
        <v>300</v>
      </c>
      <c r="G46" s="2"/>
      <c r="H46" s="6" t="s">
        <v>19</v>
      </c>
      <c r="I46" s="2" t="s">
        <v>20</v>
      </c>
      <c r="J46" s="7">
        <v>76660.0</v>
      </c>
      <c r="K46" s="2" t="s">
        <v>301</v>
      </c>
      <c r="L46" s="2" t="s">
        <v>70</v>
      </c>
      <c r="M46" s="7">
        <v>31.9177099</v>
      </c>
      <c r="N46" s="7">
        <v>-96.894734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"/>
      <c r="B47" s="2"/>
      <c r="C47" s="2" t="s">
        <v>302</v>
      </c>
      <c r="D47" s="2" t="s">
        <v>303</v>
      </c>
      <c r="E47" s="3"/>
      <c r="F47" s="2" t="s">
        <v>304</v>
      </c>
      <c r="G47" s="2"/>
      <c r="H47" s="6" t="s">
        <v>19</v>
      </c>
      <c r="I47" s="2" t="s">
        <v>20</v>
      </c>
      <c r="J47" s="7">
        <v>75566.0</v>
      </c>
      <c r="K47" s="2" t="s">
        <v>305</v>
      </c>
      <c r="L47" s="2"/>
      <c r="M47" s="7">
        <v>33.1737421</v>
      </c>
      <c r="N47" s="7">
        <v>-94.542681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" t="s">
        <v>306</v>
      </c>
      <c r="B48" s="2" t="s">
        <v>307</v>
      </c>
      <c r="C48" s="2" t="s">
        <v>308</v>
      </c>
      <c r="D48" s="2" t="s">
        <v>309</v>
      </c>
      <c r="E48" s="3"/>
      <c r="F48" s="2" t="s">
        <v>310</v>
      </c>
      <c r="G48" s="2"/>
      <c r="H48" s="6" t="s">
        <v>19</v>
      </c>
      <c r="I48" s="2" t="s">
        <v>20</v>
      </c>
      <c r="J48" s="2" t="s">
        <v>311</v>
      </c>
      <c r="K48" s="2" t="s">
        <v>312</v>
      </c>
      <c r="L48" s="2" t="s">
        <v>45</v>
      </c>
      <c r="M48" s="7">
        <v>29.5722277</v>
      </c>
      <c r="N48" s="7">
        <v>-98.132719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2" t="s">
        <v>313</v>
      </c>
      <c r="B49" s="2" t="s">
        <v>314</v>
      </c>
      <c r="C49" s="2" t="s">
        <v>315</v>
      </c>
      <c r="D49" s="2" t="s">
        <v>316</v>
      </c>
      <c r="E49" s="3"/>
      <c r="F49" s="2" t="s">
        <v>317</v>
      </c>
      <c r="G49" s="2"/>
      <c r="H49" s="6" t="s">
        <v>19</v>
      </c>
      <c r="I49" s="2" t="s">
        <v>20</v>
      </c>
      <c r="J49" s="7">
        <v>79057.0</v>
      </c>
      <c r="K49" s="9" t="s">
        <v>131</v>
      </c>
      <c r="L49" s="2" t="s">
        <v>318</v>
      </c>
      <c r="M49" s="7">
        <v>35.2330645</v>
      </c>
      <c r="N49" s="7">
        <v>-100.59948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2" t="s">
        <v>319</v>
      </c>
      <c r="B50" s="2" t="s">
        <v>320</v>
      </c>
      <c r="C50" s="1" t="s">
        <v>321</v>
      </c>
      <c r="D50" s="2" t="s">
        <v>322</v>
      </c>
      <c r="E50" s="3"/>
      <c r="F50" s="2" t="s">
        <v>323</v>
      </c>
      <c r="G50" s="2"/>
      <c r="H50" s="6" t="s">
        <v>19</v>
      </c>
      <c r="I50" s="2" t="s">
        <v>20</v>
      </c>
      <c r="J50" s="2" t="s">
        <v>324</v>
      </c>
      <c r="K50" s="2" t="s">
        <v>325</v>
      </c>
      <c r="L50" s="2" t="s">
        <v>23</v>
      </c>
      <c r="M50" s="7">
        <v>33.4509353</v>
      </c>
      <c r="N50" s="7">
        <v>-98.924511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" t="s">
        <v>326</v>
      </c>
      <c r="B51" s="2" t="s">
        <v>327</v>
      </c>
      <c r="C51" s="2" t="s">
        <v>328</v>
      </c>
      <c r="D51" s="2" t="s">
        <v>329</v>
      </c>
      <c r="E51" s="3"/>
      <c r="F51" s="2" t="s">
        <v>330</v>
      </c>
      <c r="G51" s="2"/>
      <c r="H51" s="6" t="s">
        <v>19</v>
      </c>
      <c r="I51" s="2" t="s">
        <v>20</v>
      </c>
      <c r="J51" s="7">
        <v>76859.0</v>
      </c>
      <c r="K51" s="2" t="s">
        <v>331</v>
      </c>
      <c r="L51" s="2" t="s">
        <v>265</v>
      </c>
      <c r="M51" s="7">
        <v>30.9176736</v>
      </c>
      <c r="N51" s="7">
        <v>-99.786459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" t="s">
        <v>332</v>
      </c>
      <c r="B52" s="2" t="s">
        <v>333</v>
      </c>
      <c r="C52" s="2" t="s">
        <v>334</v>
      </c>
      <c r="D52" s="2" t="s">
        <v>335</v>
      </c>
      <c r="E52" s="3"/>
      <c r="F52" s="2" t="s">
        <v>336</v>
      </c>
      <c r="G52" s="2"/>
      <c r="H52" s="6" t="s">
        <v>19</v>
      </c>
      <c r="I52" s="2" t="s">
        <v>20</v>
      </c>
      <c r="J52" s="2" t="s">
        <v>337</v>
      </c>
      <c r="K52" s="2" t="s">
        <v>301</v>
      </c>
      <c r="L52" s="2" t="s">
        <v>104</v>
      </c>
      <c r="M52" s="7">
        <v>31.7562739</v>
      </c>
      <c r="N52" s="7">
        <v>-96.879161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2" t="s">
        <v>338</v>
      </c>
      <c r="B53" s="2" t="s">
        <v>339</v>
      </c>
      <c r="C53" s="2" t="s">
        <v>340</v>
      </c>
      <c r="D53" s="2" t="s">
        <v>341</v>
      </c>
      <c r="E53" s="3"/>
      <c r="F53" s="2" t="s">
        <v>342</v>
      </c>
      <c r="G53" s="2"/>
      <c r="H53" s="6" t="s">
        <v>19</v>
      </c>
      <c r="I53" s="2" t="s">
        <v>20</v>
      </c>
      <c r="J53" s="7">
        <v>75778.0</v>
      </c>
      <c r="K53" s="2" t="s">
        <v>63</v>
      </c>
      <c r="L53" s="2" t="s">
        <v>343</v>
      </c>
      <c r="M53" s="7">
        <v>32.2784819</v>
      </c>
      <c r="N53" s="7">
        <v>-95.749686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2" t="s">
        <v>344</v>
      </c>
      <c r="B54" s="2" t="s">
        <v>345</v>
      </c>
      <c r="C54" s="2" t="s">
        <v>346</v>
      </c>
      <c r="D54" s="2" t="s">
        <v>347</v>
      </c>
      <c r="E54" s="3"/>
      <c r="F54" s="2" t="s">
        <v>348</v>
      </c>
      <c r="G54" s="2"/>
      <c r="H54" s="6" t="s">
        <v>19</v>
      </c>
      <c r="I54" s="2" t="s">
        <v>20</v>
      </c>
      <c r="J54" s="2" t="s">
        <v>349</v>
      </c>
      <c r="K54" s="2" t="s">
        <v>350</v>
      </c>
      <c r="L54" s="2" t="s">
        <v>97</v>
      </c>
      <c r="M54" s="7">
        <v>33.180677</v>
      </c>
      <c r="N54" s="7">
        <v>-94.744096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2"/>
      <c r="B55" s="2"/>
      <c r="C55" s="2" t="s">
        <v>351</v>
      </c>
      <c r="D55" s="2" t="s">
        <v>352</v>
      </c>
      <c r="E55" s="3"/>
      <c r="F55" s="2" t="s">
        <v>353</v>
      </c>
      <c r="G55" s="2"/>
      <c r="H55" s="6" t="s">
        <v>19</v>
      </c>
      <c r="I55" s="2" t="s">
        <v>20</v>
      </c>
      <c r="J55" s="7">
        <v>78552.0</v>
      </c>
      <c r="K55" s="2" t="s">
        <v>354</v>
      </c>
      <c r="L55" s="2"/>
      <c r="M55" s="7">
        <v>26.2282674</v>
      </c>
      <c r="N55" s="7">
        <v>-97.757586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2" t="s">
        <v>355</v>
      </c>
      <c r="B56" s="2" t="s">
        <v>356</v>
      </c>
      <c r="C56" s="2" t="s">
        <v>357</v>
      </c>
      <c r="D56" s="2" t="s">
        <v>358</v>
      </c>
      <c r="E56" s="3"/>
      <c r="F56" s="2" t="s">
        <v>359</v>
      </c>
      <c r="G56" s="2"/>
      <c r="H56" s="6" t="s">
        <v>19</v>
      </c>
      <c r="I56" s="2" t="s">
        <v>20</v>
      </c>
      <c r="J56" s="2" t="s">
        <v>360</v>
      </c>
      <c r="K56" s="2" t="s">
        <v>361</v>
      </c>
      <c r="L56" s="2" t="s">
        <v>31</v>
      </c>
      <c r="M56" s="7">
        <v>31.9268257</v>
      </c>
      <c r="N56" s="7">
        <v>-96.429426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2" t="s">
        <v>234</v>
      </c>
      <c r="B57" s="2"/>
      <c r="C57" s="2" t="s">
        <v>362</v>
      </c>
      <c r="D57" s="2" t="s">
        <v>363</v>
      </c>
      <c r="E57" s="3"/>
      <c r="F57" s="2" t="s">
        <v>364</v>
      </c>
      <c r="G57" s="2"/>
      <c r="H57" s="6" t="s">
        <v>19</v>
      </c>
      <c r="I57" s="2" t="s">
        <v>20</v>
      </c>
      <c r="J57" s="2" t="s">
        <v>365</v>
      </c>
      <c r="K57" s="2" t="s">
        <v>366</v>
      </c>
      <c r="L57" s="2" t="s">
        <v>70</v>
      </c>
      <c r="M57" s="7">
        <v>31.4748925</v>
      </c>
      <c r="N57" s="7">
        <v>-96.923326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2" t="s">
        <v>367</v>
      </c>
      <c r="B58" s="2" t="s">
        <v>368</v>
      </c>
      <c r="C58" s="2" t="s">
        <v>369</v>
      </c>
      <c r="D58" s="2" t="s">
        <v>370</v>
      </c>
      <c r="E58" s="3"/>
      <c r="F58" s="2" t="s">
        <v>371</v>
      </c>
      <c r="G58" s="2"/>
      <c r="H58" s="6" t="s">
        <v>19</v>
      </c>
      <c r="I58" s="2" t="s">
        <v>20</v>
      </c>
      <c r="J58" s="7">
        <v>78583.0</v>
      </c>
      <c r="K58" s="2" t="s">
        <v>354</v>
      </c>
      <c r="L58" s="2" t="s">
        <v>372</v>
      </c>
      <c r="M58" s="7">
        <v>26.2353516</v>
      </c>
      <c r="N58" s="7">
        <v>-97.581932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2" t="s">
        <v>373</v>
      </c>
      <c r="B59" s="2" t="s">
        <v>374</v>
      </c>
      <c r="C59" s="2" t="s">
        <v>375</v>
      </c>
      <c r="D59" s="2" t="s">
        <v>376</v>
      </c>
      <c r="E59" s="3"/>
      <c r="F59" s="2" t="s">
        <v>377</v>
      </c>
      <c r="G59" s="2"/>
      <c r="H59" s="6" t="s">
        <v>19</v>
      </c>
      <c r="I59" s="2" t="s">
        <v>20</v>
      </c>
      <c r="J59" s="7">
        <v>76569.0</v>
      </c>
      <c r="K59" s="2" t="s">
        <v>226</v>
      </c>
      <c r="L59" s="2" t="s">
        <v>23</v>
      </c>
      <c r="M59" s="7">
        <v>30.9319089</v>
      </c>
      <c r="N59" s="7">
        <v>-97.227062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2" t="s">
        <v>378</v>
      </c>
      <c r="B60" s="2" t="s">
        <v>379</v>
      </c>
      <c r="C60" s="2" t="s">
        <v>380</v>
      </c>
      <c r="D60" s="2" t="s">
        <v>381</v>
      </c>
      <c r="E60" s="3"/>
      <c r="F60" s="2" t="s">
        <v>382</v>
      </c>
      <c r="G60" s="2"/>
      <c r="H60" s="6" t="s">
        <v>19</v>
      </c>
      <c r="I60" s="2" t="s">
        <v>20</v>
      </c>
      <c r="J60" s="2" t="s">
        <v>383</v>
      </c>
      <c r="K60" s="2" t="s">
        <v>259</v>
      </c>
      <c r="L60" s="2" t="s">
        <v>70</v>
      </c>
      <c r="M60" s="7">
        <v>33.5462168</v>
      </c>
      <c r="N60" s="7">
        <v>-95.725795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2" t="s">
        <v>313</v>
      </c>
      <c r="B61" s="2" t="s">
        <v>384</v>
      </c>
      <c r="C61" s="2" t="s">
        <v>385</v>
      </c>
      <c r="D61" s="2" t="s">
        <v>386</v>
      </c>
      <c r="E61" s="3"/>
      <c r="F61" s="2" t="s">
        <v>387</v>
      </c>
      <c r="G61" s="2"/>
      <c r="H61" s="6" t="s">
        <v>19</v>
      </c>
      <c r="I61" s="2" t="s">
        <v>20</v>
      </c>
      <c r="J61" s="7">
        <v>75479.0</v>
      </c>
      <c r="K61" s="2" t="s">
        <v>388</v>
      </c>
      <c r="L61" s="2" t="s">
        <v>389</v>
      </c>
      <c r="M61" s="7">
        <v>33.5992726</v>
      </c>
      <c r="N61" s="7">
        <v>-96.366651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2" t="s">
        <v>390</v>
      </c>
      <c r="B62" s="2" t="s">
        <v>391</v>
      </c>
      <c r="C62" s="2" t="s">
        <v>392</v>
      </c>
      <c r="D62" s="2" t="s">
        <v>393</v>
      </c>
      <c r="E62" s="3"/>
      <c r="F62" s="2" t="s">
        <v>394</v>
      </c>
      <c r="G62" s="2"/>
      <c r="H62" s="6" t="s">
        <v>19</v>
      </c>
      <c r="I62" s="2" t="s">
        <v>20</v>
      </c>
      <c r="J62" s="2" t="s">
        <v>395</v>
      </c>
      <c r="K62" s="2" t="s">
        <v>396</v>
      </c>
      <c r="L62" s="2" t="s">
        <v>70</v>
      </c>
      <c r="M62" s="7">
        <v>28.4152726</v>
      </c>
      <c r="N62" s="7">
        <v>-96.713502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2" t="s">
        <v>397</v>
      </c>
      <c r="B63" s="2" t="s">
        <v>398</v>
      </c>
      <c r="C63" s="2" t="s">
        <v>399</v>
      </c>
      <c r="D63" s="2" t="s">
        <v>400</v>
      </c>
      <c r="E63" s="3"/>
      <c r="F63" s="2" t="s">
        <v>401</v>
      </c>
      <c r="G63" s="2"/>
      <c r="H63" s="6" t="s">
        <v>19</v>
      </c>
      <c r="I63" s="2" t="s">
        <v>20</v>
      </c>
      <c r="J63" s="7">
        <v>79363.0</v>
      </c>
      <c r="K63" s="2" t="s">
        <v>402</v>
      </c>
      <c r="L63" s="2" t="s">
        <v>45</v>
      </c>
      <c r="M63" s="7">
        <v>33.6780865</v>
      </c>
      <c r="N63" s="7">
        <v>-101.98573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2" t="s">
        <v>403</v>
      </c>
      <c r="B64" s="2" t="s">
        <v>404</v>
      </c>
      <c r="C64" s="2" t="s">
        <v>405</v>
      </c>
      <c r="D64" s="2" t="s">
        <v>406</v>
      </c>
      <c r="E64" s="3"/>
      <c r="F64" s="2" t="s">
        <v>407</v>
      </c>
      <c r="G64" s="2"/>
      <c r="H64" s="6" t="s">
        <v>19</v>
      </c>
      <c r="I64" s="2" t="s">
        <v>20</v>
      </c>
      <c r="J64" s="7">
        <v>78745.0</v>
      </c>
      <c r="K64" s="2" t="s">
        <v>408</v>
      </c>
      <c r="L64" s="2" t="s">
        <v>183</v>
      </c>
      <c r="M64" s="7">
        <v>30.2280418</v>
      </c>
      <c r="N64" s="7">
        <v>-97.810305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2" t="s">
        <v>409</v>
      </c>
      <c r="B65" s="2" t="s">
        <v>410</v>
      </c>
      <c r="C65" s="2" t="s">
        <v>411</v>
      </c>
      <c r="D65" s="2" t="s">
        <v>412</v>
      </c>
      <c r="E65" s="3"/>
      <c r="F65" s="2" t="s">
        <v>413</v>
      </c>
      <c r="G65" s="2"/>
      <c r="H65" s="6" t="s">
        <v>19</v>
      </c>
      <c r="I65" s="2" t="s">
        <v>20</v>
      </c>
      <c r="J65" s="7">
        <v>76686.0</v>
      </c>
      <c r="K65" s="2" t="s">
        <v>414</v>
      </c>
      <c r="L65" s="2" t="s">
        <v>31</v>
      </c>
      <c r="M65" s="7">
        <v>31.7412763</v>
      </c>
      <c r="N65" s="7">
        <v>-96.546928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2" t="s">
        <v>415</v>
      </c>
      <c r="B66" s="2" t="s">
        <v>116</v>
      </c>
      <c r="C66" s="2" t="s">
        <v>416</v>
      </c>
      <c r="D66" s="2" t="s">
        <v>417</v>
      </c>
      <c r="E66" s="3"/>
      <c r="F66" s="2" t="s">
        <v>418</v>
      </c>
      <c r="G66" s="2"/>
      <c r="H66" s="6" t="s">
        <v>19</v>
      </c>
      <c r="I66" s="2" t="s">
        <v>20</v>
      </c>
      <c r="J66" s="2" t="s">
        <v>419</v>
      </c>
      <c r="K66" s="2" t="s">
        <v>77</v>
      </c>
      <c r="L66" s="2" t="s">
        <v>23</v>
      </c>
      <c r="M66" s="7">
        <v>29.189684</v>
      </c>
      <c r="N66" s="7">
        <v>-98.862527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2" t="s">
        <v>420</v>
      </c>
      <c r="B67" s="2" t="s">
        <v>421</v>
      </c>
      <c r="C67" s="2" t="s">
        <v>422</v>
      </c>
      <c r="D67" s="2" t="s">
        <v>423</v>
      </c>
      <c r="E67" s="3"/>
      <c r="F67" s="2" t="s">
        <v>424</v>
      </c>
      <c r="G67" s="2"/>
      <c r="H67" s="6" t="s">
        <v>19</v>
      </c>
      <c r="I67" s="2" t="s">
        <v>20</v>
      </c>
      <c r="J67" s="2" t="s">
        <v>425</v>
      </c>
      <c r="K67" s="2" t="s">
        <v>426</v>
      </c>
      <c r="L67" s="2" t="s">
        <v>343</v>
      </c>
      <c r="M67" s="7">
        <v>31.488513</v>
      </c>
      <c r="N67" s="7">
        <v>-94.939935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2" t="s">
        <v>427</v>
      </c>
      <c r="B68" s="2" t="s">
        <v>428</v>
      </c>
      <c r="C68" s="2" t="s">
        <v>429</v>
      </c>
      <c r="D68" s="2" t="s">
        <v>430</v>
      </c>
      <c r="E68" s="3"/>
      <c r="F68" s="2" t="s">
        <v>431</v>
      </c>
      <c r="G68" s="2"/>
      <c r="H68" s="6" t="s">
        <v>19</v>
      </c>
      <c r="I68" s="2" t="s">
        <v>20</v>
      </c>
      <c r="J68" s="7">
        <v>75491.0</v>
      </c>
      <c r="K68" s="2" t="s">
        <v>121</v>
      </c>
      <c r="L68" s="2" t="s">
        <v>70</v>
      </c>
      <c r="M68" s="7">
        <v>33.5128856</v>
      </c>
      <c r="N68" s="7">
        <v>-96.392483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2" t="s">
        <v>432</v>
      </c>
      <c r="B69" s="2" t="s">
        <v>433</v>
      </c>
      <c r="C69" s="2" t="s">
        <v>434</v>
      </c>
      <c r="D69" s="2" t="s">
        <v>435</v>
      </c>
      <c r="E69" s="3"/>
      <c r="F69" s="2" t="s">
        <v>436</v>
      </c>
      <c r="G69" s="2"/>
      <c r="H69" s="6" t="s">
        <v>19</v>
      </c>
      <c r="I69" s="2" t="s">
        <v>20</v>
      </c>
      <c r="J69" s="7">
        <v>75169.0</v>
      </c>
      <c r="K69" s="2" t="s">
        <v>437</v>
      </c>
      <c r="L69" s="2" t="s">
        <v>438</v>
      </c>
      <c r="M69" s="7">
        <v>32.7092955</v>
      </c>
      <c r="N69" s="7">
        <v>-96.008302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2" t="s">
        <v>439</v>
      </c>
      <c r="B70" s="2" t="s">
        <v>440</v>
      </c>
      <c r="C70" s="2" t="s">
        <v>441</v>
      </c>
      <c r="D70" s="2" t="s">
        <v>442</v>
      </c>
      <c r="E70" s="3"/>
      <c r="F70" s="2" t="s">
        <v>443</v>
      </c>
      <c r="G70" s="2"/>
      <c r="H70" s="6" t="s">
        <v>19</v>
      </c>
      <c r="I70" s="2" t="s">
        <v>20</v>
      </c>
      <c r="J70" s="2" t="s">
        <v>444</v>
      </c>
      <c r="K70" s="2" t="s">
        <v>445</v>
      </c>
      <c r="L70" s="2" t="s">
        <v>70</v>
      </c>
      <c r="M70" s="7">
        <v>30.8729661</v>
      </c>
      <c r="N70" s="7">
        <v>-97.124992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2" t="s">
        <v>446</v>
      </c>
      <c r="B71" s="2" t="s">
        <v>447</v>
      </c>
      <c r="C71" s="2" t="s">
        <v>448</v>
      </c>
      <c r="D71" s="2" t="s">
        <v>449</v>
      </c>
      <c r="E71" s="3"/>
      <c r="F71" s="2" t="s">
        <v>450</v>
      </c>
      <c r="G71" s="2"/>
      <c r="H71" s="6" t="s">
        <v>19</v>
      </c>
      <c r="I71" s="2" t="s">
        <v>20</v>
      </c>
      <c r="J71" s="2" t="s">
        <v>451</v>
      </c>
      <c r="K71" s="2" t="s">
        <v>452</v>
      </c>
      <c r="L71" s="2" t="s">
        <v>31</v>
      </c>
      <c r="M71" s="7">
        <v>32.2792968</v>
      </c>
      <c r="N71" s="7">
        <v>-99.830089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2"/>
      <c r="B72" s="2"/>
      <c r="C72" s="2" t="s">
        <v>453</v>
      </c>
      <c r="D72" s="2" t="s">
        <v>454</v>
      </c>
      <c r="E72" s="3"/>
      <c r="F72" s="2" t="s">
        <v>455</v>
      </c>
      <c r="G72" s="2"/>
      <c r="H72" s="6" t="s">
        <v>19</v>
      </c>
      <c r="I72" s="2" t="s">
        <v>20</v>
      </c>
      <c r="J72" s="2" t="s">
        <v>456</v>
      </c>
      <c r="K72" s="2" t="s">
        <v>457</v>
      </c>
      <c r="L72" s="2" t="s">
        <v>70</v>
      </c>
      <c r="M72" s="7">
        <v>33.1841102</v>
      </c>
      <c r="N72" s="7">
        <v>-97.289081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2" t="s">
        <v>458</v>
      </c>
      <c r="B73" s="2" t="s">
        <v>459</v>
      </c>
      <c r="C73" s="2" t="s">
        <v>460</v>
      </c>
      <c r="D73" s="2" t="s">
        <v>461</v>
      </c>
      <c r="E73" s="3"/>
      <c r="F73" s="2" t="s">
        <v>462</v>
      </c>
      <c r="G73" s="2"/>
      <c r="H73" s="6" t="s">
        <v>19</v>
      </c>
      <c r="I73" s="2" t="s">
        <v>20</v>
      </c>
      <c r="J73" s="2" t="s">
        <v>463</v>
      </c>
      <c r="K73" s="2" t="s">
        <v>464</v>
      </c>
      <c r="L73" s="2" t="s">
        <v>23</v>
      </c>
      <c r="M73" s="7">
        <v>31.0398558</v>
      </c>
      <c r="N73" s="7">
        <v>-104.83077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2" t="s">
        <v>71</v>
      </c>
      <c r="B74" s="2" t="s">
        <v>465</v>
      </c>
      <c r="C74" s="2" t="s">
        <v>466</v>
      </c>
      <c r="D74" s="2" t="s">
        <v>467</v>
      </c>
      <c r="E74" s="3"/>
      <c r="F74" s="2" t="s">
        <v>468</v>
      </c>
      <c r="G74" s="2"/>
      <c r="H74" s="4" t="s">
        <v>469</v>
      </c>
      <c r="I74" s="2" t="s">
        <v>20</v>
      </c>
      <c r="J74" s="7">
        <v>78731.0</v>
      </c>
      <c r="K74" s="2" t="s">
        <v>470</v>
      </c>
      <c r="L74" s="2" t="s">
        <v>471</v>
      </c>
      <c r="M74" s="7">
        <v>30.3199582</v>
      </c>
      <c r="N74" s="7">
        <v>-97.751962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2" t="s">
        <v>472</v>
      </c>
      <c r="B75" s="2" t="s">
        <v>473</v>
      </c>
      <c r="C75" s="2" t="s">
        <v>474</v>
      </c>
      <c r="D75" s="2" t="s">
        <v>475</v>
      </c>
      <c r="E75" s="3"/>
      <c r="F75" s="2" t="s">
        <v>476</v>
      </c>
      <c r="G75" s="2"/>
      <c r="H75" s="4" t="s">
        <v>469</v>
      </c>
      <c r="I75" s="2" t="s">
        <v>20</v>
      </c>
      <c r="J75" s="2" t="s">
        <v>477</v>
      </c>
      <c r="K75" s="2" t="s">
        <v>478</v>
      </c>
      <c r="L75" s="2" t="s">
        <v>23</v>
      </c>
      <c r="M75" s="7">
        <v>32.20501</v>
      </c>
      <c r="N75" s="7">
        <v>-96.791049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2" t="s">
        <v>479</v>
      </c>
      <c r="B76" s="2" t="s">
        <v>480</v>
      </c>
      <c r="C76" s="2" t="s">
        <v>481</v>
      </c>
      <c r="D76" s="2" t="s">
        <v>482</v>
      </c>
      <c r="E76" s="3"/>
      <c r="F76" s="2" t="s">
        <v>483</v>
      </c>
      <c r="G76" s="2"/>
      <c r="H76" s="4" t="s">
        <v>469</v>
      </c>
      <c r="I76" s="2" t="s">
        <v>20</v>
      </c>
      <c r="J76" s="7">
        <v>78654.0</v>
      </c>
      <c r="K76" s="2" t="s">
        <v>90</v>
      </c>
      <c r="L76" s="2" t="s">
        <v>484</v>
      </c>
      <c r="M76" s="7">
        <v>30.5570976</v>
      </c>
      <c r="N76" s="7">
        <v>-98.117269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2" t="s">
        <v>485</v>
      </c>
      <c r="B77" s="2" t="s">
        <v>486</v>
      </c>
      <c r="C77" s="2" t="s">
        <v>487</v>
      </c>
      <c r="D77" s="2" t="s">
        <v>488</v>
      </c>
      <c r="E77" s="3"/>
      <c r="F77" s="2" t="s">
        <v>489</v>
      </c>
      <c r="G77" s="2"/>
      <c r="H77" s="4" t="s">
        <v>469</v>
      </c>
      <c r="I77" s="2" t="s">
        <v>20</v>
      </c>
      <c r="J77" s="2" t="s">
        <v>490</v>
      </c>
      <c r="K77" s="2" t="s">
        <v>491</v>
      </c>
      <c r="L77" s="2" t="s">
        <v>23</v>
      </c>
      <c r="M77" s="7">
        <v>30.1174936</v>
      </c>
      <c r="N77" s="7">
        <v>-97.861936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2" t="s">
        <v>338</v>
      </c>
      <c r="B78" s="2" t="s">
        <v>492</v>
      </c>
      <c r="C78" s="2" t="s">
        <v>493</v>
      </c>
      <c r="D78" s="2" t="s">
        <v>494</v>
      </c>
      <c r="E78" s="3"/>
      <c r="F78" s="2" t="s">
        <v>495</v>
      </c>
      <c r="G78" s="2"/>
      <c r="H78" s="4" t="s">
        <v>469</v>
      </c>
      <c r="I78" s="2" t="s">
        <v>20</v>
      </c>
      <c r="J78" s="7">
        <v>76691.0</v>
      </c>
      <c r="K78" s="2" t="s">
        <v>366</v>
      </c>
      <c r="L78" s="2" t="s">
        <v>496</v>
      </c>
      <c r="M78" s="7">
        <v>31.8023057</v>
      </c>
      <c r="N78" s="7">
        <v>-97.090955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2" t="s">
        <v>497</v>
      </c>
      <c r="B79" s="2" t="s">
        <v>396</v>
      </c>
      <c r="C79" s="2" t="s">
        <v>498</v>
      </c>
      <c r="D79" s="2" t="s">
        <v>499</v>
      </c>
      <c r="E79" s="3"/>
      <c r="F79" s="2" t="s">
        <v>500</v>
      </c>
      <c r="G79" s="2"/>
      <c r="H79" s="4" t="s">
        <v>469</v>
      </c>
      <c r="I79" s="2" t="s">
        <v>20</v>
      </c>
      <c r="J79" s="7">
        <v>76710.0</v>
      </c>
      <c r="K79" s="2" t="s">
        <v>246</v>
      </c>
      <c r="L79" s="2" t="s">
        <v>501</v>
      </c>
      <c r="M79" s="7">
        <v>31.5364804</v>
      </c>
      <c r="N79" s="7">
        <v>-97.155396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2"/>
      <c r="B80" s="2"/>
      <c r="C80" s="2" t="s">
        <v>502</v>
      </c>
      <c r="D80" s="2" t="s">
        <v>503</v>
      </c>
      <c r="E80" s="3"/>
      <c r="F80" s="2" t="s">
        <v>504</v>
      </c>
      <c r="G80" s="2"/>
      <c r="H80" s="4" t="s">
        <v>469</v>
      </c>
      <c r="I80" s="2" t="s">
        <v>20</v>
      </c>
      <c r="J80" s="7">
        <v>78520.0</v>
      </c>
      <c r="K80" s="2" t="s">
        <v>354</v>
      </c>
      <c r="L80" s="2"/>
      <c r="M80" s="7">
        <v>25.9360295</v>
      </c>
      <c r="N80" s="7">
        <v>-97.407783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2" t="s">
        <v>505</v>
      </c>
      <c r="B81" s="2" t="s">
        <v>506</v>
      </c>
      <c r="C81" s="2" t="s">
        <v>507</v>
      </c>
      <c r="D81" s="2" t="s">
        <v>508</v>
      </c>
      <c r="E81" s="3"/>
      <c r="F81" s="2" t="s">
        <v>509</v>
      </c>
      <c r="G81" s="2"/>
      <c r="H81" s="4" t="s">
        <v>469</v>
      </c>
      <c r="I81" s="2" t="s">
        <v>20</v>
      </c>
      <c r="J81" s="7">
        <v>79830.0</v>
      </c>
      <c r="K81" s="2" t="s">
        <v>510</v>
      </c>
      <c r="L81" s="2" t="s">
        <v>511</v>
      </c>
      <c r="M81" s="7">
        <v>30.3496475</v>
      </c>
      <c r="N81" s="7">
        <v>-103.68984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2" t="s">
        <v>512</v>
      </c>
      <c r="B82" s="2" t="s">
        <v>513</v>
      </c>
      <c r="C82" s="2" t="s">
        <v>514</v>
      </c>
      <c r="D82" s="2" t="s">
        <v>515</v>
      </c>
      <c r="E82" s="3"/>
      <c r="F82" s="2" t="s">
        <v>516</v>
      </c>
      <c r="G82" s="2"/>
      <c r="H82" s="4" t="s">
        <v>469</v>
      </c>
      <c r="I82" s="2" t="s">
        <v>20</v>
      </c>
      <c r="J82" s="7">
        <v>78759.0</v>
      </c>
      <c r="K82" s="2" t="s">
        <v>69</v>
      </c>
      <c r="L82" s="2" t="s">
        <v>31</v>
      </c>
      <c r="M82" s="7">
        <v>30.3683131</v>
      </c>
      <c r="N82" s="7">
        <v>-97.754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2" t="s">
        <v>517</v>
      </c>
      <c r="B83" s="2" t="s">
        <v>518</v>
      </c>
      <c r="C83" s="2" t="s">
        <v>519</v>
      </c>
      <c r="D83" s="2" t="s">
        <v>520</v>
      </c>
      <c r="E83" s="3"/>
      <c r="F83" s="2" t="s">
        <v>521</v>
      </c>
      <c r="G83" s="2"/>
      <c r="H83" s="4" t="s">
        <v>469</v>
      </c>
      <c r="I83" s="2" t="s">
        <v>20</v>
      </c>
      <c r="J83" s="2" t="s">
        <v>522</v>
      </c>
      <c r="K83" s="2" t="s">
        <v>523</v>
      </c>
      <c r="L83" s="2" t="s">
        <v>31</v>
      </c>
      <c r="M83" s="7">
        <v>29.7945883</v>
      </c>
      <c r="N83" s="7">
        <v>-98.755362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2" t="s">
        <v>14</v>
      </c>
      <c r="B84" s="2" t="s">
        <v>524</v>
      </c>
      <c r="C84" s="2" t="s">
        <v>525</v>
      </c>
      <c r="D84" s="2" t="s">
        <v>526</v>
      </c>
      <c r="E84" s="3"/>
      <c r="F84" s="2" t="s">
        <v>527</v>
      </c>
      <c r="G84" s="2"/>
      <c r="H84" s="4" t="s">
        <v>469</v>
      </c>
      <c r="I84" s="2" t="s">
        <v>20</v>
      </c>
      <c r="J84" s="7">
        <v>76247.0</v>
      </c>
      <c r="K84" s="2" t="s">
        <v>491</v>
      </c>
      <c r="L84" s="2" t="s">
        <v>528</v>
      </c>
      <c r="M84" s="7">
        <v>33.4933743</v>
      </c>
      <c r="N84" s="7">
        <v>-112.35794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2" t="s">
        <v>529</v>
      </c>
      <c r="B85" s="2" t="s">
        <v>530</v>
      </c>
      <c r="C85" s="2" t="s">
        <v>531</v>
      </c>
      <c r="D85" s="2" t="s">
        <v>532</v>
      </c>
      <c r="E85" s="3"/>
      <c r="F85" s="2" t="s">
        <v>533</v>
      </c>
      <c r="G85" s="2"/>
      <c r="H85" s="4" t="s">
        <v>469</v>
      </c>
      <c r="I85" s="2" t="s">
        <v>20</v>
      </c>
      <c r="J85" s="7">
        <v>78575.0</v>
      </c>
      <c r="K85" s="2" t="s">
        <v>354</v>
      </c>
      <c r="L85" s="2" t="s">
        <v>534</v>
      </c>
      <c r="M85" s="7">
        <v>26.0261475</v>
      </c>
      <c r="N85" s="7">
        <v>-97.530669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2" t="s">
        <v>535</v>
      </c>
      <c r="B86" s="2" t="s">
        <v>536</v>
      </c>
      <c r="C86" s="2" t="s">
        <v>537</v>
      </c>
      <c r="D86" s="2" t="s">
        <v>538</v>
      </c>
      <c r="E86" s="3"/>
      <c r="F86" s="2" t="s">
        <v>539</v>
      </c>
      <c r="G86" s="2"/>
      <c r="H86" s="4" t="s">
        <v>469</v>
      </c>
      <c r="I86" s="2" t="s">
        <v>20</v>
      </c>
      <c r="J86" s="2" t="s">
        <v>540</v>
      </c>
      <c r="K86" s="2" t="s">
        <v>190</v>
      </c>
      <c r="L86" s="2" t="s">
        <v>31</v>
      </c>
      <c r="M86" s="7">
        <v>30.6010371</v>
      </c>
      <c r="N86" s="7">
        <v>-94.94138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2" t="s">
        <v>541</v>
      </c>
      <c r="B87" s="2" t="s">
        <v>542</v>
      </c>
      <c r="C87" s="2" t="s">
        <v>543</v>
      </c>
      <c r="D87" s="2" t="s">
        <v>544</v>
      </c>
      <c r="E87" s="3"/>
      <c r="F87" s="2" t="s">
        <v>545</v>
      </c>
      <c r="G87" s="2"/>
      <c r="H87" s="4" t="s">
        <v>469</v>
      </c>
      <c r="I87" s="2" t="s">
        <v>20</v>
      </c>
      <c r="J87" s="7">
        <v>78278.0</v>
      </c>
      <c r="K87" s="2" t="s">
        <v>546</v>
      </c>
      <c r="L87" s="2" t="s">
        <v>547</v>
      </c>
      <c r="M87" s="7">
        <v>29.4043129</v>
      </c>
      <c r="N87" s="7">
        <v>-98.406443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2"/>
      <c r="B88" s="2"/>
      <c r="C88" s="2"/>
      <c r="D88" s="12" t="s">
        <v>548</v>
      </c>
      <c r="E88" s="13" t="s">
        <v>549</v>
      </c>
      <c r="F88" s="12" t="s">
        <v>550</v>
      </c>
      <c r="G88" s="2"/>
      <c r="H88" s="4" t="s">
        <v>469</v>
      </c>
      <c r="I88" s="2"/>
      <c r="J88" s="2"/>
      <c r="K88" s="2" t="s">
        <v>551</v>
      </c>
      <c r="L88" s="2"/>
      <c r="M88" s="2"/>
      <c r="N88" s="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2"/>
      <c r="B89" s="2"/>
      <c r="C89" s="12" t="s">
        <v>552</v>
      </c>
      <c r="D89" s="12" t="s">
        <v>553</v>
      </c>
      <c r="E89" s="13" t="s">
        <v>554</v>
      </c>
      <c r="F89" s="14" t="s">
        <v>555</v>
      </c>
      <c r="G89" s="2"/>
      <c r="H89" s="4" t="s">
        <v>469</v>
      </c>
      <c r="I89" s="2"/>
      <c r="J89" s="2"/>
      <c r="K89" s="2" t="s">
        <v>111</v>
      </c>
      <c r="L89" s="2"/>
      <c r="M89" s="2"/>
      <c r="N89" s="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2" t="s">
        <v>556</v>
      </c>
      <c r="B90" s="2" t="s">
        <v>557</v>
      </c>
      <c r="C90" s="2" t="s">
        <v>558</v>
      </c>
      <c r="D90" s="2" t="s">
        <v>559</v>
      </c>
      <c r="E90" s="3"/>
      <c r="F90" s="2" t="s">
        <v>560</v>
      </c>
      <c r="G90" s="2"/>
      <c r="H90" s="4" t="s">
        <v>469</v>
      </c>
      <c r="I90" s="2" t="s">
        <v>20</v>
      </c>
      <c r="J90" s="2" t="s">
        <v>561</v>
      </c>
      <c r="K90" s="2" t="s">
        <v>277</v>
      </c>
      <c r="L90" s="2" t="s">
        <v>501</v>
      </c>
      <c r="M90" s="7">
        <v>31.7246128</v>
      </c>
      <c r="N90" s="7">
        <v>-96.165248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2" t="s">
        <v>562</v>
      </c>
      <c r="B91" s="2" t="s">
        <v>563</v>
      </c>
      <c r="C91" s="2" t="s">
        <v>564</v>
      </c>
      <c r="D91" s="2" t="s">
        <v>565</v>
      </c>
      <c r="E91" s="3"/>
      <c r="F91" s="2" t="s">
        <v>566</v>
      </c>
      <c r="G91" s="2"/>
      <c r="H91" s="4" t="s">
        <v>469</v>
      </c>
      <c r="I91" s="2" t="s">
        <v>20</v>
      </c>
      <c r="J91" s="2" t="s">
        <v>567</v>
      </c>
      <c r="K91" s="2" t="s">
        <v>452</v>
      </c>
      <c r="L91" s="2" t="s">
        <v>31</v>
      </c>
      <c r="M91" s="7">
        <v>32.4090551</v>
      </c>
      <c r="N91" s="7">
        <v>-99.802931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2" t="s">
        <v>568</v>
      </c>
      <c r="B92" s="2" t="s">
        <v>569</v>
      </c>
      <c r="C92" s="2" t="s">
        <v>570</v>
      </c>
      <c r="D92" s="2" t="s">
        <v>571</v>
      </c>
      <c r="E92" s="3"/>
      <c r="F92" s="2" t="s">
        <v>572</v>
      </c>
      <c r="G92" s="2"/>
      <c r="H92" s="4" t="s">
        <v>469</v>
      </c>
      <c r="I92" s="2" t="s">
        <v>20</v>
      </c>
      <c r="J92" s="7">
        <v>78620.0</v>
      </c>
      <c r="K92" s="2" t="s">
        <v>491</v>
      </c>
      <c r="L92" s="2" t="s">
        <v>573</v>
      </c>
      <c r="M92" s="7">
        <v>30.1779363</v>
      </c>
      <c r="N92" s="7">
        <v>-98.084456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5"/>
      <c r="B93" s="15"/>
      <c r="C93" s="15"/>
      <c r="D93" s="16" t="s">
        <v>574</v>
      </c>
      <c r="E93" s="17" t="s">
        <v>575</v>
      </c>
      <c r="F93" s="15" t="s">
        <v>576</v>
      </c>
      <c r="G93" s="15"/>
      <c r="H93" s="18" t="s">
        <v>577</v>
      </c>
      <c r="I93" s="15"/>
      <c r="J93" s="15"/>
      <c r="K93" s="19" t="s">
        <v>578</v>
      </c>
      <c r="L93" s="15"/>
      <c r="M93" s="15"/>
      <c r="N93" s="15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5"/>
      <c r="B94" s="15"/>
      <c r="C94" s="15"/>
      <c r="D94" s="16" t="s">
        <v>579</v>
      </c>
      <c r="E94" s="15"/>
      <c r="F94" s="15" t="s">
        <v>580</v>
      </c>
      <c r="G94" s="15"/>
      <c r="H94" s="18" t="s">
        <v>577</v>
      </c>
      <c r="I94" s="15"/>
      <c r="J94" s="15"/>
      <c r="K94" s="16" t="s">
        <v>551</v>
      </c>
      <c r="L94" s="15"/>
      <c r="M94" s="15"/>
      <c r="N94" s="15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5"/>
      <c r="B95" s="15"/>
      <c r="C95" s="15"/>
      <c r="D95" s="16" t="s">
        <v>581</v>
      </c>
      <c r="E95" s="17" t="s">
        <v>582</v>
      </c>
      <c r="F95" s="15" t="s">
        <v>583</v>
      </c>
      <c r="G95" s="15"/>
      <c r="H95" s="18" t="s">
        <v>577</v>
      </c>
      <c r="I95" s="15"/>
      <c r="J95" s="15"/>
      <c r="K95" s="16" t="s">
        <v>551</v>
      </c>
      <c r="L95" s="15"/>
      <c r="M95" s="15"/>
      <c r="N95" s="15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5"/>
      <c r="B96" s="15"/>
      <c r="C96" s="15"/>
      <c r="D96" s="16" t="s">
        <v>584</v>
      </c>
      <c r="E96" s="17" t="s">
        <v>585</v>
      </c>
      <c r="F96" s="15"/>
      <c r="G96" s="15"/>
      <c r="H96" s="18" t="s">
        <v>577</v>
      </c>
      <c r="I96" s="15"/>
      <c r="J96" s="15"/>
      <c r="K96" s="16" t="s">
        <v>457</v>
      </c>
      <c r="L96" s="15"/>
      <c r="M96" s="15"/>
      <c r="N96" s="15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5"/>
      <c r="B97" s="15"/>
      <c r="C97" s="15"/>
      <c r="D97" s="16" t="s">
        <v>586</v>
      </c>
      <c r="E97" s="17" t="s">
        <v>587</v>
      </c>
      <c r="F97" s="15"/>
      <c r="G97" s="15"/>
      <c r="H97" s="18" t="s">
        <v>577</v>
      </c>
      <c r="I97" s="15"/>
      <c r="J97" s="15"/>
      <c r="K97" s="19" t="s">
        <v>588</v>
      </c>
      <c r="L97" s="15"/>
      <c r="M97" s="15"/>
      <c r="N97" s="15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5"/>
      <c r="B98" s="15"/>
      <c r="C98" s="15"/>
      <c r="D98" s="16" t="s">
        <v>589</v>
      </c>
      <c r="E98" s="17" t="s">
        <v>590</v>
      </c>
      <c r="F98" s="15"/>
      <c r="G98" s="15"/>
      <c r="H98" s="18" t="s">
        <v>577</v>
      </c>
      <c r="I98" s="15"/>
      <c r="J98" s="15"/>
      <c r="K98" s="16" t="s">
        <v>551</v>
      </c>
      <c r="L98" s="15"/>
      <c r="M98" s="15"/>
      <c r="N98" s="15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2" t="s">
        <v>98</v>
      </c>
      <c r="B99" s="2" t="s">
        <v>591</v>
      </c>
      <c r="C99" s="2" t="s">
        <v>592</v>
      </c>
      <c r="D99" s="16" t="s">
        <v>593</v>
      </c>
      <c r="E99" s="20" t="s">
        <v>594</v>
      </c>
      <c r="F99" s="2" t="s">
        <v>595</v>
      </c>
      <c r="G99" s="2"/>
      <c r="H99" s="4" t="s">
        <v>577</v>
      </c>
      <c r="I99" s="2" t="s">
        <v>20</v>
      </c>
      <c r="J99" s="2" t="s">
        <v>596</v>
      </c>
      <c r="K99" s="2" t="s">
        <v>597</v>
      </c>
      <c r="L99" s="2" t="s">
        <v>23</v>
      </c>
      <c r="M99" s="7">
        <v>28.9785947</v>
      </c>
      <c r="N99" s="7">
        <v>-96.646088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5"/>
      <c r="B100" s="15"/>
      <c r="C100" s="15"/>
      <c r="D100" s="16" t="s">
        <v>598</v>
      </c>
      <c r="E100" s="17" t="s">
        <v>599</v>
      </c>
      <c r="F100" s="15"/>
      <c r="G100" s="15"/>
      <c r="H100" s="18" t="s">
        <v>577</v>
      </c>
      <c r="I100" s="15"/>
      <c r="J100" s="15"/>
      <c r="K100" s="16" t="s">
        <v>551</v>
      </c>
      <c r="L100" s="15"/>
      <c r="M100" s="15"/>
      <c r="N100" s="15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5"/>
      <c r="B101" s="15"/>
      <c r="C101" s="15"/>
      <c r="D101" s="16" t="s">
        <v>600</v>
      </c>
      <c r="E101" s="15"/>
      <c r="F101" s="15"/>
      <c r="G101" s="15"/>
      <c r="H101" s="18" t="s">
        <v>577</v>
      </c>
      <c r="I101" s="15"/>
      <c r="J101" s="15"/>
      <c r="K101" s="16" t="s">
        <v>551</v>
      </c>
      <c r="L101" s="15"/>
      <c r="M101" s="15"/>
      <c r="N101" s="15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5"/>
      <c r="B102" s="15"/>
      <c r="C102" s="15"/>
      <c r="D102" s="16" t="s">
        <v>601</v>
      </c>
      <c r="E102" s="17" t="s">
        <v>602</v>
      </c>
      <c r="F102" s="15"/>
      <c r="G102" s="15"/>
      <c r="H102" s="18" t="s">
        <v>577</v>
      </c>
      <c r="I102" s="15"/>
      <c r="J102" s="15"/>
      <c r="K102" s="16" t="s">
        <v>325</v>
      </c>
      <c r="L102" s="15"/>
      <c r="M102" s="15"/>
      <c r="N102" s="15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5"/>
      <c r="B103" s="15"/>
      <c r="C103" s="15"/>
      <c r="D103" s="16" t="s">
        <v>603</v>
      </c>
      <c r="E103" s="15"/>
      <c r="F103" s="15"/>
      <c r="G103" s="15"/>
      <c r="H103" s="18" t="s">
        <v>577</v>
      </c>
      <c r="I103" s="15"/>
      <c r="J103" s="15"/>
      <c r="K103" s="16" t="s">
        <v>354</v>
      </c>
      <c r="L103" s="15"/>
      <c r="M103" s="15"/>
      <c r="N103" s="15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5"/>
      <c r="B104" s="15"/>
      <c r="C104" s="15"/>
      <c r="D104" s="16" t="s">
        <v>604</v>
      </c>
      <c r="E104" s="17" t="s">
        <v>605</v>
      </c>
      <c r="F104" s="15"/>
      <c r="G104" s="15"/>
      <c r="H104" s="18" t="s">
        <v>577</v>
      </c>
      <c r="I104" s="15"/>
      <c r="J104" s="15"/>
      <c r="K104" s="19" t="s">
        <v>606</v>
      </c>
      <c r="L104" s="15"/>
      <c r="M104" s="15"/>
      <c r="N104" s="15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5"/>
      <c r="B105" s="15"/>
      <c r="C105" s="15"/>
      <c r="D105" s="16" t="s">
        <v>607</v>
      </c>
      <c r="E105" s="15"/>
      <c r="F105" s="15"/>
      <c r="G105" s="15"/>
      <c r="H105" s="18" t="s">
        <v>577</v>
      </c>
      <c r="I105" s="15"/>
      <c r="J105" s="15"/>
      <c r="K105" s="16" t="s">
        <v>354</v>
      </c>
      <c r="L105" s="15"/>
      <c r="M105" s="15"/>
      <c r="N105" s="15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2"/>
      <c r="B106" s="2"/>
      <c r="C106" s="2" t="s">
        <v>608</v>
      </c>
      <c r="D106" s="2" t="s">
        <v>609</v>
      </c>
      <c r="E106" s="20" t="s">
        <v>610</v>
      </c>
      <c r="F106" s="2" t="s">
        <v>611</v>
      </c>
      <c r="G106" s="2"/>
      <c r="H106" s="4" t="s">
        <v>577</v>
      </c>
      <c r="I106" s="2" t="s">
        <v>20</v>
      </c>
      <c r="J106" s="7">
        <v>75501.0</v>
      </c>
      <c r="K106" s="1" t="s">
        <v>612</v>
      </c>
      <c r="L106" s="2"/>
      <c r="M106" s="7">
        <v>33.4287347</v>
      </c>
      <c r="N106" s="7">
        <v>-94.097337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5"/>
      <c r="B107" s="15"/>
      <c r="C107" s="15"/>
      <c r="D107" s="16" t="s">
        <v>613</v>
      </c>
      <c r="E107" s="17" t="s">
        <v>614</v>
      </c>
      <c r="F107" s="15"/>
      <c r="G107" s="15"/>
      <c r="H107" s="18" t="s">
        <v>577</v>
      </c>
      <c r="I107" s="15"/>
      <c r="J107" s="15"/>
      <c r="K107" s="19" t="s">
        <v>615</v>
      </c>
      <c r="L107" s="15"/>
      <c r="M107" s="15"/>
      <c r="N107" s="1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5"/>
      <c r="B108" s="15"/>
      <c r="C108" s="15"/>
      <c r="D108" s="16" t="s">
        <v>616</v>
      </c>
      <c r="E108" s="21" t="s">
        <v>617</v>
      </c>
      <c r="F108" s="15"/>
      <c r="G108" s="15"/>
      <c r="H108" s="18" t="s">
        <v>577</v>
      </c>
      <c r="I108" s="15"/>
      <c r="J108" s="15"/>
      <c r="K108" s="16" t="s">
        <v>457</v>
      </c>
      <c r="L108" s="15"/>
      <c r="M108" s="15"/>
      <c r="N108" s="15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5"/>
      <c r="B109" s="15"/>
      <c r="C109" s="15"/>
      <c r="D109" s="16" t="s">
        <v>618</v>
      </c>
      <c r="E109" s="22" t="s">
        <v>619</v>
      </c>
      <c r="F109" s="15"/>
      <c r="G109" s="15"/>
      <c r="H109" s="18" t="s">
        <v>577</v>
      </c>
      <c r="I109" s="15"/>
      <c r="J109" s="15"/>
      <c r="K109" s="16" t="s">
        <v>551</v>
      </c>
      <c r="L109" s="15"/>
      <c r="M109" s="15"/>
      <c r="N109" s="15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2" t="s">
        <v>620</v>
      </c>
      <c r="B110" s="2" t="s">
        <v>621</v>
      </c>
      <c r="C110" s="2" t="s">
        <v>622</v>
      </c>
      <c r="D110" s="2" t="s">
        <v>623</v>
      </c>
      <c r="E110" s="20" t="s">
        <v>624</v>
      </c>
      <c r="F110" s="2" t="s">
        <v>625</v>
      </c>
      <c r="G110" s="2"/>
      <c r="H110" s="4" t="s">
        <v>577</v>
      </c>
      <c r="I110" s="2" t="s">
        <v>20</v>
      </c>
      <c r="J110" s="7">
        <v>75570.0</v>
      </c>
      <c r="K110" s="2" t="s">
        <v>626</v>
      </c>
      <c r="L110" s="2" t="s">
        <v>627</v>
      </c>
      <c r="M110" s="7">
        <v>33.4615809</v>
      </c>
      <c r="N110" s="7">
        <v>-94.327109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2" t="s">
        <v>628</v>
      </c>
      <c r="B111" s="2" t="s">
        <v>629</v>
      </c>
      <c r="C111" s="2" t="s">
        <v>630</v>
      </c>
      <c r="D111" s="2" t="s">
        <v>631</v>
      </c>
      <c r="E111" s="20" t="s">
        <v>632</v>
      </c>
      <c r="F111" s="2" t="s">
        <v>633</v>
      </c>
      <c r="G111" s="2"/>
      <c r="H111" s="23" t="s">
        <v>577</v>
      </c>
      <c r="I111" s="2" t="s">
        <v>20</v>
      </c>
      <c r="J111" s="7">
        <v>78362.0</v>
      </c>
      <c r="K111" s="2" t="s">
        <v>214</v>
      </c>
      <c r="L111" s="2" t="s">
        <v>634</v>
      </c>
      <c r="M111" s="7">
        <v>27.8778026</v>
      </c>
      <c r="N111" s="7">
        <v>-97.211657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5"/>
      <c r="B112" s="15"/>
      <c r="C112" s="15"/>
      <c r="D112" s="16" t="s">
        <v>635</v>
      </c>
      <c r="E112" s="15"/>
      <c r="F112" s="15" t="s">
        <v>636</v>
      </c>
      <c r="G112" s="15"/>
      <c r="H112" s="18" t="s">
        <v>637</v>
      </c>
      <c r="I112" s="15"/>
      <c r="J112" s="15"/>
      <c r="K112" s="16" t="s">
        <v>638</v>
      </c>
      <c r="L112" s="15"/>
      <c r="M112" s="15"/>
      <c r="N112" s="15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5"/>
      <c r="B113" s="15"/>
      <c r="C113" s="15"/>
      <c r="D113" s="16" t="s">
        <v>639</v>
      </c>
      <c r="E113" s="15"/>
      <c r="F113" s="15" t="s">
        <v>640</v>
      </c>
      <c r="G113" s="15"/>
      <c r="H113" s="24" t="s">
        <v>637</v>
      </c>
      <c r="I113" s="15"/>
      <c r="J113" s="15"/>
      <c r="K113" s="16" t="s">
        <v>638</v>
      </c>
      <c r="L113" s="15"/>
      <c r="M113" s="15"/>
      <c r="N113" s="15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5"/>
      <c r="B114" s="15"/>
      <c r="C114" s="15"/>
      <c r="D114" s="16" t="s">
        <v>641</v>
      </c>
      <c r="E114" s="15"/>
      <c r="F114" s="15" t="s">
        <v>642</v>
      </c>
      <c r="G114" s="15"/>
      <c r="H114" s="24" t="s">
        <v>637</v>
      </c>
      <c r="I114" s="15"/>
      <c r="J114" s="15"/>
      <c r="K114" s="16" t="s">
        <v>638</v>
      </c>
      <c r="L114" s="15"/>
      <c r="M114" s="15"/>
      <c r="N114" s="15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5"/>
      <c r="B115" s="15"/>
      <c r="C115" s="15"/>
      <c r="D115" s="16" t="s">
        <v>643</v>
      </c>
      <c r="E115" s="15"/>
      <c r="F115" s="15"/>
      <c r="G115" s="15"/>
      <c r="H115" s="24" t="s">
        <v>637</v>
      </c>
      <c r="I115" s="15"/>
      <c r="J115" s="15"/>
      <c r="K115" s="16" t="s">
        <v>638</v>
      </c>
      <c r="L115" s="15"/>
      <c r="M115" s="15"/>
      <c r="N115" s="15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5"/>
      <c r="B116" s="15"/>
      <c r="C116" s="15"/>
      <c r="D116" s="16" t="s">
        <v>644</v>
      </c>
      <c r="E116" s="15"/>
      <c r="F116" s="15" t="s">
        <v>645</v>
      </c>
      <c r="G116" s="15"/>
      <c r="H116" s="24" t="s">
        <v>637</v>
      </c>
      <c r="I116" s="15"/>
      <c r="J116" s="15"/>
      <c r="K116" s="16" t="s">
        <v>646</v>
      </c>
      <c r="L116" s="15"/>
      <c r="M116" s="15"/>
      <c r="N116" s="15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5"/>
      <c r="B117" s="15"/>
      <c r="C117" s="15"/>
      <c r="D117" s="16" t="s">
        <v>647</v>
      </c>
      <c r="E117" s="15"/>
      <c r="F117" s="15"/>
      <c r="G117" s="15"/>
      <c r="H117" s="24" t="s">
        <v>637</v>
      </c>
      <c r="I117" s="15"/>
      <c r="J117" s="15"/>
      <c r="K117" s="16" t="s">
        <v>396</v>
      </c>
      <c r="L117" s="15"/>
      <c r="M117" s="15"/>
      <c r="N117" s="15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5"/>
      <c r="B118" s="15"/>
      <c r="C118" s="15"/>
      <c r="D118" s="16" t="s">
        <v>648</v>
      </c>
      <c r="E118" s="15"/>
      <c r="F118" s="15"/>
      <c r="G118" s="15"/>
      <c r="H118" s="24" t="s">
        <v>637</v>
      </c>
      <c r="I118" s="15"/>
      <c r="J118" s="15"/>
      <c r="K118" s="16" t="s">
        <v>396</v>
      </c>
      <c r="L118" s="15"/>
      <c r="M118" s="15"/>
      <c r="N118" s="1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5"/>
      <c r="B119" s="15"/>
      <c r="C119" s="15"/>
      <c r="D119" s="16" t="s">
        <v>649</v>
      </c>
      <c r="E119" s="15"/>
      <c r="F119" s="15"/>
      <c r="G119" s="15"/>
      <c r="H119" s="24" t="s">
        <v>637</v>
      </c>
      <c r="I119" s="15"/>
      <c r="J119" s="15"/>
      <c r="K119" s="16" t="s">
        <v>396</v>
      </c>
      <c r="L119" s="15"/>
      <c r="M119" s="15"/>
      <c r="N119" s="15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5"/>
      <c r="B120" s="15"/>
      <c r="C120" s="15"/>
      <c r="D120" s="16" t="s">
        <v>650</v>
      </c>
      <c r="E120" s="15"/>
      <c r="F120" s="15"/>
      <c r="G120" s="15"/>
      <c r="H120" s="24" t="s">
        <v>637</v>
      </c>
      <c r="I120" s="15"/>
      <c r="J120" s="15"/>
      <c r="K120" s="16" t="s">
        <v>354</v>
      </c>
      <c r="L120" s="15"/>
      <c r="M120" s="15"/>
      <c r="N120" s="15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5"/>
      <c r="B121" s="15"/>
      <c r="C121" s="15"/>
      <c r="D121" s="16" t="s">
        <v>651</v>
      </c>
      <c r="E121" s="15"/>
      <c r="F121" s="15"/>
      <c r="G121" s="15"/>
      <c r="H121" s="24" t="s">
        <v>637</v>
      </c>
      <c r="I121" s="15"/>
      <c r="J121" s="15"/>
      <c r="K121" s="16" t="s">
        <v>354</v>
      </c>
      <c r="L121" s="15"/>
      <c r="M121" s="15"/>
      <c r="N121" s="15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5"/>
      <c r="B122" s="15"/>
      <c r="C122" s="15"/>
      <c r="D122" s="16" t="s">
        <v>652</v>
      </c>
      <c r="E122" s="15"/>
      <c r="F122" s="15"/>
      <c r="G122" s="15"/>
      <c r="H122" s="24" t="s">
        <v>637</v>
      </c>
      <c r="I122" s="15"/>
      <c r="J122" s="15"/>
      <c r="K122" s="16" t="s">
        <v>354</v>
      </c>
      <c r="L122" s="15"/>
      <c r="M122" s="15"/>
      <c r="N122" s="15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5"/>
      <c r="B123" s="15"/>
      <c r="C123" s="15"/>
      <c r="D123" s="16" t="s">
        <v>653</v>
      </c>
      <c r="E123" s="15"/>
      <c r="F123" s="15"/>
      <c r="G123" s="15"/>
      <c r="H123" s="24" t="s">
        <v>637</v>
      </c>
      <c r="I123" s="15"/>
      <c r="J123" s="15"/>
      <c r="K123" s="16" t="s">
        <v>354</v>
      </c>
      <c r="L123" s="15"/>
      <c r="M123" s="15"/>
      <c r="N123" s="15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5"/>
      <c r="B124" s="15"/>
      <c r="C124" s="15"/>
      <c r="D124" s="16" t="s">
        <v>654</v>
      </c>
      <c r="E124" s="15"/>
      <c r="F124" s="15"/>
      <c r="G124" s="15"/>
      <c r="H124" s="24" t="s">
        <v>637</v>
      </c>
      <c r="I124" s="15"/>
      <c r="J124" s="15"/>
      <c r="K124" s="16" t="s">
        <v>655</v>
      </c>
      <c r="L124" s="15"/>
      <c r="M124" s="15"/>
      <c r="N124" s="15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5"/>
      <c r="B125" s="15"/>
      <c r="C125" s="15"/>
      <c r="D125" s="16" t="s">
        <v>656</v>
      </c>
      <c r="E125" s="15"/>
      <c r="F125" s="15"/>
      <c r="G125" s="15"/>
      <c r="H125" s="24" t="s">
        <v>637</v>
      </c>
      <c r="I125" s="15"/>
      <c r="J125" s="15"/>
      <c r="K125" s="16" t="s">
        <v>478</v>
      </c>
      <c r="L125" s="15"/>
      <c r="M125" s="15"/>
      <c r="N125" s="15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5"/>
      <c r="B126" s="15"/>
      <c r="C126" s="15"/>
      <c r="D126" s="16" t="s">
        <v>657</v>
      </c>
      <c r="E126" s="15"/>
      <c r="F126" s="15"/>
      <c r="G126" s="15"/>
      <c r="H126" s="24" t="s">
        <v>637</v>
      </c>
      <c r="I126" s="15"/>
      <c r="J126" s="15"/>
      <c r="K126" s="16" t="s">
        <v>658</v>
      </c>
      <c r="L126" s="15"/>
      <c r="M126" s="15"/>
      <c r="N126" s="15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5"/>
      <c r="B127" s="15"/>
      <c r="C127" s="15"/>
      <c r="D127" s="16" t="s">
        <v>659</v>
      </c>
      <c r="E127" s="15"/>
      <c r="F127" s="15"/>
      <c r="G127" s="15"/>
      <c r="H127" s="24" t="s">
        <v>637</v>
      </c>
      <c r="I127" s="15"/>
      <c r="J127" s="15"/>
      <c r="K127" s="16" t="s">
        <v>660</v>
      </c>
      <c r="L127" s="15"/>
      <c r="M127" s="15"/>
      <c r="N127" s="15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5"/>
      <c r="B128" s="15"/>
      <c r="C128" s="15"/>
      <c r="D128" s="16" t="s">
        <v>661</v>
      </c>
      <c r="E128" s="15"/>
      <c r="F128" s="15"/>
      <c r="G128" s="15"/>
      <c r="H128" s="24" t="s">
        <v>637</v>
      </c>
      <c r="I128" s="15"/>
      <c r="J128" s="15"/>
      <c r="K128" s="16" t="s">
        <v>660</v>
      </c>
      <c r="L128" s="15"/>
      <c r="M128" s="15"/>
      <c r="N128" s="15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5"/>
      <c r="B129" s="15"/>
      <c r="C129" s="15"/>
      <c r="D129" s="16" t="s">
        <v>662</v>
      </c>
      <c r="E129" s="15"/>
      <c r="F129" s="15"/>
      <c r="G129" s="15"/>
      <c r="H129" s="24" t="s">
        <v>637</v>
      </c>
      <c r="I129" s="15"/>
      <c r="J129" s="15"/>
      <c r="K129" s="16" t="s">
        <v>660</v>
      </c>
      <c r="L129" s="15"/>
      <c r="M129" s="15"/>
      <c r="N129" s="15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5"/>
      <c r="B130" s="15"/>
      <c r="C130" s="15"/>
      <c r="D130" s="16" t="s">
        <v>663</v>
      </c>
      <c r="E130" s="15"/>
      <c r="F130" s="15"/>
      <c r="G130" s="15"/>
      <c r="H130" s="24" t="s">
        <v>637</v>
      </c>
      <c r="I130" s="15"/>
      <c r="J130" s="15"/>
      <c r="K130" s="16" t="s">
        <v>664</v>
      </c>
      <c r="L130" s="15"/>
      <c r="M130" s="15"/>
      <c r="N130" s="15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5"/>
      <c r="B131" s="15"/>
      <c r="C131" s="15"/>
      <c r="D131" s="16" t="s">
        <v>665</v>
      </c>
      <c r="E131" s="15"/>
      <c r="F131" s="15"/>
      <c r="G131" s="15"/>
      <c r="H131" s="24" t="s">
        <v>637</v>
      </c>
      <c r="I131" s="15"/>
      <c r="J131" s="15"/>
      <c r="K131" s="16" t="s">
        <v>597</v>
      </c>
      <c r="L131" s="15"/>
      <c r="M131" s="15"/>
      <c r="N131" s="15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5"/>
      <c r="B132" s="15"/>
      <c r="C132" s="15"/>
      <c r="D132" s="16" t="s">
        <v>666</v>
      </c>
      <c r="E132" s="15"/>
      <c r="F132" s="15"/>
      <c r="G132" s="15"/>
      <c r="H132" s="24" t="s">
        <v>637</v>
      </c>
      <c r="I132" s="15"/>
      <c r="J132" s="15"/>
      <c r="K132" s="16" t="s">
        <v>667</v>
      </c>
      <c r="L132" s="15"/>
      <c r="M132" s="15"/>
      <c r="N132" s="15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5"/>
      <c r="B133" s="15"/>
      <c r="C133" s="15"/>
      <c r="D133" s="16" t="s">
        <v>668</v>
      </c>
      <c r="E133" s="15"/>
      <c r="F133" s="15"/>
      <c r="G133" s="15"/>
      <c r="H133" s="24" t="s">
        <v>637</v>
      </c>
      <c r="I133" s="15"/>
      <c r="J133" s="15"/>
      <c r="K133" s="16" t="s">
        <v>667</v>
      </c>
      <c r="L133" s="15"/>
      <c r="M133" s="15"/>
      <c r="N133" s="15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5"/>
      <c r="B134" s="15"/>
      <c r="C134" s="15"/>
      <c r="D134" s="16" t="s">
        <v>669</v>
      </c>
      <c r="E134" s="15"/>
      <c r="F134" s="15"/>
      <c r="G134" s="15"/>
      <c r="H134" s="24" t="s">
        <v>637</v>
      </c>
      <c r="I134" s="15"/>
      <c r="J134" s="15"/>
      <c r="K134" s="16" t="s">
        <v>667</v>
      </c>
      <c r="L134" s="15"/>
      <c r="M134" s="15"/>
      <c r="N134" s="15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5"/>
      <c r="B135" s="15"/>
      <c r="C135" s="15"/>
      <c r="D135" s="16" t="s">
        <v>670</v>
      </c>
      <c r="E135" s="15"/>
      <c r="F135" s="15"/>
      <c r="G135" s="15"/>
      <c r="H135" s="24" t="s">
        <v>637</v>
      </c>
      <c r="I135" s="15"/>
      <c r="J135" s="15"/>
      <c r="K135" s="16" t="s">
        <v>671</v>
      </c>
      <c r="L135" s="15"/>
      <c r="M135" s="15"/>
      <c r="N135" s="1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5"/>
      <c r="B136" s="15"/>
      <c r="C136" s="15"/>
      <c r="D136" s="16" t="s">
        <v>672</v>
      </c>
      <c r="E136" s="15"/>
      <c r="F136" s="15"/>
      <c r="G136" s="15"/>
      <c r="H136" s="24" t="s">
        <v>637</v>
      </c>
      <c r="I136" s="15"/>
      <c r="J136" s="15"/>
      <c r="K136" s="16" t="s">
        <v>673</v>
      </c>
      <c r="L136" s="15"/>
      <c r="M136" s="15"/>
      <c r="N136" s="1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5"/>
      <c r="B137" s="15"/>
      <c r="C137" s="15"/>
      <c r="D137" s="16" t="s">
        <v>674</v>
      </c>
      <c r="E137" s="15"/>
      <c r="F137" s="15" t="s">
        <v>675</v>
      </c>
      <c r="G137" s="15"/>
      <c r="H137" s="24" t="s">
        <v>637</v>
      </c>
      <c r="I137" s="15"/>
      <c r="J137" s="15"/>
      <c r="K137" s="16" t="s">
        <v>676</v>
      </c>
      <c r="L137" s="15"/>
      <c r="M137" s="15"/>
      <c r="N137" s="15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5"/>
      <c r="B138" s="15"/>
      <c r="C138" s="15"/>
      <c r="D138" s="16" t="s">
        <v>677</v>
      </c>
      <c r="E138" s="15"/>
      <c r="F138" s="25" t="s">
        <v>678</v>
      </c>
      <c r="G138" s="15"/>
      <c r="H138" s="24" t="s">
        <v>637</v>
      </c>
      <c r="I138" s="15"/>
      <c r="J138" s="15"/>
      <c r="K138" s="16" t="s">
        <v>676</v>
      </c>
      <c r="L138" s="15"/>
      <c r="M138" s="15"/>
      <c r="N138" s="15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5"/>
      <c r="B139" s="15"/>
      <c r="C139" s="15"/>
      <c r="D139" s="16" t="s">
        <v>679</v>
      </c>
      <c r="E139" s="15"/>
      <c r="F139" s="15" t="s">
        <v>680</v>
      </c>
      <c r="G139" s="15"/>
      <c r="H139" s="24" t="s">
        <v>637</v>
      </c>
      <c r="I139" s="15"/>
      <c r="J139" s="15"/>
      <c r="K139" s="16" t="s">
        <v>676</v>
      </c>
      <c r="L139" s="15"/>
      <c r="M139" s="15"/>
      <c r="N139" s="15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5"/>
      <c r="B140" s="15"/>
      <c r="C140" s="15"/>
      <c r="D140" s="16" t="s">
        <v>681</v>
      </c>
      <c r="E140" s="15"/>
      <c r="F140" s="15"/>
      <c r="G140" s="15"/>
      <c r="H140" s="24" t="s">
        <v>637</v>
      </c>
      <c r="I140" s="15"/>
      <c r="J140" s="15"/>
      <c r="K140" s="16" t="s">
        <v>111</v>
      </c>
      <c r="L140" s="15"/>
      <c r="M140" s="15"/>
      <c r="N140" s="15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26" t="s">
        <v>682</v>
      </c>
      <c r="B141" s="26" t="s">
        <v>683</v>
      </c>
      <c r="C141" s="26" t="s">
        <v>684</v>
      </c>
      <c r="D141" s="26" t="s">
        <v>685</v>
      </c>
      <c r="E141" s="26"/>
      <c r="F141" s="26" t="s">
        <v>686</v>
      </c>
      <c r="G141" s="26"/>
      <c r="H141" s="27" t="s">
        <v>637</v>
      </c>
      <c r="I141" s="28" t="s">
        <v>687</v>
      </c>
      <c r="J141" s="26">
        <v>77019.0</v>
      </c>
      <c r="K141" s="16" t="s">
        <v>111</v>
      </c>
      <c r="L141" s="26" t="s">
        <v>688</v>
      </c>
      <c r="M141" s="26"/>
      <c r="N141" s="26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5"/>
      <c r="B142" s="15"/>
      <c r="C142" s="15"/>
      <c r="D142" s="16" t="s">
        <v>689</v>
      </c>
      <c r="E142" s="15"/>
      <c r="F142" s="15"/>
      <c r="G142" s="15"/>
      <c r="H142" s="24" t="s">
        <v>637</v>
      </c>
      <c r="I142" s="15"/>
      <c r="J142" s="15"/>
      <c r="K142" s="16" t="s">
        <v>111</v>
      </c>
      <c r="L142" s="15"/>
      <c r="M142" s="15"/>
      <c r="N142" s="15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5"/>
      <c r="B143" s="15"/>
      <c r="C143" s="15"/>
      <c r="D143" s="16" t="s">
        <v>690</v>
      </c>
      <c r="E143" s="15"/>
      <c r="F143" s="15"/>
      <c r="G143" s="15"/>
      <c r="H143" s="24" t="s">
        <v>637</v>
      </c>
      <c r="I143" s="15"/>
      <c r="J143" s="15"/>
      <c r="K143" s="16" t="s">
        <v>691</v>
      </c>
      <c r="L143" s="15"/>
      <c r="M143" s="15"/>
      <c r="N143" s="15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5"/>
      <c r="B144" s="15"/>
      <c r="C144" s="15"/>
      <c r="D144" s="16" t="s">
        <v>692</v>
      </c>
      <c r="E144" s="15"/>
      <c r="F144" s="15"/>
      <c r="G144" s="15"/>
      <c r="H144" s="24" t="s">
        <v>637</v>
      </c>
      <c r="I144" s="15"/>
      <c r="J144" s="15"/>
      <c r="K144" s="16" t="s">
        <v>691</v>
      </c>
      <c r="L144" s="15"/>
      <c r="M144" s="15"/>
      <c r="N144" s="15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5"/>
      <c r="B145" s="15"/>
      <c r="C145" s="15"/>
      <c r="D145" s="16" t="s">
        <v>693</v>
      </c>
      <c r="E145" s="15"/>
      <c r="F145" s="15"/>
      <c r="G145" s="15"/>
      <c r="H145" s="24" t="s">
        <v>637</v>
      </c>
      <c r="I145" s="15"/>
      <c r="J145" s="15"/>
      <c r="K145" s="16" t="s">
        <v>673</v>
      </c>
      <c r="L145" s="15"/>
      <c r="M145" s="15"/>
      <c r="N145" s="15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5"/>
      <c r="B146" s="15"/>
      <c r="C146" s="15"/>
      <c r="D146" s="16" t="s">
        <v>694</v>
      </c>
      <c r="E146" s="15"/>
      <c r="F146" s="15"/>
      <c r="G146" s="15"/>
      <c r="H146" s="24" t="s">
        <v>637</v>
      </c>
      <c r="I146" s="15"/>
      <c r="J146" s="15"/>
      <c r="K146" s="16" t="s">
        <v>695</v>
      </c>
      <c r="L146" s="15"/>
      <c r="M146" s="15"/>
      <c r="N146" s="15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5"/>
      <c r="B147" s="15"/>
      <c r="C147" s="15"/>
      <c r="D147" s="16" t="s">
        <v>696</v>
      </c>
      <c r="E147" s="15"/>
      <c r="F147" s="15"/>
      <c r="G147" s="15"/>
      <c r="H147" s="24" t="s">
        <v>637</v>
      </c>
      <c r="I147" s="15"/>
      <c r="J147" s="15"/>
      <c r="K147" s="16" t="s">
        <v>673</v>
      </c>
      <c r="L147" s="15"/>
      <c r="M147" s="15"/>
      <c r="N147" s="15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5"/>
      <c r="B148" s="15"/>
      <c r="C148" s="15"/>
      <c r="D148" s="16" t="s">
        <v>697</v>
      </c>
      <c r="E148" s="15"/>
      <c r="F148" s="15"/>
      <c r="G148" s="15"/>
      <c r="H148" s="24" t="s">
        <v>637</v>
      </c>
      <c r="I148" s="15"/>
      <c r="J148" s="15"/>
      <c r="K148" s="16" t="s">
        <v>698</v>
      </c>
      <c r="L148" s="15"/>
      <c r="M148" s="15"/>
      <c r="N148" s="15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5"/>
      <c r="B149" s="15"/>
      <c r="C149" s="15"/>
      <c r="D149" s="16" t="s">
        <v>699</v>
      </c>
      <c r="E149" s="15"/>
      <c r="F149" s="15"/>
      <c r="G149" s="15"/>
      <c r="H149" s="24" t="s">
        <v>637</v>
      </c>
      <c r="I149" s="15"/>
      <c r="J149" s="15"/>
      <c r="K149" s="16" t="s">
        <v>214</v>
      </c>
      <c r="L149" s="15"/>
      <c r="M149" s="15"/>
      <c r="N149" s="15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5"/>
      <c r="B150" s="15"/>
      <c r="C150" s="15"/>
      <c r="D150" s="16" t="s">
        <v>700</v>
      </c>
      <c r="E150" s="15"/>
      <c r="F150" s="15"/>
      <c r="G150" s="15"/>
      <c r="H150" s="24" t="s">
        <v>637</v>
      </c>
      <c r="I150" s="15"/>
      <c r="J150" s="15"/>
      <c r="K150" s="16" t="s">
        <v>701</v>
      </c>
      <c r="L150" s="15"/>
      <c r="M150" s="15"/>
      <c r="N150" s="15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2" t="s">
        <v>702</v>
      </c>
      <c r="B151" s="15"/>
      <c r="C151" s="15"/>
      <c r="D151" s="16" t="s">
        <v>703</v>
      </c>
      <c r="E151" s="15"/>
      <c r="F151" s="15"/>
      <c r="G151" s="15"/>
      <c r="H151" s="24" t="s">
        <v>637</v>
      </c>
      <c r="I151" s="15"/>
      <c r="J151" s="15"/>
      <c r="K151" s="16" t="s">
        <v>704</v>
      </c>
      <c r="L151" s="15"/>
      <c r="M151" s="15"/>
      <c r="N151" s="15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5"/>
      <c r="B152" s="15"/>
      <c r="C152" s="15"/>
      <c r="D152" s="16" t="s">
        <v>705</v>
      </c>
      <c r="E152" s="15"/>
      <c r="F152" s="15"/>
      <c r="G152" s="15"/>
      <c r="H152" s="24" t="s">
        <v>637</v>
      </c>
      <c r="I152" s="15"/>
      <c r="J152" s="15"/>
      <c r="K152" s="16" t="s">
        <v>704</v>
      </c>
      <c r="L152" s="15"/>
      <c r="M152" s="15"/>
      <c r="N152" s="1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5"/>
      <c r="B153" s="15"/>
      <c r="C153" s="15"/>
      <c r="D153" s="16" t="s">
        <v>706</v>
      </c>
      <c r="E153" s="15"/>
      <c r="F153" s="15"/>
      <c r="G153" s="15"/>
      <c r="H153" s="24" t="s">
        <v>637</v>
      </c>
      <c r="I153" s="15"/>
      <c r="J153" s="15"/>
      <c r="K153" s="16" t="s">
        <v>707</v>
      </c>
      <c r="L153" s="15"/>
      <c r="M153" s="15"/>
      <c r="N153" s="15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5"/>
      <c r="B154" s="15"/>
      <c r="C154" s="15"/>
      <c r="D154" s="16" t="s">
        <v>708</v>
      </c>
      <c r="E154" s="15"/>
      <c r="F154" s="15"/>
      <c r="G154" s="15"/>
      <c r="H154" s="24" t="s">
        <v>637</v>
      </c>
      <c r="I154" s="15"/>
      <c r="J154" s="15"/>
      <c r="K154" s="16" t="s">
        <v>638</v>
      </c>
      <c r="L154" s="15"/>
      <c r="M154" s="15"/>
      <c r="N154" s="15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5"/>
      <c r="B155" s="15"/>
      <c r="C155" s="15"/>
      <c r="D155" s="16" t="s">
        <v>709</v>
      </c>
      <c r="E155" s="15"/>
      <c r="F155" s="15"/>
      <c r="G155" s="15"/>
      <c r="H155" s="24" t="s">
        <v>637</v>
      </c>
      <c r="I155" s="15"/>
      <c r="J155" s="15"/>
      <c r="K155" s="16" t="s">
        <v>710</v>
      </c>
      <c r="L155" s="15"/>
      <c r="M155" s="15"/>
      <c r="N155" s="15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5"/>
      <c r="B156" s="15"/>
      <c r="C156" s="15"/>
      <c r="D156" s="16" t="s">
        <v>711</v>
      </c>
      <c r="E156" s="15"/>
      <c r="F156" s="15"/>
      <c r="G156" s="15"/>
      <c r="H156" s="24" t="s">
        <v>637</v>
      </c>
      <c r="I156" s="15"/>
      <c r="J156" s="15"/>
      <c r="K156" s="16" t="s">
        <v>712</v>
      </c>
      <c r="L156" s="15"/>
      <c r="M156" s="15"/>
      <c r="N156" s="15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5"/>
      <c r="B157" s="15"/>
      <c r="C157" s="15"/>
      <c r="D157" s="16" t="s">
        <v>713</v>
      </c>
      <c r="E157" s="15"/>
      <c r="F157" s="15"/>
      <c r="G157" s="15"/>
      <c r="H157" s="24" t="s">
        <v>637</v>
      </c>
      <c r="I157" s="15"/>
      <c r="J157" s="15"/>
      <c r="K157" s="16" t="s">
        <v>712</v>
      </c>
      <c r="L157" s="15"/>
      <c r="M157" s="15"/>
      <c r="N157" s="15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5"/>
      <c r="B158" s="15"/>
      <c r="C158" s="15"/>
      <c r="D158" s="16" t="s">
        <v>714</v>
      </c>
      <c r="E158" s="15"/>
      <c r="F158" s="15"/>
      <c r="G158" s="15"/>
      <c r="H158" s="24" t="s">
        <v>715</v>
      </c>
      <c r="I158" s="15"/>
      <c r="J158" s="15"/>
      <c r="K158" s="16" t="s">
        <v>716</v>
      </c>
      <c r="L158" s="15"/>
      <c r="M158" s="15"/>
      <c r="N158" s="15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5"/>
      <c r="B159" s="15"/>
      <c r="C159" s="15"/>
      <c r="D159" s="16" t="s">
        <v>717</v>
      </c>
      <c r="E159" s="15"/>
      <c r="F159" s="15" t="s">
        <v>718</v>
      </c>
      <c r="G159" s="15"/>
      <c r="H159" s="24" t="s">
        <v>715</v>
      </c>
      <c r="I159" s="15"/>
      <c r="J159" s="15"/>
      <c r="K159" s="16" t="s">
        <v>719</v>
      </c>
      <c r="L159" s="15"/>
      <c r="M159" s="15"/>
      <c r="N159" s="15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5"/>
      <c r="B160" s="15"/>
      <c r="C160" s="15"/>
      <c r="D160" s="16" t="s">
        <v>720</v>
      </c>
      <c r="E160" s="15"/>
      <c r="F160" s="15" t="s">
        <v>721</v>
      </c>
      <c r="G160" s="15"/>
      <c r="H160" s="24" t="s">
        <v>715</v>
      </c>
      <c r="I160" s="15"/>
      <c r="J160" s="15"/>
      <c r="K160" s="16" t="s">
        <v>722</v>
      </c>
      <c r="L160" s="15"/>
      <c r="M160" s="15"/>
      <c r="N160" s="15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2" t="s">
        <v>723</v>
      </c>
      <c r="B161" s="2" t="s">
        <v>724</v>
      </c>
      <c r="C161" s="2" t="s">
        <v>725</v>
      </c>
      <c r="D161" s="9" t="s">
        <v>726</v>
      </c>
      <c r="E161" s="3"/>
      <c r="F161" s="2" t="s">
        <v>727</v>
      </c>
      <c r="G161" s="2"/>
      <c r="H161" s="29" t="s">
        <v>715</v>
      </c>
      <c r="I161" s="2" t="s">
        <v>20</v>
      </c>
      <c r="J161" s="2" t="s">
        <v>728</v>
      </c>
      <c r="K161" s="2" t="s">
        <v>301</v>
      </c>
      <c r="L161" s="2" t="s">
        <v>23</v>
      </c>
      <c r="M161" s="7">
        <v>32.0109886</v>
      </c>
      <c r="N161" s="7">
        <v>-97.130006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2" t="s">
        <v>729</v>
      </c>
      <c r="B162" s="2" t="s">
        <v>116</v>
      </c>
      <c r="C162" s="2" t="s">
        <v>730</v>
      </c>
      <c r="D162" s="2" t="s">
        <v>731</v>
      </c>
      <c r="E162" s="3"/>
      <c r="F162" s="2" t="s">
        <v>732</v>
      </c>
      <c r="G162" s="2"/>
      <c r="H162" s="6" t="s">
        <v>715</v>
      </c>
      <c r="I162" s="2" t="s">
        <v>20</v>
      </c>
      <c r="J162" s="2" t="s">
        <v>733</v>
      </c>
      <c r="K162" s="2" t="s">
        <v>470</v>
      </c>
      <c r="L162" s="2" t="s">
        <v>23</v>
      </c>
      <c r="M162" s="7">
        <v>29.5738309</v>
      </c>
      <c r="N162" s="7">
        <v>-98.923284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5"/>
      <c r="B163" s="15"/>
      <c r="C163" s="15"/>
      <c r="D163" s="16" t="s">
        <v>734</v>
      </c>
      <c r="E163" s="15"/>
      <c r="F163" s="15" t="s">
        <v>735</v>
      </c>
      <c r="G163" s="15"/>
      <c r="H163" s="24" t="s">
        <v>715</v>
      </c>
      <c r="I163" s="15"/>
      <c r="J163" s="15"/>
      <c r="K163" s="16" t="s">
        <v>660</v>
      </c>
      <c r="L163" s="15"/>
      <c r="M163" s="15"/>
      <c r="N163" s="15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5"/>
      <c r="B164" s="15"/>
      <c r="C164" s="15"/>
      <c r="D164" s="16" t="s">
        <v>736</v>
      </c>
      <c r="E164" s="15"/>
      <c r="F164" s="25" t="s">
        <v>737</v>
      </c>
      <c r="G164" s="15"/>
      <c r="H164" s="24" t="s">
        <v>715</v>
      </c>
      <c r="I164" s="15"/>
      <c r="J164" s="15"/>
      <c r="K164" s="16" t="s">
        <v>457</v>
      </c>
      <c r="L164" s="15"/>
      <c r="M164" s="15"/>
      <c r="N164" s="15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5"/>
      <c r="B165" s="15"/>
      <c r="C165" s="15"/>
      <c r="D165" s="16" t="s">
        <v>738</v>
      </c>
      <c r="E165" s="15"/>
      <c r="F165" s="25" t="s">
        <v>737</v>
      </c>
      <c r="G165" s="15"/>
      <c r="H165" s="24" t="s">
        <v>715</v>
      </c>
      <c r="I165" s="15"/>
      <c r="J165" s="15"/>
      <c r="K165" s="16" t="s">
        <v>457</v>
      </c>
      <c r="L165" s="15"/>
      <c r="M165" s="15"/>
      <c r="N165" s="15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2" t="s">
        <v>739</v>
      </c>
      <c r="B166" s="2" t="s">
        <v>740</v>
      </c>
      <c r="C166" s="2" t="s">
        <v>741</v>
      </c>
      <c r="D166" s="2" t="s">
        <v>742</v>
      </c>
      <c r="E166" s="3"/>
      <c r="F166" s="2" t="s">
        <v>743</v>
      </c>
      <c r="G166" s="2"/>
      <c r="H166" s="6" t="s">
        <v>715</v>
      </c>
      <c r="I166" s="2" t="s">
        <v>20</v>
      </c>
      <c r="J166" s="2" t="s">
        <v>744</v>
      </c>
      <c r="K166" s="2" t="s">
        <v>414</v>
      </c>
      <c r="L166" s="2" t="s">
        <v>23</v>
      </c>
      <c r="M166" s="7">
        <v>31.6798895</v>
      </c>
      <c r="N166" s="7">
        <v>-96.482203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5"/>
      <c r="B167" s="15"/>
      <c r="C167" s="15"/>
      <c r="D167" s="16" t="s">
        <v>745</v>
      </c>
      <c r="E167" s="15"/>
      <c r="F167" s="15" t="s">
        <v>746</v>
      </c>
      <c r="G167" s="15"/>
      <c r="H167" s="24" t="s">
        <v>715</v>
      </c>
      <c r="I167" s="15"/>
      <c r="J167" s="15"/>
      <c r="K167" s="16" t="s">
        <v>638</v>
      </c>
      <c r="L167" s="15"/>
      <c r="M167" s="15"/>
      <c r="N167" s="15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5"/>
      <c r="B168" s="15"/>
      <c r="C168" s="15"/>
      <c r="D168" s="16" t="s">
        <v>747</v>
      </c>
      <c r="E168" s="15"/>
      <c r="F168" s="15" t="s">
        <v>748</v>
      </c>
      <c r="G168" s="15"/>
      <c r="H168" s="24" t="s">
        <v>715</v>
      </c>
      <c r="I168" s="15"/>
      <c r="J168" s="15"/>
      <c r="K168" s="16" t="s">
        <v>638</v>
      </c>
      <c r="L168" s="15"/>
      <c r="M168" s="15"/>
      <c r="N168" s="15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2" t="s">
        <v>191</v>
      </c>
      <c r="B169" s="2" t="s">
        <v>749</v>
      </c>
      <c r="C169" s="2" t="s">
        <v>750</v>
      </c>
      <c r="D169" s="2" t="s">
        <v>751</v>
      </c>
      <c r="E169" s="3"/>
      <c r="F169" s="2" t="s">
        <v>752</v>
      </c>
      <c r="G169" s="2"/>
      <c r="H169" s="6" t="s">
        <v>715</v>
      </c>
      <c r="I169" s="2" t="s">
        <v>20</v>
      </c>
      <c r="J169" s="2" t="s">
        <v>753</v>
      </c>
      <c r="K169" s="2" t="s">
        <v>146</v>
      </c>
      <c r="L169" s="2" t="s">
        <v>23</v>
      </c>
      <c r="M169" s="7">
        <v>31.5432366</v>
      </c>
      <c r="N169" s="7">
        <v>-97.624103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5"/>
      <c r="B170" s="15"/>
      <c r="C170" s="15"/>
      <c r="D170" s="16" t="s">
        <v>754</v>
      </c>
      <c r="E170" s="15"/>
      <c r="F170" s="15" t="s">
        <v>755</v>
      </c>
      <c r="G170" s="15"/>
      <c r="H170" s="24" t="s">
        <v>715</v>
      </c>
      <c r="I170" s="15"/>
      <c r="J170" s="15"/>
      <c r="K170" s="16" t="s">
        <v>154</v>
      </c>
      <c r="L170" s="15"/>
      <c r="M170" s="15"/>
      <c r="N170" s="15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5"/>
      <c r="B171" s="15"/>
      <c r="C171" s="15"/>
      <c r="D171" s="16" t="s">
        <v>756</v>
      </c>
      <c r="E171" s="15"/>
      <c r="F171" s="15"/>
      <c r="G171" s="15"/>
      <c r="H171" s="24" t="s">
        <v>715</v>
      </c>
      <c r="I171" s="15"/>
      <c r="J171" s="15"/>
      <c r="K171" s="16" t="s">
        <v>757</v>
      </c>
      <c r="L171" s="15"/>
      <c r="M171" s="15"/>
      <c r="N171" s="15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5"/>
      <c r="B172" s="15"/>
      <c r="C172" s="15"/>
      <c r="D172" s="16" t="s">
        <v>758</v>
      </c>
      <c r="E172" s="15"/>
      <c r="F172" s="15"/>
      <c r="G172" s="15"/>
      <c r="H172" s="24" t="s">
        <v>715</v>
      </c>
      <c r="I172" s="15"/>
      <c r="J172" s="15"/>
      <c r="K172" s="16" t="s">
        <v>457</v>
      </c>
      <c r="L172" s="15"/>
      <c r="M172" s="15"/>
      <c r="N172" s="15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5"/>
      <c r="B173" s="15"/>
      <c r="C173" s="15"/>
      <c r="D173" s="16" t="s">
        <v>759</v>
      </c>
      <c r="E173" s="15"/>
      <c r="F173" s="15"/>
      <c r="G173" s="15"/>
      <c r="H173" s="24" t="s">
        <v>715</v>
      </c>
      <c r="I173" s="15"/>
      <c r="J173" s="15"/>
      <c r="K173" s="16" t="s">
        <v>457</v>
      </c>
      <c r="L173" s="15"/>
      <c r="M173" s="15"/>
      <c r="N173" s="15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5"/>
      <c r="B174" s="15"/>
      <c r="C174" s="15"/>
      <c r="D174" s="16" t="s">
        <v>760</v>
      </c>
      <c r="E174" s="15"/>
      <c r="F174" s="15"/>
      <c r="G174" s="15"/>
      <c r="H174" s="24" t="s">
        <v>715</v>
      </c>
      <c r="I174" s="15"/>
      <c r="J174" s="15"/>
      <c r="K174" s="16" t="s">
        <v>457</v>
      </c>
      <c r="L174" s="15"/>
      <c r="M174" s="15"/>
      <c r="N174" s="15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5"/>
      <c r="B175" s="15"/>
      <c r="C175" s="15"/>
      <c r="D175" s="16" t="s">
        <v>761</v>
      </c>
      <c r="E175" s="15"/>
      <c r="F175" s="15"/>
      <c r="G175" s="15"/>
      <c r="H175" s="24" t="s">
        <v>715</v>
      </c>
      <c r="I175" s="15"/>
      <c r="J175" s="15"/>
      <c r="K175" s="16" t="s">
        <v>457</v>
      </c>
      <c r="L175" s="15"/>
      <c r="M175" s="15"/>
      <c r="N175" s="15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5"/>
      <c r="B176" s="15"/>
      <c r="C176" s="15"/>
      <c r="D176" s="16" t="s">
        <v>762</v>
      </c>
      <c r="E176" s="15"/>
      <c r="F176" s="15"/>
      <c r="G176" s="15"/>
      <c r="H176" s="24" t="s">
        <v>715</v>
      </c>
      <c r="I176" s="15"/>
      <c r="J176" s="15"/>
      <c r="K176" s="16" t="s">
        <v>457</v>
      </c>
      <c r="L176" s="15"/>
      <c r="M176" s="15"/>
      <c r="N176" s="15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5"/>
      <c r="B177" s="15"/>
      <c r="C177" s="15"/>
      <c r="D177" s="16" t="s">
        <v>763</v>
      </c>
      <c r="E177" s="15"/>
      <c r="F177" s="15"/>
      <c r="G177" s="15"/>
      <c r="H177" s="24" t="s">
        <v>715</v>
      </c>
      <c r="I177" s="15"/>
      <c r="J177" s="15"/>
      <c r="K177" s="16" t="s">
        <v>457</v>
      </c>
      <c r="L177" s="15"/>
      <c r="M177" s="15"/>
      <c r="N177" s="15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5"/>
      <c r="B178" s="15"/>
      <c r="C178" s="15"/>
      <c r="D178" s="16" t="s">
        <v>764</v>
      </c>
      <c r="E178" s="15"/>
      <c r="F178" s="15"/>
      <c r="G178" s="15"/>
      <c r="H178" s="24" t="s">
        <v>715</v>
      </c>
      <c r="I178" s="15"/>
      <c r="J178" s="15"/>
      <c r="K178" s="16" t="s">
        <v>457</v>
      </c>
      <c r="L178" s="15"/>
      <c r="M178" s="15"/>
      <c r="N178" s="15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5"/>
      <c r="B179" s="15"/>
      <c r="C179" s="15"/>
      <c r="D179" s="16" t="s">
        <v>765</v>
      </c>
      <c r="E179" s="15"/>
      <c r="F179" s="15"/>
      <c r="G179" s="15"/>
      <c r="H179" s="24" t="s">
        <v>715</v>
      </c>
      <c r="I179" s="15"/>
      <c r="J179" s="15"/>
      <c r="K179" s="16" t="s">
        <v>457</v>
      </c>
      <c r="L179" s="15"/>
      <c r="M179" s="15"/>
      <c r="N179" s="15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26" t="s">
        <v>766</v>
      </c>
      <c r="B180" s="26" t="s">
        <v>767</v>
      </c>
      <c r="C180" s="26" t="s">
        <v>768</v>
      </c>
      <c r="D180" s="26" t="s">
        <v>769</v>
      </c>
      <c r="E180" s="26"/>
      <c r="F180" s="26" t="s">
        <v>770</v>
      </c>
      <c r="G180" s="26"/>
      <c r="H180" s="27" t="s">
        <v>715</v>
      </c>
      <c r="I180" s="28" t="s">
        <v>687</v>
      </c>
      <c r="J180" s="26">
        <v>77027.0</v>
      </c>
      <c r="K180" s="16" t="s">
        <v>457</v>
      </c>
      <c r="L180" s="26" t="s">
        <v>771</v>
      </c>
      <c r="M180" s="26"/>
      <c r="N180" s="26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5"/>
      <c r="B181" s="15"/>
      <c r="C181" s="15"/>
      <c r="D181" s="16" t="s">
        <v>772</v>
      </c>
      <c r="E181" s="15"/>
      <c r="F181" s="15"/>
      <c r="G181" s="15"/>
      <c r="H181" s="24" t="s">
        <v>715</v>
      </c>
      <c r="I181" s="15"/>
      <c r="J181" s="15"/>
      <c r="K181" s="16" t="s">
        <v>457</v>
      </c>
      <c r="L181" s="15"/>
      <c r="M181" s="15"/>
      <c r="N181" s="15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5"/>
      <c r="B182" s="15"/>
      <c r="C182" s="15"/>
      <c r="D182" s="16" t="s">
        <v>773</v>
      </c>
      <c r="E182" s="15"/>
      <c r="F182" s="15"/>
      <c r="G182" s="15"/>
      <c r="H182" s="24" t="s">
        <v>715</v>
      </c>
      <c r="I182" s="15"/>
      <c r="J182" s="15"/>
      <c r="K182" s="16" t="s">
        <v>457</v>
      </c>
      <c r="L182" s="15"/>
      <c r="M182" s="15"/>
      <c r="N182" s="15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5"/>
      <c r="B183" s="15"/>
      <c r="C183" s="15"/>
      <c r="D183" s="16" t="s">
        <v>774</v>
      </c>
      <c r="E183" s="15"/>
      <c r="F183" s="15"/>
      <c r="G183" s="15"/>
      <c r="H183" s="24" t="s">
        <v>715</v>
      </c>
      <c r="I183" s="15"/>
      <c r="J183" s="15"/>
      <c r="K183" s="16" t="s">
        <v>457</v>
      </c>
      <c r="L183" s="15"/>
      <c r="M183" s="15"/>
      <c r="N183" s="15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5"/>
      <c r="B184" s="15"/>
      <c r="C184" s="15"/>
      <c r="D184" s="16" t="s">
        <v>775</v>
      </c>
      <c r="E184" s="15"/>
      <c r="F184" s="15"/>
      <c r="G184" s="15"/>
      <c r="H184" s="24" t="s">
        <v>715</v>
      </c>
      <c r="I184" s="15"/>
      <c r="J184" s="15"/>
      <c r="K184" s="16" t="s">
        <v>457</v>
      </c>
      <c r="L184" s="15"/>
      <c r="M184" s="15"/>
      <c r="N184" s="15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5"/>
      <c r="B185" s="15"/>
      <c r="C185" s="15"/>
      <c r="D185" s="16" t="s">
        <v>776</v>
      </c>
      <c r="E185" s="15"/>
      <c r="F185" s="15"/>
      <c r="G185" s="15"/>
      <c r="H185" s="24" t="s">
        <v>715</v>
      </c>
      <c r="I185" s="15"/>
      <c r="J185" s="15"/>
      <c r="K185" s="16" t="s">
        <v>457</v>
      </c>
      <c r="L185" s="15"/>
      <c r="M185" s="15"/>
      <c r="N185" s="15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26" t="s">
        <v>777</v>
      </c>
      <c r="B186" s="26" t="s">
        <v>778</v>
      </c>
      <c r="C186" s="26" t="s">
        <v>779</v>
      </c>
      <c r="D186" s="26" t="s">
        <v>780</v>
      </c>
      <c r="E186" s="26"/>
      <c r="F186" s="26" t="s">
        <v>781</v>
      </c>
      <c r="G186" s="26"/>
      <c r="H186" s="27" t="s">
        <v>715</v>
      </c>
      <c r="I186" s="28" t="s">
        <v>687</v>
      </c>
      <c r="J186" s="26">
        <v>77027.0</v>
      </c>
      <c r="K186" s="16" t="s">
        <v>457</v>
      </c>
      <c r="L186" s="26" t="s">
        <v>688</v>
      </c>
      <c r="M186" s="26"/>
      <c r="N186" s="26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2" t="s">
        <v>782</v>
      </c>
      <c r="B187" s="2" t="s">
        <v>783</v>
      </c>
      <c r="C187" s="2" t="s">
        <v>784</v>
      </c>
      <c r="D187" s="2" t="s">
        <v>785</v>
      </c>
      <c r="E187" s="3"/>
      <c r="F187" s="2" t="s">
        <v>786</v>
      </c>
      <c r="G187" s="2"/>
      <c r="H187" s="6" t="s">
        <v>715</v>
      </c>
      <c r="I187" s="2" t="s">
        <v>20</v>
      </c>
      <c r="J187" s="7">
        <v>75147.0</v>
      </c>
      <c r="K187" s="2" t="s">
        <v>63</v>
      </c>
      <c r="L187" s="2" t="s">
        <v>23</v>
      </c>
      <c r="M187" s="7">
        <v>32.3665322</v>
      </c>
      <c r="N187" s="7">
        <v>-96.100806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5"/>
      <c r="B188" s="15"/>
      <c r="C188" s="15"/>
      <c r="D188" s="16" t="s">
        <v>787</v>
      </c>
      <c r="E188" s="15"/>
      <c r="F188" s="15"/>
      <c r="G188" s="15"/>
      <c r="H188" s="24" t="s">
        <v>715</v>
      </c>
      <c r="I188" s="15"/>
      <c r="J188" s="15"/>
      <c r="K188" s="16" t="s">
        <v>788</v>
      </c>
      <c r="L188" s="15"/>
      <c r="M188" s="15"/>
      <c r="N188" s="15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2" t="s">
        <v>789</v>
      </c>
      <c r="B189" s="2" t="s">
        <v>790</v>
      </c>
      <c r="C189" s="2" t="s">
        <v>791</v>
      </c>
      <c r="D189" s="2" t="s">
        <v>792</v>
      </c>
      <c r="E189" s="3"/>
      <c r="F189" s="2" t="s">
        <v>793</v>
      </c>
      <c r="G189" s="2"/>
      <c r="H189" s="6" t="s">
        <v>715</v>
      </c>
      <c r="I189" s="2" t="s">
        <v>20</v>
      </c>
      <c r="J189" s="2" t="s">
        <v>794</v>
      </c>
      <c r="K189" s="2" t="s">
        <v>197</v>
      </c>
      <c r="L189" s="2" t="s">
        <v>31</v>
      </c>
      <c r="M189" s="7">
        <v>32.4721338</v>
      </c>
      <c r="N189" s="7">
        <v>-98.680921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5"/>
      <c r="B190" s="15"/>
      <c r="C190" s="15"/>
      <c r="D190" s="16" t="s">
        <v>795</v>
      </c>
      <c r="E190" s="15"/>
      <c r="F190" s="15"/>
      <c r="G190" s="15"/>
      <c r="H190" s="24" t="s">
        <v>715</v>
      </c>
      <c r="I190" s="15"/>
      <c r="J190" s="15"/>
      <c r="K190" s="16" t="s">
        <v>796</v>
      </c>
      <c r="L190" s="15"/>
      <c r="M190" s="15"/>
      <c r="N190" s="15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5"/>
      <c r="B191" s="15"/>
      <c r="C191" s="15"/>
      <c r="D191" s="16" t="s">
        <v>797</v>
      </c>
      <c r="E191" s="15"/>
      <c r="F191" s="15"/>
      <c r="G191" s="15"/>
      <c r="H191" s="24" t="s">
        <v>715</v>
      </c>
      <c r="I191" s="15"/>
      <c r="J191" s="15"/>
      <c r="K191" s="16" t="s">
        <v>478</v>
      </c>
      <c r="L191" s="15"/>
      <c r="M191" s="15"/>
      <c r="N191" s="15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5"/>
      <c r="B192" s="15"/>
      <c r="C192" s="15"/>
      <c r="D192" s="16" t="s">
        <v>798</v>
      </c>
      <c r="E192" s="15"/>
      <c r="F192" s="15"/>
      <c r="G192" s="15"/>
      <c r="H192" s="24" t="s">
        <v>715</v>
      </c>
      <c r="I192" s="15"/>
      <c r="J192" s="15"/>
      <c r="K192" s="16" t="s">
        <v>478</v>
      </c>
      <c r="L192" s="15"/>
      <c r="M192" s="15"/>
      <c r="N192" s="15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2" t="s">
        <v>799</v>
      </c>
      <c r="B193" s="2" t="s">
        <v>800</v>
      </c>
      <c r="C193" s="2" t="s">
        <v>801</v>
      </c>
      <c r="D193" s="2" t="s">
        <v>802</v>
      </c>
      <c r="E193" s="3"/>
      <c r="F193" s="2" t="s">
        <v>803</v>
      </c>
      <c r="G193" s="2"/>
      <c r="H193" s="6" t="s">
        <v>715</v>
      </c>
      <c r="I193" s="2" t="s">
        <v>20</v>
      </c>
      <c r="J193" s="7">
        <v>79553.0</v>
      </c>
      <c r="K193" s="2" t="s">
        <v>749</v>
      </c>
      <c r="L193" s="2"/>
      <c r="M193" s="7">
        <v>32.9453874</v>
      </c>
      <c r="N193" s="7">
        <v>-99.802871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5"/>
      <c r="B194" s="15"/>
      <c r="C194" s="15"/>
      <c r="D194" s="16" t="s">
        <v>804</v>
      </c>
      <c r="E194" s="15"/>
      <c r="F194" s="15"/>
      <c r="G194" s="15"/>
      <c r="H194" s="24" t="s">
        <v>715</v>
      </c>
      <c r="I194" s="15"/>
      <c r="J194" s="15"/>
      <c r="K194" s="16" t="s">
        <v>805</v>
      </c>
      <c r="L194" s="15"/>
      <c r="M194" s="15"/>
      <c r="N194" s="15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5"/>
      <c r="B195" s="15"/>
      <c r="C195" s="15"/>
      <c r="D195" s="16" t="s">
        <v>806</v>
      </c>
      <c r="E195" s="15"/>
      <c r="F195" s="15"/>
      <c r="G195" s="15"/>
      <c r="H195" s="24" t="s">
        <v>715</v>
      </c>
      <c r="I195" s="15"/>
      <c r="J195" s="15"/>
      <c r="K195" s="16" t="s">
        <v>658</v>
      </c>
      <c r="L195" s="15"/>
      <c r="M195" s="15"/>
      <c r="N195" s="15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5"/>
      <c r="B196" s="15"/>
      <c r="C196" s="15"/>
      <c r="D196" s="16" t="s">
        <v>807</v>
      </c>
      <c r="E196" s="15"/>
      <c r="F196" s="15"/>
      <c r="G196" s="15"/>
      <c r="H196" s="24" t="s">
        <v>715</v>
      </c>
      <c r="I196" s="15"/>
      <c r="J196" s="15"/>
      <c r="K196" s="16" t="s">
        <v>457</v>
      </c>
      <c r="L196" s="15"/>
      <c r="M196" s="15"/>
      <c r="N196" s="15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2"/>
      <c r="B197" s="2"/>
      <c r="C197" s="2" t="s">
        <v>808</v>
      </c>
      <c r="D197" s="2" t="s">
        <v>809</v>
      </c>
      <c r="E197" s="3"/>
      <c r="F197" s="2" t="s">
        <v>810</v>
      </c>
      <c r="G197" s="2"/>
      <c r="H197" s="6" t="s">
        <v>715</v>
      </c>
      <c r="I197" s="2" t="s">
        <v>20</v>
      </c>
      <c r="J197" s="2" t="s">
        <v>811</v>
      </c>
      <c r="K197" s="2" t="s">
        <v>812</v>
      </c>
      <c r="L197" s="2"/>
      <c r="M197" s="7">
        <v>29.7066232</v>
      </c>
      <c r="N197" s="7">
        <v>-96.539693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5"/>
      <c r="B198" s="15"/>
      <c r="C198" s="15"/>
      <c r="D198" s="16" t="s">
        <v>813</v>
      </c>
      <c r="E198" s="15"/>
      <c r="F198" s="15"/>
      <c r="G198" s="15"/>
      <c r="H198" s="24" t="s">
        <v>715</v>
      </c>
      <c r="I198" s="15"/>
      <c r="J198" s="15"/>
      <c r="K198" s="16" t="s">
        <v>551</v>
      </c>
      <c r="L198" s="15"/>
      <c r="M198" s="15"/>
      <c r="N198" s="1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5"/>
      <c r="B199" s="15"/>
      <c r="C199" s="15"/>
      <c r="D199" s="16" t="s">
        <v>814</v>
      </c>
      <c r="E199" s="15"/>
      <c r="F199" s="15"/>
      <c r="G199" s="15"/>
      <c r="H199" s="24" t="s">
        <v>715</v>
      </c>
      <c r="I199" s="15"/>
      <c r="J199" s="15"/>
      <c r="K199" s="16" t="s">
        <v>551</v>
      </c>
      <c r="L199" s="15"/>
      <c r="M199" s="15"/>
      <c r="N199" s="1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5"/>
      <c r="B200" s="15"/>
      <c r="C200" s="15"/>
      <c r="D200" s="16" t="s">
        <v>815</v>
      </c>
      <c r="E200" s="15"/>
      <c r="F200" s="15"/>
      <c r="G200" s="15"/>
      <c r="H200" s="24" t="s">
        <v>715</v>
      </c>
      <c r="I200" s="15"/>
      <c r="J200" s="15"/>
      <c r="K200" s="16" t="s">
        <v>551</v>
      </c>
      <c r="L200" s="15"/>
      <c r="M200" s="15"/>
      <c r="N200" s="15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5"/>
      <c r="B201" s="15"/>
      <c r="C201" s="15"/>
      <c r="D201" s="16" t="s">
        <v>816</v>
      </c>
      <c r="E201" s="15"/>
      <c r="F201" s="15"/>
      <c r="G201" s="15"/>
      <c r="H201" s="24" t="s">
        <v>715</v>
      </c>
      <c r="I201" s="15"/>
      <c r="J201" s="15"/>
      <c r="K201" s="16" t="s">
        <v>551</v>
      </c>
      <c r="L201" s="15"/>
      <c r="M201" s="15"/>
      <c r="N201" s="1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5"/>
      <c r="B202" s="15"/>
      <c r="C202" s="15"/>
      <c r="D202" s="16" t="s">
        <v>817</v>
      </c>
      <c r="E202" s="15"/>
      <c r="F202" s="15"/>
      <c r="G202" s="15"/>
      <c r="H202" s="24" t="s">
        <v>715</v>
      </c>
      <c r="I202" s="15"/>
      <c r="J202" s="15"/>
      <c r="K202" s="16" t="s">
        <v>551</v>
      </c>
      <c r="L202" s="15"/>
      <c r="M202" s="15"/>
      <c r="N202" s="15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5"/>
      <c r="B203" s="15"/>
      <c r="C203" s="15"/>
      <c r="D203" s="16" t="s">
        <v>818</v>
      </c>
      <c r="E203" s="15"/>
      <c r="F203" s="15"/>
      <c r="G203" s="15"/>
      <c r="H203" s="24" t="s">
        <v>715</v>
      </c>
      <c r="I203" s="15"/>
      <c r="J203" s="15"/>
      <c r="K203" s="16" t="s">
        <v>551</v>
      </c>
      <c r="L203" s="15"/>
      <c r="M203" s="15"/>
      <c r="N203" s="15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5"/>
      <c r="B204" s="15"/>
      <c r="C204" s="15"/>
      <c r="D204" s="16" t="s">
        <v>819</v>
      </c>
      <c r="E204" s="15"/>
      <c r="F204" s="15"/>
      <c r="G204" s="15"/>
      <c r="H204" s="24" t="s">
        <v>715</v>
      </c>
      <c r="I204" s="15"/>
      <c r="J204" s="15"/>
      <c r="K204" s="16" t="s">
        <v>673</v>
      </c>
      <c r="L204" s="15"/>
      <c r="M204" s="15"/>
      <c r="N204" s="15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5"/>
      <c r="B205" s="15"/>
      <c r="C205" s="15"/>
      <c r="D205" s="16" t="s">
        <v>820</v>
      </c>
      <c r="E205" s="15"/>
      <c r="F205" s="15"/>
      <c r="G205" s="15"/>
      <c r="H205" s="24" t="s">
        <v>715</v>
      </c>
      <c r="I205" s="15"/>
      <c r="J205" s="15"/>
      <c r="K205" s="16" t="s">
        <v>821</v>
      </c>
      <c r="L205" s="15"/>
      <c r="M205" s="15"/>
      <c r="N205" s="15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5"/>
      <c r="B206" s="15"/>
      <c r="C206" s="15"/>
      <c r="D206" s="16" t="s">
        <v>822</v>
      </c>
      <c r="E206" s="15"/>
      <c r="F206" s="15"/>
      <c r="G206" s="15"/>
      <c r="H206" s="24" t="s">
        <v>715</v>
      </c>
      <c r="I206" s="15"/>
      <c r="J206" s="15"/>
      <c r="K206" s="16" t="s">
        <v>823</v>
      </c>
      <c r="L206" s="15"/>
      <c r="M206" s="15"/>
      <c r="N206" s="15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5"/>
      <c r="B207" s="15"/>
      <c r="C207" s="15"/>
      <c r="D207" s="16" t="s">
        <v>824</v>
      </c>
      <c r="E207" s="15"/>
      <c r="F207" s="15"/>
      <c r="G207" s="15"/>
      <c r="H207" s="24" t="s">
        <v>715</v>
      </c>
      <c r="I207" s="15"/>
      <c r="J207" s="15"/>
      <c r="K207" s="16" t="s">
        <v>825</v>
      </c>
      <c r="L207" s="15"/>
      <c r="M207" s="15"/>
      <c r="N207" s="1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5"/>
      <c r="B208" s="15"/>
      <c r="C208" s="15"/>
      <c r="D208" s="16" t="s">
        <v>826</v>
      </c>
      <c r="E208" s="15"/>
      <c r="F208" s="15"/>
      <c r="G208" s="15"/>
      <c r="H208" s="24" t="s">
        <v>715</v>
      </c>
      <c r="I208" s="15"/>
      <c r="J208" s="15"/>
      <c r="K208" s="16" t="s">
        <v>825</v>
      </c>
      <c r="L208" s="15"/>
      <c r="M208" s="15"/>
      <c r="N208" s="15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26" t="s">
        <v>827</v>
      </c>
      <c r="B209" s="26" t="s">
        <v>828</v>
      </c>
      <c r="C209" s="26" t="s">
        <v>829</v>
      </c>
      <c r="D209" s="26" t="s">
        <v>830</v>
      </c>
      <c r="E209" s="26"/>
      <c r="F209" s="26" t="s">
        <v>831</v>
      </c>
      <c r="G209" s="26"/>
      <c r="H209" s="27" t="s">
        <v>715</v>
      </c>
      <c r="I209" s="28" t="s">
        <v>687</v>
      </c>
      <c r="J209" s="26">
        <v>75201.0</v>
      </c>
      <c r="K209" s="16" t="s">
        <v>825</v>
      </c>
      <c r="L209" s="26" t="s">
        <v>688</v>
      </c>
      <c r="M209" s="26"/>
      <c r="N209" s="26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5"/>
      <c r="B210" s="15"/>
      <c r="C210" s="15"/>
      <c r="D210" s="16" t="s">
        <v>832</v>
      </c>
      <c r="E210" s="15"/>
      <c r="F210" s="15"/>
      <c r="G210" s="15"/>
      <c r="H210" s="24" t="s">
        <v>715</v>
      </c>
      <c r="I210" s="15"/>
      <c r="J210" s="15"/>
      <c r="K210" s="16" t="s">
        <v>825</v>
      </c>
      <c r="L210" s="15"/>
      <c r="M210" s="15"/>
      <c r="N210" s="1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5"/>
      <c r="B211" s="15"/>
      <c r="C211" s="15"/>
      <c r="D211" s="16" t="s">
        <v>833</v>
      </c>
      <c r="E211" s="15"/>
      <c r="F211" s="15"/>
      <c r="G211" s="15"/>
      <c r="H211" s="24" t="s">
        <v>715</v>
      </c>
      <c r="I211" s="15"/>
      <c r="J211" s="15"/>
      <c r="K211" s="16" t="s">
        <v>825</v>
      </c>
      <c r="L211" s="15"/>
      <c r="M211" s="15"/>
      <c r="N211" s="15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5"/>
      <c r="B212" s="15"/>
      <c r="C212" s="15"/>
      <c r="D212" s="16" t="s">
        <v>834</v>
      </c>
      <c r="E212" s="15"/>
      <c r="F212" s="15"/>
      <c r="G212" s="15"/>
      <c r="H212" s="24" t="s">
        <v>715</v>
      </c>
      <c r="I212" s="15"/>
      <c r="J212" s="15"/>
      <c r="K212" s="16" t="s">
        <v>825</v>
      </c>
      <c r="L212" s="15"/>
      <c r="M212" s="15"/>
      <c r="N212" s="15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5"/>
      <c r="B213" s="15"/>
      <c r="C213" s="15"/>
      <c r="D213" s="16" t="s">
        <v>835</v>
      </c>
      <c r="E213" s="15"/>
      <c r="F213" s="15"/>
      <c r="G213" s="15"/>
      <c r="H213" s="24" t="s">
        <v>715</v>
      </c>
      <c r="I213" s="15"/>
      <c r="J213" s="15"/>
      <c r="K213" s="16" t="s">
        <v>825</v>
      </c>
      <c r="L213" s="15"/>
      <c r="M213" s="15"/>
      <c r="N213" s="15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5"/>
      <c r="B214" s="15"/>
      <c r="C214" s="15"/>
      <c r="D214" s="16" t="s">
        <v>836</v>
      </c>
      <c r="E214" s="15"/>
      <c r="F214" s="15"/>
      <c r="G214" s="15"/>
      <c r="H214" s="24" t="s">
        <v>715</v>
      </c>
      <c r="I214" s="15"/>
      <c r="J214" s="15"/>
      <c r="K214" s="16" t="s">
        <v>825</v>
      </c>
      <c r="L214" s="15"/>
      <c r="M214" s="15"/>
      <c r="N214" s="15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5"/>
      <c r="B215" s="15"/>
      <c r="C215" s="15"/>
      <c r="D215" s="16" t="s">
        <v>837</v>
      </c>
      <c r="E215" s="15"/>
      <c r="F215" s="15"/>
      <c r="G215" s="15"/>
      <c r="H215" s="24" t="s">
        <v>715</v>
      </c>
      <c r="I215" s="15"/>
      <c r="J215" s="15"/>
      <c r="K215" s="16" t="s">
        <v>825</v>
      </c>
      <c r="L215" s="15"/>
      <c r="M215" s="15"/>
      <c r="N215" s="15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5"/>
      <c r="B216" s="15"/>
      <c r="C216" s="15"/>
      <c r="D216" s="16" t="s">
        <v>838</v>
      </c>
      <c r="E216" s="15"/>
      <c r="F216" s="15"/>
      <c r="G216" s="15"/>
      <c r="H216" s="24" t="s">
        <v>715</v>
      </c>
      <c r="I216" s="15"/>
      <c r="J216" s="15"/>
      <c r="K216" s="16" t="s">
        <v>825</v>
      </c>
      <c r="L216" s="15"/>
      <c r="M216" s="15"/>
      <c r="N216" s="15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5"/>
      <c r="B217" s="15"/>
      <c r="C217" s="15"/>
      <c r="D217" s="16" t="s">
        <v>839</v>
      </c>
      <c r="E217" s="15"/>
      <c r="F217" s="15"/>
      <c r="G217" s="15"/>
      <c r="H217" s="24" t="s">
        <v>715</v>
      </c>
      <c r="I217" s="15"/>
      <c r="J217" s="15"/>
      <c r="K217" s="16" t="s">
        <v>825</v>
      </c>
      <c r="L217" s="15"/>
      <c r="M217" s="15"/>
      <c r="N217" s="1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5"/>
      <c r="B218" s="15"/>
      <c r="C218" s="15"/>
      <c r="D218" s="16" t="s">
        <v>840</v>
      </c>
      <c r="E218" s="15"/>
      <c r="F218" s="15"/>
      <c r="G218" s="15"/>
      <c r="H218" s="24" t="s">
        <v>715</v>
      </c>
      <c r="I218" s="15"/>
      <c r="J218" s="15"/>
      <c r="K218" s="16" t="s">
        <v>825</v>
      </c>
      <c r="L218" s="15"/>
      <c r="M218" s="15"/>
      <c r="N218" s="15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5"/>
      <c r="B219" s="15"/>
      <c r="C219" s="15"/>
      <c r="D219" s="16" t="s">
        <v>841</v>
      </c>
      <c r="E219" s="15"/>
      <c r="F219" s="15"/>
      <c r="G219" s="15"/>
      <c r="H219" s="24" t="s">
        <v>715</v>
      </c>
      <c r="I219" s="15"/>
      <c r="J219" s="15"/>
      <c r="K219" s="16" t="s">
        <v>825</v>
      </c>
      <c r="L219" s="15"/>
      <c r="M219" s="15"/>
      <c r="N219" s="15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5"/>
      <c r="B220" s="15"/>
      <c r="C220" s="15"/>
      <c r="D220" s="16" t="s">
        <v>842</v>
      </c>
      <c r="E220" s="15"/>
      <c r="F220" s="15"/>
      <c r="G220" s="15"/>
      <c r="H220" s="24" t="s">
        <v>715</v>
      </c>
      <c r="I220" s="15"/>
      <c r="J220" s="15"/>
      <c r="K220" s="16" t="s">
        <v>646</v>
      </c>
      <c r="L220" s="15"/>
      <c r="M220" s="15"/>
      <c r="N220" s="15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2" t="s">
        <v>115</v>
      </c>
      <c r="B221" s="2" t="s">
        <v>843</v>
      </c>
      <c r="C221" s="2" t="s">
        <v>844</v>
      </c>
      <c r="D221" s="2" t="s">
        <v>845</v>
      </c>
      <c r="E221" s="3"/>
      <c r="F221" s="2" t="s">
        <v>846</v>
      </c>
      <c r="G221" s="2"/>
      <c r="H221" s="6" t="s">
        <v>715</v>
      </c>
      <c r="I221" s="2" t="s">
        <v>20</v>
      </c>
      <c r="J221" s="2" t="s">
        <v>847</v>
      </c>
      <c r="K221" s="2" t="s">
        <v>259</v>
      </c>
      <c r="L221" s="2" t="s">
        <v>23</v>
      </c>
      <c r="M221" s="7">
        <v>33.6564462</v>
      </c>
      <c r="N221" s="7">
        <v>-95.644507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5"/>
      <c r="B222" s="15"/>
      <c r="C222" s="15"/>
      <c r="D222" s="16" t="s">
        <v>848</v>
      </c>
      <c r="E222" s="15"/>
      <c r="F222" s="15"/>
      <c r="G222" s="15"/>
      <c r="H222" s="24" t="s">
        <v>715</v>
      </c>
      <c r="I222" s="15"/>
      <c r="J222" s="15"/>
      <c r="K222" s="16" t="s">
        <v>849</v>
      </c>
      <c r="L222" s="15"/>
      <c r="M222" s="15"/>
      <c r="N222" s="15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5"/>
      <c r="B223" s="15"/>
      <c r="C223" s="15"/>
      <c r="D223" s="16" t="s">
        <v>850</v>
      </c>
      <c r="E223" s="15"/>
      <c r="F223" s="15"/>
      <c r="G223" s="15"/>
      <c r="H223" s="24" t="s">
        <v>715</v>
      </c>
      <c r="I223" s="15"/>
      <c r="J223" s="15"/>
      <c r="K223" s="16" t="s">
        <v>673</v>
      </c>
      <c r="L223" s="15"/>
      <c r="M223" s="15"/>
      <c r="N223" s="15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5"/>
      <c r="B224" s="15"/>
      <c r="C224" s="15"/>
      <c r="D224" s="16" t="s">
        <v>851</v>
      </c>
      <c r="E224" s="15"/>
      <c r="F224" s="15"/>
      <c r="G224" s="15"/>
      <c r="H224" s="24" t="s">
        <v>715</v>
      </c>
      <c r="I224" s="15"/>
      <c r="J224" s="15"/>
      <c r="K224" s="16" t="s">
        <v>852</v>
      </c>
      <c r="L224" s="15"/>
      <c r="M224" s="15"/>
      <c r="N224" s="15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5"/>
      <c r="B225" s="15"/>
      <c r="C225" s="15"/>
      <c r="D225" s="16" t="s">
        <v>853</v>
      </c>
      <c r="E225" s="15"/>
      <c r="F225" s="15" t="s">
        <v>854</v>
      </c>
      <c r="G225" s="15"/>
      <c r="H225" s="24" t="s">
        <v>715</v>
      </c>
      <c r="I225" s="15"/>
      <c r="J225" s="15"/>
      <c r="K225" s="16" t="s">
        <v>254</v>
      </c>
      <c r="L225" s="15"/>
      <c r="M225" s="15"/>
      <c r="N225" s="15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26" t="s">
        <v>855</v>
      </c>
      <c r="B226" s="26" t="s">
        <v>856</v>
      </c>
      <c r="C226" s="26" t="s">
        <v>857</v>
      </c>
      <c r="D226" s="26" t="s">
        <v>858</v>
      </c>
      <c r="E226" s="26"/>
      <c r="F226" s="26" t="s">
        <v>859</v>
      </c>
      <c r="G226" s="26"/>
      <c r="H226" s="27" t="s">
        <v>715</v>
      </c>
      <c r="I226" s="28" t="s">
        <v>687</v>
      </c>
      <c r="J226" s="26">
        <v>77024.0</v>
      </c>
      <c r="K226" s="16" t="s">
        <v>551</v>
      </c>
      <c r="L226" s="26" t="s">
        <v>860</v>
      </c>
      <c r="M226" s="26"/>
      <c r="N226" s="26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26" t="s">
        <v>861</v>
      </c>
      <c r="B227" s="26" t="s">
        <v>862</v>
      </c>
      <c r="C227" s="26" t="s">
        <v>863</v>
      </c>
      <c r="D227" s="26" t="s">
        <v>864</v>
      </c>
      <c r="E227" s="26"/>
      <c r="F227" s="26" t="s">
        <v>865</v>
      </c>
      <c r="G227" s="26"/>
      <c r="H227" s="27" t="s">
        <v>715</v>
      </c>
      <c r="I227" s="28" t="s">
        <v>687</v>
      </c>
      <c r="J227" s="26">
        <v>79701.0</v>
      </c>
      <c r="K227" s="16" t="s">
        <v>866</v>
      </c>
      <c r="L227" s="26" t="s">
        <v>771</v>
      </c>
      <c r="M227" s="26"/>
      <c r="N227" s="26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5"/>
      <c r="B228" s="15"/>
      <c r="C228" s="15"/>
      <c r="D228" s="16" t="s">
        <v>867</v>
      </c>
      <c r="E228" s="15"/>
      <c r="F228" s="15"/>
      <c r="G228" s="15"/>
      <c r="H228" s="24" t="s">
        <v>715</v>
      </c>
      <c r="I228" s="15"/>
      <c r="J228" s="15"/>
      <c r="K228" s="16" t="s">
        <v>111</v>
      </c>
      <c r="L228" s="15"/>
      <c r="M228" s="15"/>
      <c r="N228" s="15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5"/>
      <c r="B229" s="15"/>
      <c r="C229" s="15"/>
      <c r="D229" s="16" t="s">
        <v>868</v>
      </c>
      <c r="E229" s="15"/>
      <c r="F229" s="15"/>
      <c r="G229" s="15"/>
      <c r="H229" s="24" t="s">
        <v>715</v>
      </c>
      <c r="I229" s="15"/>
      <c r="J229" s="15"/>
      <c r="K229" s="16" t="s">
        <v>869</v>
      </c>
      <c r="L229" s="15"/>
      <c r="M229" s="15"/>
      <c r="N229" s="15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5"/>
      <c r="B230" s="15"/>
      <c r="C230" s="15"/>
      <c r="D230" s="16" t="s">
        <v>870</v>
      </c>
      <c r="E230" s="15"/>
      <c r="F230" s="15"/>
      <c r="G230" s="15"/>
      <c r="H230" s="24" t="s">
        <v>715</v>
      </c>
      <c r="I230" s="15"/>
      <c r="J230" s="15"/>
      <c r="K230" s="16" t="s">
        <v>871</v>
      </c>
      <c r="L230" s="15"/>
      <c r="M230" s="15"/>
      <c r="N230" s="15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5"/>
      <c r="B231" s="15"/>
      <c r="C231" s="15"/>
      <c r="D231" s="16" t="s">
        <v>872</v>
      </c>
      <c r="E231" s="15"/>
      <c r="F231" s="15"/>
      <c r="G231" s="15"/>
      <c r="H231" s="24" t="s">
        <v>715</v>
      </c>
      <c r="I231" s="15"/>
      <c r="J231" s="15"/>
      <c r="K231" s="16" t="s">
        <v>38</v>
      </c>
      <c r="L231" s="15"/>
      <c r="M231" s="15"/>
      <c r="N231" s="15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5"/>
      <c r="B232" s="15"/>
      <c r="C232" s="15"/>
      <c r="D232" s="30" t="s">
        <v>873</v>
      </c>
      <c r="E232" s="15"/>
      <c r="F232" s="15"/>
      <c r="G232" s="15"/>
      <c r="H232" s="24" t="s">
        <v>715</v>
      </c>
      <c r="I232" s="15"/>
      <c r="J232" s="15"/>
      <c r="K232" s="16" t="s">
        <v>874</v>
      </c>
      <c r="L232" s="15"/>
      <c r="M232" s="15"/>
      <c r="N232" s="15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5"/>
      <c r="B233" s="15"/>
      <c r="C233" s="15"/>
      <c r="D233" s="16" t="s">
        <v>875</v>
      </c>
      <c r="E233" s="15"/>
      <c r="F233" s="15"/>
      <c r="G233" s="15"/>
      <c r="H233" s="24" t="s">
        <v>715</v>
      </c>
      <c r="I233" s="15"/>
      <c r="J233" s="15"/>
      <c r="K233" s="16" t="s">
        <v>673</v>
      </c>
      <c r="L233" s="15"/>
      <c r="M233" s="15"/>
      <c r="N233" s="15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5"/>
      <c r="B234" s="15"/>
      <c r="C234" s="15"/>
      <c r="D234" s="16" t="s">
        <v>876</v>
      </c>
      <c r="E234" s="15"/>
      <c r="F234" s="15"/>
      <c r="G234" s="15"/>
      <c r="H234" s="24" t="s">
        <v>715</v>
      </c>
      <c r="I234" s="15"/>
      <c r="J234" s="15"/>
      <c r="K234" s="16" t="s">
        <v>825</v>
      </c>
      <c r="L234" s="15"/>
      <c r="M234" s="15"/>
      <c r="N234" s="15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5"/>
      <c r="B235" s="15"/>
      <c r="C235" s="15"/>
      <c r="D235" s="16" t="s">
        <v>877</v>
      </c>
      <c r="E235" s="15"/>
      <c r="F235" s="15"/>
      <c r="G235" s="15"/>
      <c r="H235" s="24" t="s">
        <v>715</v>
      </c>
      <c r="I235" s="15"/>
      <c r="J235" s="15"/>
      <c r="K235" s="16" t="s">
        <v>878</v>
      </c>
      <c r="L235" s="15"/>
      <c r="M235" s="15"/>
      <c r="N235" s="15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5"/>
      <c r="B236" s="15"/>
      <c r="C236" s="15"/>
      <c r="D236" s="16" t="s">
        <v>879</v>
      </c>
      <c r="E236" s="15"/>
      <c r="F236" s="15"/>
      <c r="G236" s="15"/>
      <c r="H236" s="24" t="s">
        <v>715</v>
      </c>
      <c r="I236" s="15"/>
      <c r="J236" s="15"/>
      <c r="K236" s="16" t="s">
        <v>457</v>
      </c>
      <c r="L236" s="15"/>
      <c r="M236" s="15"/>
      <c r="N236" s="15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5"/>
      <c r="B237" s="15"/>
      <c r="C237" s="15"/>
      <c r="D237" s="16" t="s">
        <v>880</v>
      </c>
      <c r="E237" s="15"/>
      <c r="F237" s="15"/>
      <c r="G237" s="15"/>
      <c r="H237" s="24" t="s">
        <v>715</v>
      </c>
      <c r="I237" s="15"/>
      <c r="J237" s="15"/>
      <c r="K237" s="16" t="s">
        <v>881</v>
      </c>
      <c r="L237" s="15"/>
      <c r="M237" s="15"/>
      <c r="N237" s="15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5"/>
      <c r="B238" s="15"/>
      <c r="C238" s="15"/>
      <c r="D238" s="16" t="s">
        <v>882</v>
      </c>
      <c r="E238" s="15"/>
      <c r="F238" s="15"/>
      <c r="G238" s="15"/>
      <c r="H238" s="24" t="s">
        <v>715</v>
      </c>
      <c r="I238" s="15"/>
      <c r="J238" s="15"/>
      <c r="K238" s="16" t="s">
        <v>883</v>
      </c>
      <c r="L238" s="15"/>
      <c r="M238" s="15"/>
      <c r="N238" s="15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5"/>
      <c r="B239" s="15"/>
      <c r="C239" s="15"/>
      <c r="D239" s="16" t="s">
        <v>884</v>
      </c>
      <c r="E239" s="15"/>
      <c r="F239" s="15"/>
      <c r="G239" s="15"/>
      <c r="H239" s="24" t="s">
        <v>715</v>
      </c>
      <c r="I239" s="15"/>
      <c r="J239" s="15"/>
      <c r="K239" s="16" t="s">
        <v>883</v>
      </c>
      <c r="L239" s="15"/>
      <c r="M239" s="15"/>
      <c r="N239" s="15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5"/>
      <c r="B240" s="15"/>
      <c r="C240" s="15"/>
      <c r="D240" s="16" t="s">
        <v>885</v>
      </c>
      <c r="E240" s="15"/>
      <c r="F240" s="15"/>
      <c r="G240" s="15"/>
      <c r="H240" s="24" t="s">
        <v>715</v>
      </c>
      <c r="I240" s="15"/>
      <c r="J240" s="15"/>
      <c r="K240" s="16" t="s">
        <v>886</v>
      </c>
      <c r="L240" s="15"/>
      <c r="M240" s="15"/>
      <c r="N240" s="15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5"/>
      <c r="B241" s="15"/>
      <c r="C241" s="15"/>
      <c r="D241" s="16" t="s">
        <v>887</v>
      </c>
      <c r="E241" s="15"/>
      <c r="F241" s="15"/>
      <c r="G241" s="15"/>
      <c r="H241" s="24" t="s">
        <v>715</v>
      </c>
      <c r="I241" s="15"/>
      <c r="J241" s="15"/>
      <c r="K241" s="16" t="s">
        <v>233</v>
      </c>
      <c r="L241" s="15"/>
      <c r="M241" s="15"/>
      <c r="N241" s="15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5"/>
      <c r="B242" s="15"/>
      <c r="C242" s="15"/>
      <c r="D242" s="16" t="s">
        <v>888</v>
      </c>
      <c r="E242" s="15"/>
      <c r="F242" s="15"/>
      <c r="G242" s="15"/>
      <c r="H242" s="24" t="s">
        <v>715</v>
      </c>
      <c r="I242" s="15"/>
      <c r="J242" s="15"/>
      <c r="K242" s="16" t="s">
        <v>551</v>
      </c>
      <c r="L242" s="15"/>
      <c r="M242" s="15"/>
      <c r="N242" s="15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5"/>
      <c r="B243" s="15"/>
      <c r="C243" s="15"/>
      <c r="D243" s="16" t="s">
        <v>889</v>
      </c>
      <c r="E243" s="15"/>
      <c r="F243" s="15"/>
      <c r="G243" s="15"/>
      <c r="H243" s="24" t="s">
        <v>715</v>
      </c>
      <c r="I243" s="15"/>
      <c r="J243" s="15"/>
      <c r="K243" s="16" t="s">
        <v>44</v>
      </c>
      <c r="L243" s="15"/>
      <c r="M243" s="15"/>
      <c r="N243" s="15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2" t="s">
        <v>890</v>
      </c>
      <c r="B244" s="2" t="s">
        <v>891</v>
      </c>
      <c r="C244" s="2" t="s">
        <v>892</v>
      </c>
      <c r="D244" s="2" t="s">
        <v>893</v>
      </c>
      <c r="E244" s="3"/>
      <c r="F244" s="2" t="s">
        <v>894</v>
      </c>
      <c r="G244" s="2"/>
      <c r="H244" s="6" t="s">
        <v>715</v>
      </c>
      <c r="I244" s="2" t="s">
        <v>20</v>
      </c>
      <c r="J244" s="7">
        <v>76935.0</v>
      </c>
      <c r="K244" s="2" t="s">
        <v>895</v>
      </c>
      <c r="L244" s="2" t="s">
        <v>896</v>
      </c>
      <c r="M244" s="7">
        <v>31.1917575</v>
      </c>
      <c r="N244" s="7">
        <v>-100.49632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2" t="s">
        <v>897</v>
      </c>
      <c r="B245" s="31" t="s">
        <v>886</v>
      </c>
      <c r="C245" s="2" t="s">
        <v>898</v>
      </c>
      <c r="D245" s="2" t="s">
        <v>899</v>
      </c>
      <c r="E245" s="3"/>
      <c r="F245" s="2" t="s">
        <v>900</v>
      </c>
      <c r="G245" s="2"/>
      <c r="H245" s="6" t="s">
        <v>715</v>
      </c>
      <c r="I245" s="2" t="s">
        <v>20</v>
      </c>
      <c r="J245" s="2" t="s">
        <v>901</v>
      </c>
      <c r="K245" s="2" t="s">
        <v>895</v>
      </c>
      <c r="L245" s="2" t="s">
        <v>31</v>
      </c>
      <c r="M245" s="7">
        <v>31.3192686</v>
      </c>
      <c r="N245" s="7">
        <v>-100.63098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5"/>
      <c r="B246" s="15"/>
      <c r="C246" s="15"/>
      <c r="D246" s="16" t="s">
        <v>902</v>
      </c>
      <c r="E246" s="15"/>
      <c r="F246" s="15"/>
      <c r="G246" s="15"/>
      <c r="H246" s="24" t="s">
        <v>715</v>
      </c>
      <c r="I246" s="15"/>
      <c r="J246" s="15"/>
      <c r="K246" s="16" t="s">
        <v>895</v>
      </c>
      <c r="L246" s="15"/>
      <c r="M246" s="15"/>
      <c r="N246" s="15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5"/>
      <c r="B247" s="15"/>
      <c r="C247" s="15"/>
      <c r="D247" s="16" t="s">
        <v>903</v>
      </c>
      <c r="E247" s="15"/>
      <c r="F247" s="15"/>
      <c r="G247" s="15"/>
      <c r="H247" s="24" t="s">
        <v>715</v>
      </c>
      <c r="I247" s="15"/>
      <c r="J247" s="15"/>
      <c r="K247" s="16" t="s">
        <v>895</v>
      </c>
      <c r="L247" s="15"/>
      <c r="M247" s="15"/>
      <c r="N247" s="15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5"/>
      <c r="B248" s="15"/>
      <c r="C248" s="15"/>
      <c r="D248" s="16" t="s">
        <v>904</v>
      </c>
      <c r="E248" s="15"/>
      <c r="F248" s="15"/>
      <c r="G248" s="15"/>
      <c r="H248" s="24" t="s">
        <v>715</v>
      </c>
      <c r="I248" s="15"/>
      <c r="J248" s="15"/>
      <c r="K248" s="16" t="s">
        <v>638</v>
      </c>
      <c r="L248" s="15"/>
      <c r="M248" s="15"/>
      <c r="N248" s="15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5"/>
      <c r="B249" s="15"/>
      <c r="C249" s="15"/>
      <c r="D249" s="16" t="s">
        <v>905</v>
      </c>
      <c r="E249" s="15"/>
      <c r="F249" s="15"/>
      <c r="G249" s="15"/>
      <c r="H249" s="24" t="s">
        <v>715</v>
      </c>
      <c r="I249" s="15"/>
      <c r="J249" s="15"/>
      <c r="K249" s="16" t="s">
        <v>283</v>
      </c>
      <c r="L249" s="15"/>
      <c r="M249" s="15"/>
      <c r="N249" s="1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2" t="s">
        <v>115</v>
      </c>
      <c r="B250" s="2" t="s">
        <v>906</v>
      </c>
      <c r="C250" s="2" t="s">
        <v>907</v>
      </c>
      <c r="D250" s="2" t="s">
        <v>908</v>
      </c>
      <c r="E250" s="32" t="s">
        <v>909</v>
      </c>
      <c r="F250" s="2" t="s">
        <v>910</v>
      </c>
      <c r="G250" s="2" t="s">
        <v>911</v>
      </c>
      <c r="H250" s="6" t="s">
        <v>912</v>
      </c>
      <c r="I250" s="2" t="s">
        <v>913</v>
      </c>
      <c r="J250" s="2">
        <v>78003.0</v>
      </c>
      <c r="K250" s="16" t="s">
        <v>470</v>
      </c>
      <c r="L250" s="2"/>
      <c r="M250" s="2"/>
      <c r="N250" s="2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2" t="s">
        <v>914</v>
      </c>
      <c r="B251" s="2" t="s">
        <v>116</v>
      </c>
      <c r="C251" s="2" t="s">
        <v>915</v>
      </c>
      <c r="D251" s="2" t="s">
        <v>916</v>
      </c>
      <c r="E251" s="32" t="s">
        <v>917</v>
      </c>
      <c r="F251" s="2" t="s">
        <v>918</v>
      </c>
      <c r="G251" s="2" t="s">
        <v>911</v>
      </c>
      <c r="H251" s="6" t="s">
        <v>912</v>
      </c>
      <c r="I251" s="2" t="s">
        <v>913</v>
      </c>
      <c r="J251" s="2" t="s">
        <v>919</v>
      </c>
      <c r="K251" s="19" t="s">
        <v>920</v>
      </c>
      <c r="L251" s="2"/>
      <c r="M251" s="2"/>
      <c r="N251" s="2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2" t="s">
        <v>921</v>
      </c>
      <c r="B252" s="2" t="s">
        <v>922</v>
      </c>
      <c r="C252" s="2" t="s">
        <v>923</v>
      </c>
      <c r="D252" s="2" t="s">
        <v>924</v>
      </c>
      <c r="E252" s="32" t="s">
        <v>925</v>
      </c>
      <c r="F252" s="2" t="s">
        <v>926</v>
      </c>
      <c r="G252" s="2" t="s">
        <v>911</v>
      </c>
      <c r="H252" s="27" t="s">
        <v>912</v>
      </c>
      <c r="I252" s="2" t="s">
        <v>913</v>
      </c>
      <c r="J252" s="2" t="s">
        <v>927</v>
      </c>
      <c r="K252" s="16" t="s">
        <v>928</v>
      </c>
      <c r="L252" s="2"/>
      <c r="M252" s="2"/>
      <c r="N252" s="2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2" t="s">
        <v>929</v>
      </c>
      <c r="B253" s="2" t="s">
        <v>930</v>
      </c>
      <c r="C253" s="2" t="s">
        <v>931</v>
      </c>
      <c r="D253" s="2" t="s">
        <v>932</v>
      </c>
      <c r="E253" s="32" t="s">
        <v>933</v>
      </c>
      <c r="F253" s="2" t="s">
        <v>934</v>
      </c>
      <c r="G253" s="2" t="s">
        <v>911</v>
      </c>
      <c r="H253" s="6" t="s">
        <v>912</v>
      </c>
      <c r="I253" s="2" t="s">
        <v>913</v>
      </c>
      <c r="J253" s="2" t="s">
        <v>935</v>
      </c>
      <c r="K253" s="2" t="s">
        <v>936</v>
      </c>
      <c r="L253" s="2"/>
      <c r="M253" s="2"/>
      <c r="N253" s="2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2" t="s">
        <v>937</v>
      </c>
      <c r="B254" s="2" t="s">
        <v>938</v>
      </c>
      <c r="C254" s="2" t="s">
        <v>939</v>
      </c>
      <c r="D254" s="2" t="s">
        <v>940</v>
      </c>
      <c r="E254" s="33" t="s">
        <v>941</v>
      </c>
      <c r="F254" s="2" t="s">
        <v>942</v>
      </c>
      <c r="G254" s="2" t="s">
        <v>911</v>
      </c>
      <c r="H254" s="6" t="s">
        <v>912</v>
      </c>
      <c r="I254" s="2" t="s">
        <v>913</v>
      </c>
      <c r="J254" s="2" t="s">
        <v>943</v>
      </c>
      <c r="K254" s="19" t="s">
        <v>944</v>
      </c>
      <c r="L254" s="2"/>
      <c r="M254" s="2"/>
      <c r="N254" s="2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2" t="s">
        <v>945</v>
      </c>
      <c r="B255" s="2" t="s">
        <v>103</v>
      </c>
      <c r="C255" s="2" t="s">
        <v>946</v>
      </c>
      <c r="D255" s="2" t="s">
        <v>947</v>
      </c>
      <c r="E255" s="32" t="s">
        <v>948</v>
      </c>
      <c r="F255" s="2" t="s">
        <v>949</v>
      </c>
      <c r="G255" s="2" t="s">
        <v>911</v>
      </c>
      <c r="H255" s="6" t="s">
        <v>912</v>
      </c>
      <c r="I255" s="2" t="s">
        <v>913</v>
      </c>
      <c r="J255" s="2" t="s">
        <v>950</v>
      </c>
      <c r="K255" s="16" t="s">
        <v>638</v>
      </c>
      <c r="L255" s="2"/>
      <c r="M255" s="2"/>
      <c r="N255" s="2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2" t="s">
        <v>890</v>
      </c>
      <c r="B256" s="2" t="s">
        <v>951</v>
      </c>
      <c r="C256" s="2" t="s">
        <v>952</v>
      </c>
      <c r="D256" s="2" t="s">
        <v>953</v>
      </c>
      <c r="E256" s="33" t="s">
        <v>954</v>
      </c>
      <c r="F256" s="2" t="s">
        <v>955</v>
      </c>
      <c r="G256" s="2" t="s">
        <v>911</v>
      </c>
      <c r="H256" s="6" t="s">
        <v>912</v>
      </c>
      <c r="I256" s="2" t="s">
        <v>913</v>
      </c>
      <c r="J256" s="2" t="s">
        <v>956</v>
      </c>
      <c r="K256" s="19" t="s">
        <v>957</v>
      </c>
      <c r="L256" s="2"/>
      <c r="M256" s="2"/>
      <c r="N256" s="2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2" t="s">
        <v>958</v>
      </c>
      <c r="B257" s="2" t="s">
        <v>707</v>
      </c>
      <c r="C257" s="2" t="s">
        <v>959</v>
      </c>
      <c r="D257" s="2" t="s">
        <v>960</v>
      </c>
      <c r="E257" s="32" t="s">
        <v>961</v>
      </c>
      <c r="F257" s="2" t="s">
        <v>962</v>
      </c>
      <c r="G257" s="2" t="s">
        <v>911</v>
      </c>
      <c r="H257" s="6" t="s">
        <v>912</v>
      </c>
      <c r="I257" s="2" t="s">
        <v>913</v>
      </c>
      <c r="J257" s="2" t="s">
        <v>963</v>
      </c>
      <c r="K257" s="16" t="s">
        <v>551</v>
      </c>
      <c r="L257" s="2"/>
      <c r="M257" s="2"/>
      <c r="N257" s="2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2" t="s">
        <v>964</v>
      </c>
      <c r="B258" s="2" t="s">
        <v>965</v>
      </c>
      <c r="C258" s="2" t="s">
        <v>966</v>
      </c>
      <c r="D258" s="2" t="s">
        <v>967</v>
      </c>
      <c r="E258" s="32" t="s">
        <v>968</v>
      </c>
      <c r="F258" s="2" t="s">
        <v>969</v>
      </c>
      <c r="G258" s="2" t="s">
        <v>911</v>
      </c>
      <c r="H258" s="6" t="s">
        <v>912</v>
      </c>
      <c r="I258" s="2" t="s">
        <v>913</v>
      </c>
      <c r="J258" s="2" t="s">
        <v>970</v>
      </c>
      <c r="K258" s="1" t="s">
        <v>971</v>
      </c>
      <c r="L258" s="2"/>
      <c r="M258" s="2"/>
      <c r="N258" s="2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2" t="s">
        <v>972</v>
      </c>
      <c r="B259" s="2" t="s">
        <v>973</v>
      </c>
      <c r="C259" s="2" t="s">
        <v>974</v>
      </c>
      <c r="D259" s="2" t="s">
        <v>975</v>
      </c>
      <c r="E259" s="32" t="s">
        <v>976</v>
      </c>
      <c r="F259" s="2" t="s">
        <v>977</v>
      </c>
      <c r="G259" s="2" t="s">
        <v>911</v>
      </c>
      <c r="H259" s="6" t="s">
        <v>912</v>
      </c>
      <c r="I259" s="2" t="s">
        <v>913</v>
      </c>
      <c r="J259" s="2" t="s">
        <v>978</v>
      </c>
      <c r="K259" s="16" t="s">
        <v>396</v>
      </c>
      <c r="L259" s="2"/>
      <c r="M259" s="2"/>
      <c r="N259" s="2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2" t="s">
        <v>979</v>
      </c>
      <c r="B260" s="2" t="s">
        <v>980</v>
      </c>
      <c r="C260" s="2" t="s">
        <v>981</v>
      </c>
      <c r="D260" s="2" t="s">
        <v>982</v>
      </c>
      <c r="E260" s="32" t="s">
        <v>983</v>
      </c>
      <c r="F260" s="2" t="s">
        <v>984</v>
      </c>
      <c r="G260" s="2" t="s">
        <v>911</v>
      </c>
      <c r="H260" s="6" t="s">
        <v>912</v>
      </c>
      <c r="I260" s="2" t="s">
        <v>913</v>
      </c>
      <c r="J260" s="2" t="s">
        <v>985</v>
      </c>
      <c r="K260" s="16" t="s">
        <v>90</v>
      </c>
      <c r="L260" s="2"/>
      <c r="M260" s="2"/>
      <c r="N260" s="2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2" t="s">
        <v>986</v>
      </c>
      <c r="B261" s="2" t="s">
        <v>987</v>
      </c>
      <c r="C261" s="2" t="s">
        <v>988</v>
      </c>
      <c r="D261" s="2" t="s">
        <v>989</v>
      </c>
      <c r="E261" s="3"/>
      <c r="F261" s="2" t="s">
        <v>990</v>
      </c>
      <c r="G261" s="2" t="s">
        <v>911</v>
      </c>
      <c r="H261" s="6" t="s">
        <v>912</v>
      </c>
      <c r="I261" s="2" t="s">
        <v>913</v>
      </c>
      <c r="J261" s="2" t="s">
        <v>991</v>
      </c>
      <c r="K261" s="16" t="s">
        <v>992</v>
      </c>
      <c r="L261" s="2"/>
      <c r="M261" s="2"/>
      <c r="N261" s="2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2" t="s">
        <v>993</v>
      </c>
      <c r="B262" s="2" t="s">
        <v>994</v>
      </c>
      <c r="C262" s="2" t="s">
        <v>995</v>
      </c>
      <c r="D262" s="2" t="s">
        <v>996</v>
      </c>
      <c r="E262" s="32" t="s">
        <v>997</v>
      </c>
      <c r="F262" s="2" t="s">
        <v>998</v>
      </c>
      <c r="G262" s="2" t="s">
        <v>911</v>
      </c>
      <c r="H262" s="6" t="s">
        <v>912</v>
      </c>
      <c r="I262" s="2" t="s">
        <v>913</v>
      </c>
      <c r="J262" s="2" t="s">
        <v>999</v>
      </c>
      <c r="K262" s="16" t="s">
        <v>226</v>
      </c>
      <c r="L262" s="2"/>
      <c r="M262" s="2"/>
      <c r="N262" s="2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2" t="s">
        <v>1000</v>
      </c>
      <c r="B263" s="2" t="s">
        <v>1001</v>
      </c>
      <c r="C263" s="2" t="s">
        <v>1002</v>
      </c>
      <c r="D263" s="2" t="s">
        <v>1003</v>
      </c>
      <c r="E263" s="32" t="s">
        <v>1004</v>
      </c>
      <c r="F263" s="2" t="s">
        <v>1005</v>
      </c>
      <c r="G263" s="2" t="s">
        <v>911</v>
      </c>
      <c r="H263" s="6" t="s">
        <v>912</v>
      </c>
      <c r="I263" s="2" t="s">
        <v>913</v>
      </c>
      <c r="J263" s="2" t="s">
        <v>1006</v>
      </c>
      <c r="K263" s="16" t="s">
        <v>710</v>
      </c>
      <c r="L263" s="2"/>
      <c r="M263" s="2"/>
      <c r="N263" s="2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2" t="s">
        <v>1000</v>
      </c>
      <c r="B264" s="2" t="s">
        <v>1001</v>
      </c>
      <c r="C264" s="2" t="s">
        <v>1007</v>
      </c>
      <c r="D264" s="2" t="s">
        <v>1008</v>
      </c>
      <c r="E264" s="32" t="s">
        <v>1009</v>
      </c>
      <c r="F264" s="2" t="s">
        <v>1010</v>
      </c>
      <c r="G264" s="2" t="s">
        <v>911</v>
      </c>
      <c r="H264" s="6" t="s">
        <v>912</v>
      </c>
      <c r="I264" s="2" t="s">
        <v>913</v>
      </c>
      <c r="J264" s="2" t="s">
        <v>1011</v>
      </c>
      <c r="K264" s="16" t="s">
        <v>676</v>
      </c>
      <c r="L264" s="2"/>
      <c r="M264" s="2"/>
      <c r="N264" s="2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2" t="s">
        <v>1012</v>
      </c>
      <c r="B265" s="2" t="s">
        <v>1013</v>
      </c>
      <c r="C265" s="2" t="s">
        <v>1014</v>
      </c>
      <c r="D265" s="2" t="s">
        <v>1015</v>
      </c>
      <c r="E265" s="3"/>
      <c r="F265" s="2" t="s">
        <v>1016</v>
      </c>
      <c r="G265" s="2" t="s">
        <v>911</v>
      </c>
      <c r="H265" s="6" t="s">
        <v>912</v>
      </c>
      <c r="I265" s="2" t="s">
        <v>913</v>
      </c>
      <c r="J265" s="2" t="s">
        <v>1017</v>
      </c>
      <c r="K265" s="16" t="s">
        <v>59</v>
      </c>
      <c r="L265" s="2"/>
      <c r="M265" s="2"/>
      <c r="N265" s="2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26" t="s">
        <v>1018</v>
      </c>
      <c r="B266" s="26" t="s">
        <v>1019</v>
      </c>
      <c r="C266" s="26" t="s">
        <v>1020</v>
      </c>
      <c r="D266" s="26" t="s">
        <v>1021</v>
      </c>
      <c r="E266" s="26"/>
      <c r="F266" s="26" t="s">
        <v>1022</v>
      </c>
      <c r="G266" s="26"/>
      <c r="H266" s="27" t="s">
        <v>912</v>
      </c>
      <c r="I266" s="28" t="s">
        <v>687</v>
      </c>
      <c r="J266" s="26">
        <v>78934.0</v>
      </c>
      <c r="K266" s="26" t="s">
        <v>812</v>
      </c>
      <c r="L266" s="26" t="s">
        <v>860</v>
      </c>
      <c r="M266" s="26"/>
      <c r="N266" s="26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2" t="s">
        <v>782</v>
      </c>
      <c r="B267" s="2" t="s">
        <v>1023</v>
      </c>
      <c r="C267" s="2" t="s">
        <v>1024</v>
      </c>
      <c r="D267" s="2" t="s">
        <v>1025</v>
      </c>
      <c r="E267" s="32" t="s">
        <v>1026</v>
      </c>
      <c r="F267" s="2" t="s">
        <v>1027</v>
      </c>
      <c r="G267" s="2" t="s">
        <v>911</v>
      </c>
      <c r="H267" s="6" t="s">
        <v>912</v>
      </c>
      <c r="I267" s="2" t="s">
        <v>913</v>
      </c>
      <c r="J267" s="2" t="s">
        <v>1028</v>
      </c>
      <c r="K267" s="16" t="s">
        <v>812</v>
      </c>
      <c r="L267" s="2"/>
      <c r="M267" s="2"/>
      <c r="N267" s="2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2" t="s">
        <v>1029</v>
      </c>
      <c r="B268" s="2" t="s">
        <v>1030</v>
      </c>
      <c r="C268" s="2" t="s">
        <v>1031</v>
      </c>
      <c r="D268" s="2" t="s">
        <v>1032</v>
      </c>
      <c r="E268" s="32" t="s">
        <v>1033</v>
      </c>
      <c r="F268" s="2" t="s">
        <v>1034</v>
      </c>
      <c r="G268" s="2" t="s">
        <v>911</v>
      </c>
      <c r="H268" s="6" t="s">
        <v>912</v>
      </c>
      <c r="I268" s="2" t="s">
        <v>913</v>
      </c>
      <c r="J268" s="2" t="s">
        <v>1035</v>
      </c>
      <c r="K268" s="16" t="s">
        <v>1036</v>
      </c>
      <c r="L268" s="2"/>
      <c r="M268" s="2"/>
      <c r="N268" s="2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2" t="s">
        <v>1037</v>
      </c>
      <c r="B269" s="2" t="s">
        <v>1038</v>
      </c>
      <c r="C269" s="2" t="s">
        <v>1039</v>
      </c>
      <c r="D269" s="2" t="s">
        <v>1040</v>
      </c>
      <c r="E269" s="3" t="s">
        <v>1041</v>
      </c>
      <c r="F269" s="2" t="s">
        <v>1042</v>
      </c>
      <c r="G269" s="2" t="s">
        <v>911</v>
      </c>
      <c r="H269" s="6" t="s">
        <v>912</v>
      </c>
      <c r="I269" s="2" t="s">
        <v>913</v>
      </c>
      <c r="J269" s="2" t="s">
        <v>1043</v>
      </c>
      <c r="K269" s="2"/>
      <c r="L269" s="2"/>
      <c r="M269" s="2"/>
      <c r="N269" s="2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2" t="s">
        <v>1044</v>
      </c>
      <c r="B270" s="2" t="s">
        <v>1045</v>
      </c>
      <c r="C270" s="2" t="s">
        <v>1046</v>
      </c>
      <c r="D270" s="2" t="s">
        <v>1047</v>
      </c>
      <c r="E270" s="32" t="s">
        <v>1048</v>
      </c>
      <c r="F270" s="2" t="s">
        <v>1049</v>
      </c>
      <c r="G270" s="2" t="s">
        <v>911</v>
      </c>
      <c r="H270" s="6" t="s">
        <v>912</v>
      </c>
      <c r="I270" s="2" t="s">
        <v>913</v>
      </c>
      <c r="J270" s="2" t="s">
        <v>1050</v>
      </c>
      <c r="K270" s="2"/>
      <c r="L270" s="2"/>
      <c r="M270" s="2"/>
      <c r="N270" s="2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2" t="s">
        <v>1051</v>
      </c>
      <c r="B271" s="2" t="s">
        <v>192</v>
      </c>
      <c r="C271" s="2" t="s">
        <v>1052</v>
      </c>
      <c r="D271" s="2" t="s">
        <v>1053</v>
      </c>
      <c r="E271" s="32" t="s">
        <v>1054</v>
      </c>
      <c r="F271" s="2" t="s">
        <v>1055</v>
      </c>
      <c r="G271" s="2" t="s">
        <v>911</v>
      </c>
      <c r="H271" s="6" t="s">
        <v>912</v>
      </c>
      <c r="I271" s="2" t="s">
        <v>913</v>
      </c>
      <c r="J271" s="2" t="s">
        <v>1056</v>
      </c>
      <c r="K271" s="2"/>
      <c r="L271" s="2"/>
      <c r="M271" s="2"/>
      <c r="N271" s="2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2" t="s">
        <v>958</v>
      </c>
      <c r="B272" s="2" t="s">
        <v>707</v>
      </c>
      <c r="C272" s="2" t="s">
        <v>1057</v>
      </c>
      <c r="D272" s="2" t="s">
        <v>1058</v>
      </c>
      <c r="E272" s="32" t="s">
        <v>1059</v>
      </c>
      <c r="F272" s="2" t="s">
        <v>1060</v>
      </c>
      <c r="G272" s="2" t="s">
        <v>911</v>
      </c>
      <c r="H272" s="6" t="s">
        <v>912</v>
      </c>
      <c r="I272" s="2" t="s">
        <v>913</v>
      </c>
      <c r="J272" s="2" t="s">
        <v>1061</v>
      </c>
      <c r="K272" s="1" t="s">
        <v>1062</v>
      </c>
      <c r="L272" s="2"/>
      <c r="M272" s="2"/>
      <c r="N272" s="2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2" t="s">
        <v>1063</v>
      </c>
      <c r="B273" s="2" t="s">
        <v>1064</v>
      </c>
      <c r="C273" s="2" t="s">
        <v>1065</v>
      </c>
      <c r="D273" s="2" t="s">
        <v>1066</v>
      </c>
      <c r="E273" s="32" t="s">
        <v>1067</v>
      </c>
      <c r="F273" s="2" t="s">
        <v>1068</v>
      </c>
      <c r="G273" s="2" t="s">
        <v>911</v>
      </c>
      <c r="H273" s="6" t="s">
        <v>912</v>
      </c>
      <c r="I273" s="2" t="s">
        <v>913</v>
      </c>
      <c r="J273" s="2" t="s">
        <v>1069</v>
      </c>
      <c r="K273" s="2"/>
      <c r="L273" s="2"/>
      <c r="M273" s="2"/>
      <c r="N273" s="2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2" t="s">
        <v>1070</v>
      </c>
      <c r="B274" s="2" t="s">
        <v>1071</v>
      </c>
      <c r="C274" s="2" t="s">
        <v>1072</v>
      </c>
      <c r="D274" s="2" t="s">
        <v>1073</v>
      </c>
      <c r="E274" s="32" t="s">
        <v>1074</v>
      </c>
      <c r="F274" s="2" t="s">
        <v>1075</v>
      </c>
      <c r="G274" s="2" t="s">
        <v>911</v>
      </c>
      <c r="H274" s="6" t="s">
        <v>912</v>
      </c>
      <c r="I274" s="2" t="s">
        <v>913</v>
      </c>
      <c r="J274" s="2">
        <v>78215.0</v>
      </c>
      <c r="K274" s="34" t="s">
        <v>1076</v>
      </c>
      <c r="L274" s="2"/>
      <c r="M274" s="2"/>
      <c r="N274" s="2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2" t="s">
        <v>1077</v>
      </c>
      <c r="B275" s="2" t="s">
        <v>1078</v>
      </c>
      <c r="C275" s="2" t="s">
        <v>1079</v>
      </c>
      <c r="D275" s="2" t="s">
        <v>1080</v>
      </c>
      <c r="E275" s="32" t="s">
        <v>1081</v>
      </c>
      <c r="F275" s="2" t="s">
        <v>1082</v>
      </c>
      <c r="G275" s="2" t="s">
        <v>911</v>
      </c>
      <c r="H275" s="6" t="s">
        <v>912</v>
      </c>
      <c r="I275" s="2" t="s">
        <v>913</v>
      </c>
      <c r="J275" s="2" t="s">
        <v>1083</v>
      </c>
      <c r="K275" s="34" t="s">
        <v>1084</v>
      </c>
      <c r="L275" s="2"/>
      <c r="M275" s="2"/>
      <c r="N275" s="2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2" t="s">
        <v>115</v>
      </c>
      <c r="B276" s="2" t="s">
        <v>1085</v>
      </c>
      <c r="C276" s="2" t="s">
        <v>1086</v>
      </c>
      <c r="D276" s="2" t="s">
        <v>1087</v>
      </c>
      <c r="E276" s="32" t="s">
        <v>1088</v>
      </c>
      <c r="F276" s="2" t="s">
        <v>1089</v>
      </c>
      <c r="G276" s="2" t="s">
        <v>911</v>
      </c>
      <c r="H276" s="6" t="s">
        <v>912</v>
      </c>
      <c r="I276" s="2" t="s">
        <v>913</v>
      </c>
      <c r="J276" s="2" t="s">
        <v>1090</v>
      </c>
      <c r="K276" s="35" t="s">
        <v>153</v>
      </c>
      <c r="L276" s="2"/>
      <c r="M276" s="2"/>
      <c r="N276" s="2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2" t="s">
        <v>313</v>
      </c>
      <c r="B277" s="2" t="s">
        <v>1091</v>
      </c>
      <c r="C277" s="2" t="s">
        <v>1092</v>
      </c>
      <c r="D277" s="2" t="s">
        <v>1093</v>
      </c>
      <c r="E277" s="32" t="s">
        <v>1094</v>
      </c>
      <c r="F277" s="2" t="s">
        <v>1095</v>
      </c>
      <c r="G277" s="2" t="s">
        <v>911</v>
      </c>
      <c r="H277" s="4" t="s">
        <v>912</v>
      </c>
      <c r="I277" s="2" t="s">
        <v>913</v>
      </c>
      <c r="J277" s="2" t="s">
        <v>1096</v>
      </c>
      <c r="K277" s="1" t="s">
        <v>1097</v>
      </c>
      <c r="L277" s="2"/>
      <c r="M277" s="2"/>
      <c r="N277" s="2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2" t="s">
        <v>1098</v>
      </c>
      <c r="B278" s="2" t="s">
        <v>1099</v>
      </c>
      <c r="C278" s="2" t="s">
        <v>1100</v>
      </c>
      <c r="D278" s="2" t="s">
        <v>1101</v>
      </c>
      <c r="E278" s="3"/>
      <c r="F278" s="2" t="s">
        <v>1102</v>
      </c>
      <c r="G278" s="2" t="s">
        <v>911</v>
      </c>
      <c r="H278" s="6" t="s">
        <v>912</v>
      </c>
      <c r="I278" s="2" t="s">
        <v>913</v>
      </c>
      <c r="J278" s="2" t="s">
        <v>1103</v>
      </c>
      <c r="K278" s="2" t="s">
        <v>1104</v>
      </c>
      <c r="L278" s="2"/>
      <c r="M278" s="2"/>
      <c r="N278" s="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2" t="s">
        <v>789</v>
      </c>
      <c r="B279" s="2" t="s">
        <v>1105</v>
      </c>
      <c r="C279" s="2" t="s">
        <v>1106</v>
      </c>
      <c r="D279" s="2" t="s">
        <v>1107</v>
      </c>
      <c r="E279" s="32" t="s">
        <v>1108</v>
      </c>
      <c r="F279" s="2" t="s">
        <v>1109</v>
      </c>
      <c r="G279" s="2" t="s">
        <v>911</v>
      </c>
      <c r="H279" s="6" t="s">
        <v>912</v>
      </c>
      <c r="I279" s="2" t="s">
        <v>913</v>
      </c>
      <c r="J279" s="2" t="s">
        <v>1110</v>
      </c>
      <c r="K279" s="1" t="s">
        <v>1111</v>
      </c>
      <c r="L279" s="2"/>
      <c r="M279" s="2"/>
      <c r="N279" s="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2" t="s">
        <v>1112</v>
      </c>
      <c r="B280" s="2" t="s">
        <v>1113</v>
      </c>
      <c r="C280" s="2" t="s">
        <v>1114</v>
      </c>
      <c r="D280" s="2" t="s">
        <v>1115</v>
      </c>
      <c r="E280" s="32" t="s">
        <v>1116</v>
      </c>
      <c r="F280" s="2" t="s">
        <v>1117</v>
      </c>
      <c r="G280" s="2" t="s">
        <v>911</v>
      </c>
      <c r="H280" s="6" t="s">
        <v>912</v>
      </c>
      <c r="I280" s="2" t="s">
        <v>913</v>
      </c>
      <c r="J280" s="2" t="s">
        <v>1118</v>
      </c>
      <c r="K280" s="1" t="s">
        <v>1119</v>
      </c>
      <c r="L280" s="2"/>
      <c r="M280" s="2"/>
      <c r="N280" s="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2" t="s">
        <v>1120</v>
      </c>
      <c r="B281" s="2" t="s">
        <v>1121</v>
      </c>
      <c r="C281" s="2" t="s">
        <v>1122</v>
      </c>
      <c r="D281" s="2" t="s">
        <v>1123</v>
      </c>
      <c r="E281" s="32" t="s">
        <v>1124</v>
      </c>
      <c r="F281" s="2" t="s">
        <v>1125</v>
      </c>
      <c r="G281" s="2" t="s">
        <v>911</v>
      </c>
      <c r="H281" s="6" t="s">
        <v>912</v>
      </c>
      <c r="I281" s="2" t="s">
        <v>913</v>
      </c>
      <c r="J281" s="2" t="s">
        <v>1126</v>
      </c>
      <c r="K281" s="2" t="s">
        <v>182</v>
      </c>
      <c r="L281" s="2"/>
      <c r="M281" s="2"/>
      <c r="N281" s="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2" t="s">
        <v>1127</v>
      </c>
      <c r="B282" s="2" t="s">
        <v>254</v>
      </c>
      <c r="C282" s="2" t="s">
        <v>1128</v>
      </c>
      <c r="D282" s="2" t="s">
        <v>1129</v>
      </c>
      <c r="E282" s="32" t="s">
        <v>1130</v>
      </c>
      <c r="F282" s="2" t="s">
        <v>1131</v>
      </c>
      <c r="G282" s="2" t="s">
        <v>911</v>
      </c>
      <c r="H282" s="6" t="s">
        <v>912</v>
      </c>
      <c r="I282" s="2" t="s">
        <v>913</v>
      </c>
      <c r="J282" s="2" t="s">
        <v>1132</v>
      </c>
      <c r="K282" s="1" t="s">
        <v>1133</v>
      </c>
      <c r="L282" s="2"/>
      <c r="M282" s="2"/>
      <c r="N282" s="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2" t="s">
        <v>1134</v>
      </c>
      <c r="B283" s="2" t="s">
        <v>1135</v>
      </c>
      <c r="C283" s="2" t="s">
        <v>1136</v>
      </c>
      <c r="D283" s="2" t="s">
        <v>1137</v>
      </c>
      <c r="E283" s="32" t="s">
        <v>1138</v>
      </c>
      <c r="F283" s="2" t="s">
        <v>1139</v>
      </c>
      <c r="G283" s="2" t="s">
        <v>911</v>
      </c>
      <c r="H283" s="6" t="s">
        <v>912</v>
      </c>
      <c r="I283" s="2" t="s">
        <v>913</v>
      </c>
      <c r="J283" s="2" t="s">
        <v>1140</v>
      </c>
      <c r="K283" s="2" t="s">
        <v>312</v>
      </c>
      <c r="L283" s="2"/>
      <c r="M283" s="2"/>
      <c r="N283" s="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2" t="s">
        <v>1141</v>
      </c>
      <c r="B284" s="2" t="s">
        <v>1142</v>
      </c>
      <c r="C284" s="2" t="s">
        <v>1143</v>
      </c>
      <c r="D284" s="2" t="s">
        <v>1144</v>
      </c>
      <c r="E284" s="32" t="s">
        <v>1145</v>
      </c>
      <c r="F284" s="2" t="s">
        <v>1146</v>
      </c>
      <c r="G284" s="2" t="s">
        <v>911</v>
      </c>
      <c r="H284" s="6" t="s">
        <v>912</v>
      </c>
      <c r="I284" s="2" t="s">
        <v>913</v>
      </c>
      <c r="J284" s="2" t="s">
        <v>1147</v>
      </c>
      <c r="K284" s="16" t="s">
        <v>491</v>
      </c>
      <c r="L284" s="2"/>
      <c r="M284" s="2"/>
      <c r="N284" s="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2" t="s">
        <v>32</v>
      </c>
      <c r="B285" s="2" t="s">
        <v>192</v>
      </c>
      <c r="C285" s="2" t="s">
        <v>1148</v>
      </c>
      <c r="D285" s="2" t="s">
        <v>1149</v>
      </c>
      <c r="E285" s="32" t="s">
        <v>1150</v>
      </c>
      <c r="F285" s="2" t="s">
        <v>1151</v>
      </c>
      <c r="G285" s="2" t="s">
        <v>911</v>
      </c>
      <c r="H285" s="6" t="s">
        <v>912</v>
      </c>
      <c r="I285" s="2" t="s">
        <v>913</v>
      </c>
      <c r="J285" s="2" t="s">
        <v>1152</v>
      </c>
      <c r="K285" s="2" t="s">
        <v>1153</v>
      </c>
      <c r="L285" s="2"/>
      <c r="M285" s="2"/>
      <c r="N285" s="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2" t="s">
        <v>378</v>
      </c>
      <c r="B286" s="2" t="s">
        <v>1154</v>
      </c>
      <c r="C286" s="2" t="s">
        <v>1155</v>
      </c>
      <c r="D286" s="2" t="s">
        <v>1156</v>
      </c>
      <c r="E286" s="3"/>
      <c r="F286" s="2" t="s">
        <v>1157</v>
      </c>
      <c r="G286" s="2" t="s">
        <v>911</v>
      </c>
      <c r="H286" s="6" t="s">
        <v>912</v>
      </c>
      <c r="I286" s="2" t="s">
        <v>913</v>
      </c>
      <c r="J286" s="2" t="s">
        <v>1158</v>
      </c>
      <c r="K286" s="2" t="s">
        <v>1159</v>
      </c>
      <c r="L286" s="2"/>
      <c r="M286" s="2"/>
      <c r="N286" s="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2" t="s">
        <v>115</v>
      </c>
      <c r="B287" s="2" t="s">
        <v>1160</v>
      </c>
      <c r="C287" s="2" t="s">
        <v>1161</v>
      </c>
      <c r="D287" s="2" t="s">
        <v>1162</v>
      </c>
      <c r="E287" s="32" t="s">
        <v>1163</v>
      </c>
      <c r="F287" s="2" t="s">
        <v>1164</v>
      </c>
      <c r="G287" s="2" t="s">
        <v>911</v>
      </c>
      <c r="H287" s="6" t="s">
        <v>912</v>
      </c>
      <c r="I287" s="2" t="s">
        <v>913</v>
      </c>
      <c r="J287" s="2" t="s">
        <v>1165</v>
      </c>
      <c r="K287" s="1" t="s">
        <v>1166</v>
      </c>
      <c r="L287" s="2"/>
      <c r="M287" s="2"/>
      <c r="N287" s="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2" t="s">
        <v>1167</v>
      </c>
      <c r="B288" s="2" t="s">
        <v>1168</v>
      </c>
      <c r="C288" s="2" t="s">
        <v>1169</v>
      </c>
      <c r="D288" s="2" t="s">
        <v>1170</v>
      </c>
      <c r="E288" s="32" t="s">
        <v>1171</v>
      </c>
      <c r="F288" s="2" t="s">
        <v>1172</v>
      </c>
      <c r="G288" s="2" t="s">
        <v>911</v>
      </c>
      <c r="H288" s="6" t="s">
        <v>912</v>
      </c>
      <c r="I288" s="2" t="s">
        <v>913</v>
      </c>
      <c r="J288" s="2" t="s">
        <v>1173</v>
      </c>
      <c r="K288" s="1" t="s">
        <v>1174</v>
      </c>
      <c r="L288" s="2"/>
      <c r="M288" s="2"/>
      <c r="N288" s="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2" t="s">
        <v>14</v>
      </c>
      <c r="B289" s="2" t="s">
        <v>1175</v>
      </c>
      <c r="C289" s="2" t="s">
        <v>1176</v>
      </c>
      <c r="D289" s="2" t="s">
        <v>1177</v>
      </c>
      <c r="E289" s="32" t="s">
        <v>1178</v>
      </c>
      <c r="F289" s="2" t="s">
        <v>1179</v>
      </c>
      <c r="G289" s="2" t="s">
        <v>911</v>
      </c>
      <c r="H289" s="6" t="s">
        <v>912</v>
      </c>
      <c r="I289" s="2" t="s">
        <v>913</v>
      </c>
      <c r="J289" s="2" t="s">
        <v>1180</v>
      </c>
      <c r="K289" s="2" t="s">
        <v>301</v>
      </c>
      <c r="L289" s="2"/>
      <c r="M289" s="2"/>
      <c r="N289" s="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2" t="s">
        <v>1181</v>
      </c>
      <c r="B290" s="2" t="s">
        <v>1182</v>
      </c>
      <c r="C290" s="2" t="s">
        <v>1183</v>
      </c>
      <c r="D290" s="2" t="s">
        <v>1184</v>
      </c>
      <c r="E290" s="3"/>
      <c r="F290" s="2" t="s">
        <v>1185</v>
      </c>
      <c r="G290" s="2" t="s">
        <v>911</v>
      </c>
      <c r="H290" s="6" t="s">
        <v>912</v>
      </c>
      <c r="I290" s="2" t="s">
        <v>913</v>
      </c>
      <c r="J290" s="2" t="s">
        <v>1186</v>
      </c>
      <c r="K290" s="2" t="s">
        <v>805</v>
      </c>
      <c r="L290" s="2"/>
      <c r="M290" s="2"/>
      <c r="N290" s="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2" t="s">
        <v>1187</v>
      </c>
      <c r="B291" s="2" t="s">
        <v>1188</v>
      </c>
      <c r="C291" s="2" t="s">
        <v>1189</v>
      </c>
      <c r="D291" s="2" t="s">
        <v>1190</v>
      </c>
      <c r="E291" s="32" t="s">
        <v>1191</v>
      </c>
      <c r="F291" s="2" t="s">
        <v>1192</v>
      </c>
      <c r="G291" s="2" t="s">
        <v>911</v>
      </c>
      <c r="H291" s="6" t="s">
        <v>912</v>
      </c>
      <c r="I291" s="2" t="s">
        <v>913</v>
      </c>
      <c r="J291" s="2" t="s">
        <v>1193</v>
      </c>
      <c r="K291" s="36" t="s">
        <v>1194</v>
      </c>
      <c r="L291" s="2"/>
      <c r="M291" s="2"/>
      <c r="N291" s="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2" t="s">
        <v>378</v>
      </c>
      <c r="B292" s="2" t="s">
        <v>506</v>
      </c>
      <c r="C292" s="2" t="s">
        <v>1195</v>
      </c>
      <c r="D292" s="2" t="s">
        <v>1196</v>
      </c>
      <c r="E292" s="3"/>
      <c r="F292" s="2" t="s">
        <v>1197</v>
      </c>
      <c r="G292" s="2" t="s">
        <v>911</v>
      </c>
      <c r="H292" s="6" t="s">
        <v>912</v>
      </c>
      <c r="I292" s="2" t="s">
        <v>913</v>
      </c>
      <c r="J292" s="2" t="s">
        <v>1198</v>
      </c>
      <c r="K292" s="2" t="s">
        <v>1199</v>
      </c>
      <c r="L292" s="2"/>
      <c r="M292" s="2"/>
      <c r="N292" s="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2" t="s">
        <v>1200</v>
      </c>
      <c r="B293" s="2" t="s">
        <v>1104</v>
      </c>
      <c r="C293" s="2" t="s">
        <v>1201</v>
      </c>
      <c r="D293" s="2" t="s">
        <v>1202</v>
      </c>
      <c r="E293" s="32" t="s">
        <v>1203</v>
      </c>
      <c r="F293" s="2" t="s">
        <v>1204</v>
      </c>
      <c r="G293" s="2" t="s">
        <v>911</v>
      </c>
      <c r="H293" s="6" t="s">
        <v>912</v>
      </c>
      <c r="I293" s="2" t="s">
        <v>913</v>
      </c>
      <c r="J293" s="2" t="s">
        <v>1205</v>
      </c>
      <c r="K293" s="1" t="s">
        <v>1206</v>
      </c>
      <c r="L293" s="2"/>
      <c r="M293" s="2"/>
      <c r="N293" s="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2" t="s">
        <v>1207</v>
      </c>
      <c r="B294" s="2" t="s">
        <v>1208</v>
      </c>
      <c r="C294" s="2" t="s">
        <v>1209</v>
      </c>
      <c r="D294" s="2" t="s">
        <v>1210</v>
      </c>
      <c r="E294" s="3"/>
      <c r="F294" s="2" t="s">
        <v>1211</v>
      </c>
      <c r="G294" s="2" t="s">
        <v>911</v>
      </c>
      <c r="H294" s="6" t="s">
        <v>912</v>
      </c>
      <c r="I294" s="2" t="s">
        <v>913</v>
      </c>
      <c r="J294" s="2" t="s">
        <v>1212</v>
      </c>
      <c r="K294" s="2" t="s">
        <v>1213</v>
      </c>
      <c r="L294" s="2"/>
      <c r="M294" s="2"/>
      <c r="N294" s="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2" t="s">
        <v>1214</v>
      </c>
      <c r="B295" s="2" t="s">
        <v>1215</v>
      </c>
      <c r="C295" s="2" t="s">
        <v>1216</v>
      </c>
      <c r="D295" s="2" t="s">
        <v>1217</v>
      </c>
      <c r="E295" s="32" t="s">
        <v>1218</v>
      </c>
      <c r="F295" s="2" t="s">
        <v>1219</v>
      </c>
      <c r="G295" s="2" t="s">
        <v>911</v>
      </c>
      <c r="H295" s="6" t="s">
        <v>912</v>
      </c>
      <c r="I295" s="2" t="s">
        <v>913</v>
      </c>
      <c r="J295" s="2" t="s">
        <v>1220</v>
      </c>
      <c r="K295" s="2" t="s">
        <v>1221</v>
      </c>
      <c r="L295" s="2"/>
      <c r="M295" s="2"/>
      <c r="N295" s="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2" t="s">
        <v>84</v>
      </c>
      <c r="B296" s="2" t="s">
        <v>1222</v>
      </c>
      <c r="C296" s="2" t="s">
        <v>1223</v>
      </c>
      <c r="D296" s="2" t="s">
        <v>1224</v>
      </c>
      <c r="E296" s="32" t="s">
        <v>1225</v>
      </c>
      <c r="F296" s="2" t="s">
        <v>1226</v>
      </c>
      <c r="G296" s="2" t="s">
        <v>911</v>
      </c>
      <c r="H296" s="6" t="s">
        <v>912</v>
      </c>
      <c r="I296" s="2" t="s">
        <v>913</v>
      </c>
      <c r="J296" s="2" t="s">
        <v>1227</v>
      </c>
      <c r="K296" s="1" t="s">
        <v>1228</v>
      </c>
      <c r="L296" s="2"/>
      <c r="M296" s="2"/>
      <c r="N296" s="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2" t="s">
        <v>921</v>
      </c>
      <c r="B297" s="2" t="s">
        <v>922</v>
      </c>
      <c r="C297" s="2" t="s">
        <v>1229</v>
      </c>
      <c r="D297" s="2" t="s">
        <v>1230</v>
      </c>
      <c r="E297" s="32" t="s">
        <v>1231</v>
      </c>
      <c r="F297" s="2" t="s">
        <v>1232</v>
      </c>
      <c r="G297" s="2" t="s">
        <v>911</v>
      </c>
      <c r="H297" s="6" t="s">
        <v>912</v>
      </c>
      <c r="I297" s="2" t="s">
        <v>913</v>
      </c>
      <c r="J297" s="2" t="s">
        <v>1233</v>
      </c>
      <c r="K297" s="2" t="s">
        <v>176</v>
      </c>
      <c r="L297" s="2"/>
      <c r="M297" s="2"/>
      <c r="N297" s="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2" t="s">
        <v>1234</v>
      </c>
      <c r="B298" s="2" t="s">
        <v>1235</v>
      </c>
      <c r="C298" s="2" t="s">
        <v>1236</v>
      </c>
      <c r="D298" s="2" t="s">
        <v>1237</v>
      </c>
      <c r="E298" s="32" t="s">
        <v>1238</v>
      </c>
      <c r="F298" s="2" t="s">
        <v>1239</v>
      </c>
      <c r="G298" s="2" t="s">
        <v>911</v>
      </c>
      <c r="H298" s="6" t="s">
        <v>912</v>
      </c>
      <c r="I298" s="2" t="s">
        <v>913</v>
      </c>
      <c r="J298" s="2" t="s">
        <v>1240</v>
      </c>
      <c r="K298" s="2" t="s">
        <v>1241</v>
      </c>
      <c r="L298" s="2"/>
      <c r="M298" s="2"/>
      <c r="N298" s="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2" t="s">
        <v>1242</v>
      </c>
      <c r="B299" s="2" t="s">
        <v>1243</v>
      </c>
      <c r="C299" s="2" t="s">
        <v>1244</v>
      </c>
      <c r="D299" s="2" t="s">
        <v>1245</v>
      </c>
      <c r="E299" s="32" t="s">
        <v>1246</v>
      </c>
      <c r="F299" s="2" t="s">
        <v>1247</v>
      </c>
      <c r="G299" s="2" t="s">
        <v>911</v>
      </c>
      <c r="H299" s="6" t="s">
        <v>912</v>
      </c>
      <c r="I299" s="2" t="s">
        <v>913</v>
      </c>
      <c r="J299" s="2" t="s">
        <v>1248</v>
      </c>
      <c r="K299" s="2" t="s">
        <v>111</v>
      </c>
      <c r="L299" s="2"/>
      <c r="M299" s="2"/>
      <c r="N299" s="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2" t="s">
        <v>1249</v>
      </c>
      <c r="B300" s="2" t="s">
        <v>1250</v>
      </c>
      <c r="C300" s="2" t="s">
        <v>1251</v>
      </c>
      <c r="D300" s="2" t="s">
        <v>1252</v>
      </c>
      <c r="E300" s="32" t="s">
        <v>1253</v>
      </c>
      <c r="F300" s="2" t="s">
        <v>1254</v>
      </c>
      <c r="G300" s="2" t="s">
        <v>911</v>
      </c>
      <c r="H300" s="6" t="s">
        <v>912</v>
      </c>
      <c r="I300" s="2" t="s">
        <v>913</v>
      </c>
      <c r="J300" s="2" t="s">
        <v>1255</v>
      </c>
      <c r="K300" s="2" t="s">
        <v>979</v>
      </c>
      <c r="L300" s="2"/>
      <c r="M300" s="2"/>
      <c r="N300" s="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2" t="s">
        <v>782</v>
      </c>
      <c r="B301" s="2" t="s">
        <v>1256</v>
      </c>
      <c r="C301" s="2" t="s">
        <v>1257</v>
      </c>
      <c r="D301" s="2" t="s">
        <v>1258</v>
      </c>
      <c r="E301" s="32" t="s">
        <v>1259</v>
      </c>
      <c r="F301" s="2" t="s">
        <v>1260</v>
      </c>
      <c r="G301" s="2" t="s">
        <v>911</v>
      </c>
      <c r="H301" s="6" t="s">
        <v>912</v>
      </c>
      <c r="I301" s="2" t="s">
        <v>913</v>
      </c>
      <c r="J301" s="2" t="s">
        <v>1261</v>
      </c>
      <c r="K301" s="1" t="s">
        <v>1262</v>
      </c>
      <c r="L301" s="2"/>
      <c r="M301" s="2"/>
      <c r="N301" s="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2" t="s">
        <v>284</v>
      </c>
      <c r="B302" s="2" t="s">
        <v>1263</v>
      </c>
      <c r="C302" s="2" t="s">
        <v>1264</v>
      </c>
      <c r="D302" s="2" t="s">
        <v>1265</v>
      </c>
      <c r="E302" s="32" t="s">
        <v>1266</v>
      </c>
      <c r="F302" s="2" t="s">
        <v>1267</v>
      </c>
      <c r="G302" s="2" t="s">
        <v>911</v>
      </c>
      <c r="H302" s="6" t="s">
        <v>912</v>
      </c>
      <c r="I302" s="2" t="s">
        <v>913</v>
      </c>
      <c r="J302" s="2" t="s">
        <v>1268</v>
      </c>
      <c r="K302" s="1" t="s">
        <v>1269</v>
      </c>
      <c r="L302" s="2"/>
      <c r="M302" s="2"/>
      <c r="N302" s="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2" t="s">
        <v>921</v>
      </c>
      <c r="B303" s="2" t="s">
        <v>922</v>
      </c>
      <c r="C303" s="2" t="s">
        <v>1270</v>
      </c>
      <c r="D303" s="2" t="s">
        <v>1271</v>
      </c>
      <c r="E303" s="32" t="s">
        <v>1272</v>
      </c>
      <c r="F303" s="2" t="s">
        <v>1273</v>
      </c>
      <c r="G303" s="2" t="s">
        <v>911</v>
      </c>
      <c r="H303" s="6" t="s">
        <v>912</v>
      </c>
      <c r="I303" s="2" t="s">
        <v>913</v>
      </c>
      <c r="J303" s="2" t="s">
        <v>1274</v>
      </c>
      <c r="K303" s="2" t="s">
        <v>1275</v>
      </c>
      <c r="L303" s="2"/>
      <c r="M303" s="2"/>
      <c r="N303" s="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5"/>
      <c r="B304" s="15"/>
      <c r="C304" s="15"/>
      <c r="D304" s="16" t="s">
        <v>1276</v>
      </c>
      <c r="E304" s="15"/>
      <c r="F304" s="15" t="s">
        <v>1277</v>
      </c>
      <c r="G304" s="15"/>
      <c r="H304" s="24" t="s">
        <v>912</v>
      </c>
      <c r="I304" s="15"/>
      <c r="J304" s="15"/>
      <c r="K304" s="16" t="s">
        <v>883</v>
      </c>
      <c r="L304" s="15"/>
      <c r="M304" s="15"/>
      <c r="N304" s="15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2" t="s">
        <v>115</v>
      </c>
      <c r="B305" s="2" t="s">
        <v>1278</v>
      </c>
      <c r="C305" s="2" t="s">
        <v>1279</v>
      </c>
      <c r="D305" s="2" t="s">
        <v>1280</v>
      </c>
      <c r="E305" s="32" t="s">
        <v>1281</v>
      </c>
      <c r="F305" s="2" t="s">
        <v>1282</v>
      </c>
      <c r="G305" s="2" t="s">
        <v>911</v>
      </c>
      <c r="H305" s="6" t="s">
        <v>912</v>
      </c>
      <c r="I305" s="2" t="s">
        <v>913</v>
      </c>
      <c r="J305" s="2" t="s">
        <v>1283</v>
      </c>
      <c r="K305" s="2" t="s">
        <v>883</v>
      </c>
      <c r="L305" s="2"/>
      <c r="M305" s="2"/>
      <c r="N305" s="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2" t="s">
        <v>1284</v>
      </c>
      <c r="B306" s="2" t="s">
        <v>1077</v>
      </c>
      <c r="C306" s="2" t="s">
        <v>1285</v>
      </c>
      <c r="D306" s="2" t="s">
        <v>1286</v>
      </c>
      <c r="E306" s="3"/>
      <c r="F306" s="2" t="s">
        <v>1287</v>
      </c>
      <c r="G306" s="2" t="s">
        <v>911</v>
      </c>
      <c r="H306" s="6" t="s">
        <v>912</v>
      </c>
      <c r="I306" s="2" t="s">
        <v>913</v>
      </c>
      <c r="J306" s="2" t="s">
        <v>1288</v>
      </c>
      <c r="K306" s="2" t="s">
        <v>1289</v>
      </c>
      <c r="L306" s="2"/>
      <c r="M306" s="2"/>
      <c r="N306" s="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2" t="s">
        <v>1290</v>
      </c>
      <c r="B307" s="2" t="s">
        <v>1291</v>
      </c>
      <c r="C307" s="2" t="s">
        <v>1292</v>
      </c>
      <c r="D307" s="2" t="s">
        <v>1293</v>
      </c>
      <c r="E307" s="32" t="s">
        <v>1294</v>
      </c>
      <c r="F307" s="2" t="s">
        <v>1295</v>
      </c>
      <c r="G307" s="2" t="s">
        <v>911</v>
      </c>
      <c r="H307" s="6" t="s">
        <v>912</v>
      </c>
      <c r="I307" s="2" t="s">
        <v>913</v>
      </c>
      <c r="J307" s="2" t="s">
        <v>1296</v>
      </c>
      <c r="K307" s="2" t="s">
        <v>1297</v>
      </c>
      <c r="L307" s="2"/>
      <c r="M307" s="2"/>
      <c r="N307" s="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2" t="s">
        <v>1298</v>
      </c>
      <c r="B308" s="2" t="s">
        <v>116</v>
      </c>
      <c r="C308" s="2" t="s">
        <v>1299</v>
      </c>
      <c r="D308" s="2" t="s">
        <v>1300</v>
      </c>
      <c r="E308" s="32" t="s">
        <v>1301</v>
      </c>
      <c r="F308" s="2" t="s">
        <v>1302</v>
      </c>
      <c r="G308" s="2" t="s">
        <v>911</v>
      </c>
      <c r="H308" s="6" t="s">
        <v>912</v>
      </c>
      <c r="I308" s="2" t="s">
        <v>913</v>
      </c>
      <c r="J308" s="2" t="s">
        <v>1303</v>
      </c>
      <c r="K308" s="1" t="s">
        <v>1304</v>
      </c>
      <c r="L308" s="2"/>
      <c r="M308" s="2"/>
      <c r="N308" s="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2" t="s">
        <v>115</v>
      </c>
      <c r="B309" s="2" t="s">
        <v>1305</v>
      </c>
      <c r="C309" s="2" t="s">
        <v>1306</v>
      </c>
      <c r="D309" s="2" t="s">
        <v>1307</v>
      </c>
      <c r="E309" s="32" t="s">
        <v>1308</v>
      </c>
      <c r="F309" s="2" t="s">
        <v>1309</v>
      </c>
      <c r="G309" s="2" t="s">
        <v>911</v>
      </c>
      <c r="H309" s="6" t="s">
        <v>912</v>
      </c>
      <c r="I309" s="2" t="s">
        <v>913</v>
      </c>
      <c r="J309" s="2" t="s">
        <v>1310</v>
      </c>
      <c r="K309" s="1" t="s">
        <v>1311</v>
      </c>
      <c r="L309" s="2"/>
      <c r="M309" s="2"/>
      <c r="N309" s="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2" t="s">
        <v>1312</v>
      </c>
      <c r="B310" s="2" t="s">
        <v>1313</v>
      </c>
      <c r="C310" s="2" t="s">
        <v>1314</v>
      </c>
      <c r="D310" s="2" t="s">
        <v>1315</v>
      </c>
      <c r="E310" s="32" t="s">
        <v>1316</v>
      </c>
      <c r="F310" s="2" t="s">
        <v>1317</v>
      </c>
      <c r="G310" s="2" t="s">
        <v>911</v>
      </c>
      <c r="H310" s="6" t="s">
        <v>912</v>
      </c>
      <c r="I310" s="2" t="s">
        <v>913</v>
      </c>
      <c r="J310" s="2" t="s">
        <v>1318</v>
      </c>
      <c r="K310" s="2" t="s">
        <v>1319</v>
      </c>
      <c r="L310" s="2"/>
      <c r="M310" s="2"/>
      <c r="N310" s="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2" t="s">
        <v>191</v>
      </c>
      <c r="B311" s="2" t="s">
        <v>1320</v>
      </c>
      <c r="C311" s="2" t="s">
        <v>1321</v>
      </c>
      <c r="D311" s="2" t="s">
        <v>1322</v>
      </c>
      <c r="E311" s="32" t="s">
        <v>1323</v>
      </c>
      <c r="F311" s="2" t="s">
        <v>1324</v>
      </c>
      <c r="G311" s="2" t="s">
        <v>911</v>
      </c>
      <c r="H311" s="6" t="s">
        <v>912</v>
      </c>
      <c r="I311" s="2" t="s">
        <v>913</v>
      </c>
      <c r="J311" s="2" t="s">
        <v>1325</v>
      </c>
      <c r="K311" s="1" t="s">
        <v>1326</v>
      </c>
      <c r="L311" s="2"/>
      <c r="M311" s="2"/>
      <c r="N311" s="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2" t="s">
        <v>1327</v>
      </c>
      <c r="B312" s="2" t="s">
        <v>1328</v>
      </c>
      <c r="C312" s="2" t="s">
        <v>1329</v>
      </c>
      <c r="D312" s="2" t="s">
        <v>1330</v>
      </c>
      <c r="E312" s="32" t="s">
        <v>1331</v>
      </c>
      <c r="F312" s="2" t="s">
        <v>1332</v>
      </c>
      <c r="G312" s="2" t="s">
        <v>911</v>
      </c>
      <c r="H312" s="6" t="s">
        <v>912</v>
      </c>
      <c r="I312" s="2" t="s">
        <v>913</v>
      </c>
      <c r="J312" s="2" t="s">
        <v>1333</v>
      </c>
      <c r="K312" s="1" t="s">
        <v>1334</v>
      </c>
      <c r="L312" s="2"/>
      <c r="M312" s="2"/>
      <c r="N312" s="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2" t="s">
        <v>1335</v>
      </c>
      <c r="B313" s="2" t="s">
        <v>1336</v>
      </c>
      <c r="C313" s="2" t="s">
        <v>1337</v>
      </c>
      <c r="D313" s="2" t="s">
        <v>1338</v>
      </c>
      <c r="E313" s="32" t="s">
        <v>1339</v>
      </c>
      <c r="F313" s="2" t="s">
        <v>1340</v>
      </c>
      <c r="G313" s="2" t="s">
        <v>911</v>
      </c>
      <c r="H313" s="6" t="s">
        <v>912</v>
      </c>
      <c r="I313" s="2" t="s">
        <v>913</v>
      </c>
      <c r="J313" s="2" t="s">
        <v>1341</v>
      </c>
      <c r="K313" s="1" t="s">
        <v>1342</v>
      </c>
      <c r="L313" s="2"/>
      <c r="M313" s="2"/>
      <c r="N313" s="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2" t="s">
        <v>1343</v>
      </c>
      <c r="B314" s="2" t="s">
        <v>1344</v>
      </c>
      <c r="C314" s="2" t="s">
        <v>1345</v>
      </c>
      <c r="D314" s="2" t="s">
        <v>1346</v>
      </c>
      <c r="E314" s="32" t="s">
        <v>1347</v>
      </c>
      <c r="F314" s="2" t="s">
        <v>1348</v>
      </c>
      <c r="G314" s="2" t="s">
        <v>911</v>
      </c>
      <c r="H314" s="6" t="s">
        <v>912</v>
      </c>
      <c r="I314" s="2" t="s">
        <v>913</v>
      </c>
      <c r="J314" s="2" t="s">
        <v>1349</v>
      </c>
      <c r="K314" s="1" t="s">
        <v>1350</v>
      </c>
      <c r="L314" s="2"/>
      <c r="M314" s="2"/>
      <c r="N314" s="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2" t="s">
        <v>1351</v>
      </c>
      <c r="B315" s="2" t="s">
        <v>192</v>
      </c>
      <c r="C315" s="2" t="s">
        <v>1352</v>
      </c>
      <c r="D315" s="2" t="s">
        <v>1353</v>
      </c>
      <c r="E315" s="32" t="s">
        <v>1354</v>
      </c>
      <c r="F315" s="2" t="s">
        <v>1355</v>
      </c>
      <c r="G315" s="2" t="s">
        <v>911</v>
      </c>
      <c r="H315" s="6" t="s">
        <v>912</v>
      </c>
      <c r="I315" s="2" t="s">
        <v>913</v>
      </c>
      <c r="J315" s="2" t="s">
        <v>1356</v>
      </c>
      <c r="K315" s="1" t="s">
        <v>1357</v>
      </c>
      <c r="L315" s="2"/>
      <c r="M315" s="2"/>
      <c r="N315" s="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2" t="s">
        <v>1358</v>
      </c>
      <c r="B316" s="2" t="s">
        <v>1359</v>
      </c>
      <c r="C316" s="2" t="s">
        <v>1360</v>
      </c>
      <c r="D316" s="2" t="s">
        <v>1361</v>
      </c>
      <c r="E316" s="32" t="s">
        <v>1362</v>
      </c>
      <c r="F316" s="2" t="s">
        <v>1363</v>
      </c>
      <c r="G316" s="2" t="s">
        <v>911</v>
      </c>
      <c r="H316" s="6" t="s">
        <v>912</v>
      </c>
      <c r="I316" s="2" t="s">
        <v>913</v>
      </c>
      <c r="J316" s="2" t="s">
        <v>1364</v>
      </c>
      <c r="K316" s="2" t="s">
        <v>38</v>
      </c>
      <c r="L316" s="2"/>
      <c r="M316" s="2"/>
      <c r="N316" s="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2" t="s">
        <v>1365</v>
      </c>
      <c r="B317" s="2" t="s">
        <v>1366</v>
      </c>
      <c r="C317" s="2" t="s">
        <v>1367</v>
      </c>
      <c r="D317" s="2" t="s">
        <v>1368</v>
      </c>
      <c r="E317" s="32" t="s">
        <v>1369</v>
      </c>
      <c r="F317" s="2" t="s">
        <v>1370</v>
      </c>
      <c r="G317" s="2" t="s">
        <v>911</v>
      </c>
      <c r="H317" s="6" t="s">
        <v>912</v>
      </c>
      <c r="I317" s="2" t="s">
        <v>913</v>
      </c>
      <c r="J317" s="2" t="s">
        <v>1371</v>
      </c>
      <c r="K317" s="2" t="s">
        <v>1372</v>
      </c>
      <c r="L317" s="2"/>
      <c r="M317" s="2"/>
      <c r="N317" s="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2" t="s">
        <v>71</v>
      </c>
      <c r="B318" s="2" t="s">
        <v>1373</v>
      </c>
      <c r="C318" s="2" t="s">
        <v>1374</v>
      </c>
      <c r="D318" s="2" t="s">
        <v>1375</v>
      </c>
      <c r="E318" s="32" t="s">
        <v>1376</v>
      </c>
      <c r="F318" s="2" t="s">
        <v>1377</v>
      </c>
      <c r="G318" s="2" t="s">
        <v>911</v>
      </c>
      <c r="H318" s="6" t="s">
        <v>912</v>
      </c>
      <c r="I318" s="2" t="s">
        <v>913</v>
      </c>
      <c r="J318" s="2" t="s">
        <v>1378</v>
      </c>
      <c r="K318" s="1" t="s">
        <v>1379</v>
      </c>
      <c r="L318" s="2"/>
      <c r="M318" s="2"/>
      <c r="N318" s="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2" t="s">
        <v>71</v>
      </c>
      <c r="B319" s="2" t="s">
        <v>1380</v>
      </c>
      <c r="C319" s="2" t="s">
        <v>1381</v>
      </c>
      <c r="D319" s="2" t="s">
        <v>1382</v>
      </c>
      <c r="E319" s="32" t="s">
        <v>1383</v>
      </c>
      <c r="F319" s="2" t="s">
        <v>1384</v>
      </c>
      <c r="G319" s="2" t="s">
        <v>911</v>
      </c>
      <c r="H319" s="6" t="s">
        <v>912</v>
      </c>
      <c r="I319" s="2" t="s">
        <v>913</v>
      </c>
      <c r="J319" s="2" t="s">
        <v>1385</v>
      </c>
      <c r="K319" s="1" t="s">
        <v>1386</v>
      </c>
      <c r="L319" s="2"/>
      <c r="M319" s="2"/>
      <c r="N319" s="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2" t="s">
        <v>1387</v>
      </c>
      <c r="B320" s="2" t="s">
        <v>1388</v>
      </c>
      <c r="C320" s="2" t="s">
        <v>1389</v>
      </c>
      <c r="D320" s="2" t="s">
        <v>1390</v>
      </c>
      <c r="E320" s="32" t="s">
        <v>1391</v>
      </c>
      <c r="F320" s="2" t="s">
        <v>1392</v>
      </c>
      <c r="G320" s="2" t="s">
        <v>911</v>
      </c>
      <c r="H320" s="6" t="s">
        <v>912</v>
      </c>
      <c r="I320" s="2" t="s">
        <v>913</v>
      </c>
      <c r="J320" s="2" t="s">
        <v>1393</v>
      </c>
      <c r="K320" s="2" t="s">
        <v>277</v>
      </c>
      <c r="L320" s="2"/>
      <c r="M320" s="2"/>
      <c r="N320" s="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2" t="s">
        <v>1394</v>
      </c>
      <c r="B321" s="2" t="s">
        <v>1395</v>
      </c>
      <c r="C321" s="2" t="s">
        <v>1396</v>
      </c>
      <c r="D321" s="2" t="s">
        <v>1397</v>
      </c>
      <c r="E321" s="32" t="s">
        <v>1398</v>
      </c>
      <c r="F321" s="2" t="s">
        <v>1399</v>
      </c>
      <c r="G321" s="2" t="s">
        <v>911</v>
      </c>
      <c r="H321" s="27" t="s">
        <v>912</v>
      </c>
      <c r="I321" s="2" t="s">
        <v>913</v>
      </c>
      <c r="J321" s="2" t="s">
        <v>1400</v>
      </c>
      <c r="K321" s="1" t="s">
        <v>1401</v>
      </c>
      <c r="L321" s="26" t="s">
        <v>860</v>
      </c>
      <c r="M321" s="2"/>
      <c r="N321" s="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2" t="s">
        <v>284</v>
      </c>
      <c r="B322" s="2" t="s">
        <v>1402</v>
      </c>
      <c r="C322" s="2" t="s">
        <v>1403</v>
      </c>
      <c r="D322" s="2" t="s">
        <v>1404</v>
      </c>
      <c r="E322" s="32" t="s">
        <v>1405</v>
      </c>
      <c r="F322" s="2" t="s">
        <v>1406</v>
      </c>
      <c r="G322" s="2" t="s">
        <v>911</v>
      </c>
      <c r="H322" s="6" t="s">
        <v>912</v>
      </c>
      <c r="I322" s="2" t="s">
        <v>913</v>
      </c>
      <c r="J322" s="2" t="s">
        <v>1407</v>
      </c>
      <c r="K322" s="1" t="s">
        <v>1408</v>
      </c>
      <c r="L322" s="2"/>
      <c r="M322" s="2"/>
      <c r="N322" s="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2" t="s">
        <v>1409</v>
      </c>
      <c r="B323" s="2" t="s">
        <v>1410</v>
      </c>
      <c r="C323" s="2" t="s">
        <v>1411</v>
      </c>
      <c r="D323" s="2" t="s">
        <v>1412</v>
      </c>
      <c r="E323" s="32" t="s">
        <v>1413</v>
      </c>
      <c r="F323" s="2" t="s">
        <v>1414</v>
      </c>
      <c r="G323" s="2" t="s">
        <v>911</v>
      </c>
      <c r="H323" s="6" t="s">
        <v>912</v>
      </c>
      <c r="I323" s="2" t="s">
        <v>913</v>
      </c>
      <c r="J323" s="2" t="s">
        <v>1415</v>
      </c>
      <c r="K323" s="1" t="s">
        <v>1416</v>
      </c>
      <c r="L323" s="2"/>
      <c r="M323" s="2"/>
      <c r="N323" s="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2" t="s">
        <v>1417</v>
      </c>
      <c r="B324" s="2" t="s">
        <v>1418</v>
      </c>
      <c r="C324" s="2" t="s">
        <v>1419</v>
      </c>
      <c r="D324" s="2" t="s">
        <v>1420</v>
      </c>
      <c r="E324" s="32" t="s">
        <v>1421</v>
      </c>
      <c r="F324" s="2" t="s">
        <v>1422</v>
      </c>
      <c r="G324" s="2" t="s">
        <v>911</v>
      </c>
      <c r="H324" s="6" t="s">
        <v>912</v>
      </c>
      <c r="I324" s="2" t="s">
        <v>913</v>
      </c>
      <c r="J324" s="2" t="s">
        <v>1423</v>
      </c>
      <c r="K324" s="2" t="s">
        <v>1424</v>
      </c>
      <c r="L324" s="2"/>
      <c r="M324" s="2"/>
      <c r="N324" s="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2" t="s">
        <v>1425</v>
      </c>
      <c r="B325" s="2" t="s">
        <v>1426</v>
      </c>
      <c r="C325" s="2" t="s">
        <v>1427</v>
      </c>
      <c r="D325" s="2" t="s">
        <v>1428</v>
      </c>
      <c r="E325" s="32" t="s">
        <v>1429</v>
      </c>
      <c r="F325" s="2" t="s">
        <v>1430</v>
      </c>
      <c r="G325" s="2" t="s">
        <v>911</v>
      </c>
      <c r="H325" s="6" t="s">
        <v>912</v>
      </c>
      <c r="I325" s="2" t="s">
        <v>913</v>
      </c>
      <c r="J325" s="2" t="s">
        <v>1431</v>
      </c>
      <c r="K325" s="1" t="s">
        <v>1432</v>
      </c>
      <c r="L325" s="2"/>
      <c r="M325" s="2"/>
      <c r="N325" s="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2" t="s">
        <v>1343</v>
      </c>
      <c r="B326" s="2" t="s">
        <v>1344</v>
      </c>
      <c r="C326" s="2" t="s">
        <v>1433</v>
      </c>
      <c r="D326" s="2" t="s">
        <v>1434</v>
      </c>
      <c r="E326" s="32" t="s">
        <v>1435</v>
      </c>
      <c r="F326" s="2" t="s">
        <v>1436</v>
      </c>
      <c r="G326" s="2" t="s">
        <v>911</v>
      </c>
      <c r="H326" s="6" t="s">
        <v>912</v>
      </c>
      <c r="I326" s="2" t="s">
        <v>913</v>
      </c>
      <c r="J326" s="2" t="s">
        <v>1437</v>
      </c>
      <c r="K326" s="1" t="s">
        <v>1438</v>
      </c>
      <c r="L326" s="2"/>
      <c r="M326" s="2"/>
      <c r="N326" s="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2" t="s">
        <v>1439</v>
      </c>
      <c r="B327" s="2" t="s">
        <v>1440</v>
      </c>
      <c r="C327" s="2"/>
      <c r="D327" s="2" t="s">
        <v>1441</v>
      </c>
      <c r="E327" s="3"/>
      <c r="F327" s="2" t="s">
        <v>1442</v>
      </c>
      <c r="G327" s="2" t="s">
        <v>911</v>
      </c>
      <c r="H327" s="6" t="s">
        <v>912</v>
      </c>
      <c r="I327" s="2" t="s">
        <v>913</v>
      </c>
      <c r="J327" s="2" t="s">
        <v>1443</v>
      </c>
      <c r="K327" s="2" t="s">
        <v>1444</v>
      </c>
      <c r="L327" s="2"/>
      <c r="M327" s="2"/>
      <c r="N327" s="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2" t="s">
        <v>1445</v>
      </c>
      <c r="B328" s="2" t="s">
        <v>1446</v>
      </c>
      <c r="C328" s="2" t="s">
        <v>1447</v>
      </c>
      <c r="D328" s="2" t="s">
        <v>1448</v>
      </c>
      <c r="E328" s="32" t="s">
        <v>1449</v>
      </c>
      <c r="F328" s="2" t="s">
        <v>1450</v>
      </c>
      <c r="G328" s="2" t="s">
        <v>911</v>
      </c>
      <c r="H328" s="6" t="s">
        <v>912</v>
      </c>
      <c r="I328" s="2" t="s">
        <v>913</v>
      </c>
      <c r="J328" s="2" t="s">
        <v>1451</v>
      </c>
      <c r="K328" s="2" t="s">
        <v>1319</v>
      </c>
      <c r="L328" s="2"/>
      <c r="M328" s="2"/>
      <c r="N328" s="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2" t="s">
        <v>972</v>
      </c>
      <c r="B329" s="2" t="s">
        <v>973</v>
      </c>
      <c r="C329" s="2" t="s">
        <v>1452</v>
      </c>
      <c r="D329" s="2" t="s">
        <v>1453</v>
      </c>
      <c r="E329" s="32" t="s">
        <v>1454</v>
      </c>
      <c r="F329" s="2" t="s">
        <v>1455</v>
      </c>
      <c r="G329" s="2" t="s">
        <v>911</v>
      </c>
      <c r="H329" s="6" t="s">
        <v>912</v>
      </c>
      <c r="I329" s="2" t="s">
        <v>913</v>
      </c>
      <c r="J329" s="2" t="s">
        <v>1456</v>
      </c>
      <c r="K329" s="16" t="s">
        <v>698</v>
      </c>
      <c r="L329" s="2"/>
      <c r="M329" s="2"/>
      <c r="N329" s="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2" t="s">
        <v>1457</v>
      </c>
      <c r="B330" s="2" t="s">
        <v>1458</v>
      </c>
      <c r="C330" s="2" t="s">
        <v>1459</v>
      </c>
      <c r="D330" s="2" t="s">
        <v>1460</v>
      </c>
      <c r="E330" s="32" t="s">
        <v>1461</v>
      </c>
      <c r="F330" s="2" t="s">
        <v>1462</v>
      </c>
      <c r="G330" s="2" t="s">
        <v>911</v>
      </c>
      <c r="H330" s="6" t="s">
        <v>912</v>
      </c>
      <c r="I330" s="2" t="s">
        <v>913</v>
      </c>
      <c r="J330" s="2" t="s">
        <v>1463</v>
      </c>
      <c r="K330" s="1" t="s">
        <v>1464</v>
      </c>
      <c r="L330" s="2"/>
      <c r="M330" s="2"/>
      <c r="N330" s="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2" t="s">
        <v>485</v>
      </c>
      <c r="B331" s="2" t="s">
        <v>1465</v>
      </c>
      <c r="C331" s="2" t="s">
        <v>1466</v>
      </c>
      <c r="D331" s="2" t="s">
        <v>1467</v>
      </c>
      <c r="E331" s="32" t="s">
        <v>1468</v>
      </c>
      <c r="F331" s="2" t="s">
        <v>1469</v>
      </c>
      <c r="G331" s="2" t="s">
        <v>911</v>
      </c>
      <c r="H331" s="6" t="s">
        <v>912</v>
      </c>
      <c r="I331" s="2" t="s">
        <v>913</v>
      </c>
      <c r="J331" s="2" t="s">
        <v>1470</v>
      </c>
      <c r="K331" s="2" t="s">
        <v>1471</v>
      </c>
      <c r="L331" s="2"/>
      <c r="M331" s="2"/>
      <c r="N331" s="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2" t="s">
        <v>1472</v>
      </c>
      <c r="B332" s="2" t="s">
        <v>1473</v>
      </c>
      <c r="C332" s="2" t="s">
        <v>1474</v>
      </c>
      <c r="D332" s="2" t="s">
        <v>1475</v>
      </c>
      <c r="E332" s="32" t="s">
        <v>1476</v>
      </c>
      <c r="F332" s="2" t="s">
        <v>1477</v>
      </c>
      <c r="G332" s="2" t="s">
        <v>911</v>
      </c>
      <c r="H332" s="6" t="s">
        <v>912</v>
      </c>
      <c r="I332" s="2" t="s">
        <v>913</v>
      </c>
      <c r="J332" s="2" t="s">
        <v>1478</v>
      </c>
      <c r="K332" s="2" t="s">
        <v>1479</v>
      </c>
      <c r="L332" s="2"/>
      <c r="M332" s="2"/>
      <c r="N332" s="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2" t="s">
        <v>1480</v>
      </c>
      <c r="B333" s="2" t="s">
        <v>23</v>
      </c>
      <c r="C333" s="2" t="s">
        <v>1481</v>
      </c>
      <c r="D333" s="2" t="s">
        <v>1482</v>
      </c>
      <c r="E333" s="32" t="s">
        <v>1483</v>
      </c>
      <c r="F333" s="2" t="s">
        <v>1484</v>
      </c>
      <c r="G333" s="2" t="s">
        <v>911</v>
      </c>
      <c r="H333" s="6" t="s">
        <v>912</v>
      </c>
      <c r="I333" s="2" t="s">
        <v>913</v>
      </c>
      <c r="J333" s="2" t="s">
        <v>1485</v>
      </c>
      <c r="K333" s="2" t="s">
        <v>881</v>
      </c>
      <c r="L333" s="2"/>
      <c r="M333" s="2"/>
      <c r="N333" s="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2" t="s">
        <v>1486</v>
      </c>
      <c r="B334" s="2" t="s">
        <v>1458</v>
      </c>
      <c r="C334" s="2" t="s">
        <v>1487</v>
      </c>
      <c r="D334" s="2" t="s">
        <v>1488</v>
      </c>
      <c r="E334" s="32" t="s">
        <v>1489</v>
      </c>
      <c r="F334" s="2" t="s">
        <v>1490</v>
      </c>
      <c r="G334" s="2" t="s">
        <v>911</v>
      </c>
      <c r="H334" s="6" t="s">
        <v>912</v>
      </c>
      <c r="I334" s="2" t="s">
        <v>913</v>
      </c>
      <c r="J334" s="2" t="s">
        <v>1491</v>
      </c>
      <c r="K334" s="2" t="s">
        <v>1492</v>
      </c>
      <c r="L334" s="2"/>
      <c r="M334" s="2"/>
      <c r="N334" s="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2" t="s">
        <v>1493</v>
      </c>
      <c r="B335" s="2" t="s">
        <v>1494</v>
      </c>
      <c r="C335" s="2" t="s">
        <v>1495</v>
      </c>
      <c r="D335" s="2" t="s">
        <v>1496</v>
      </c>
      <c r="E335" s="32" t="s">
        <v>1497</v>
      </c>
      <c r="F335" s="2" t="s">
        <v>1498</v>
      </c>
      <c r="G335" s="2" t="s">
        <v>911</v>
      </c>
      <c r="H335" s="6" t="s">
        <v>912</v>
      </c>
      <c r="I335" s="2" t="s">
        <v>913</v>
      </c>
      <c r="J335" s="2" t="s">
        <v>1499</v>
      </c>
      <c r="K335" s="1" t="s">
        <v>1500</v>
      </c>
      <c r="L335" s="2"/>
      <c r="M335" s="2"/>
      <c r="N335" s="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2" t="s">
        <v>71</v>
      </c>
      <c r="B336" s="2" t="s">
        <v>254</v>
      </c>
      <c r="C336" s="2" t="s">
        <v>1501</v>
      </c>
      <c r="D336" s="2" t="s">
        <v>1502</v>
      </c>
      <c r="E336" s="32" t="s">
        <v>1503</v>
      </c>
      <c r="F336" s="2" t="s">
        <v>1504</v>
      </c>
      <c r="G336" s="2" t="s">
        <v>911</v>
      </c>
      <c r="H336" s="6" t="s">
        <v>912</v>
      </c>
      <c r="I336" s="2" t="s">
        <v>913</v>
      </c>
      <c r="J336" s="2" t="s">
        <v>1505</v>
      </c>
      <c r="K336" s="1" t="s">
        <v>1506</v>
      </c>
      <c r="L336" s="2"/>
      <c r="M336" s="2"/>
      <c r="N336" s="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2" t="s">
        <v>1507</v>
      </c>
      <c r="B337" s="2" t="s">
        <v>1508</v>
      </c>
      <c r="C337" s="2" t="s">
        <v>1509</v>
      </c>
      <c r="D337" s="2" t="s">
        <v>1510</v>
      </c>
      <c r="E337" s="32" t="s">
        <v>1511</v>
      </c>
      <c r="F337" s="2" t="s">
        <v>1512</v>
      </c>
      <c r="G337" s="2" t="s">
        <v>911</v>
      </c>
      <c r="H337" s="6" t="s">
        <v>912</v>
      </c>
      <c r="I337" s="2" t="s">
        <v>913</v>
      </c>
      <c r="J337" s="2" t="s">
        <v>1513</v>
      </c>
      <c r="K337" s="2" t="s">
        <v>1514</v>
      </c>
      <c r="L337" s="2"/>
      <c r="M337" s="2"/>
      <c r="N337" s="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2" t="s">
        <v>1515</v>
      </c>
      <c r="B338" s="2" t="s">
        <v>1516</v>
      </c>
      <c r="C338" s="2" t="s">
        <v>1517</v>
      </c>
      <c r="D338" s="2" t="s">
        <v>1518</v>
      </c>
      <c r="E338" s="32" t="s">
        <v>1519</v>
      </c>
      <c r="F338" s="2" t="s">
        <v>1520</v>
      </c>
      <c r="G338" s="2" t="s">
        <v>911</v>
      </c>
      <c r="H338" s="6" t="s">
        <v>912</v>
      </c>
      <c r="I338" s="2" t="s">
        <v>913</v>
      </c>
      <c r="J338" s="2" t="s">
        <v>1521</v>
      </c>
      <c r="K338" s="2" t="s">
        <v>408</v>
      </c>
      <c r="L338" s="2"/>
      <c r="M338" s="2"/>
      <c r="N338" s="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2" t="s">
        <v>1522</v>
      </c>
      <c r="B339" s="2" t="s">
        <v>1104</v>
      </c>
      <c r="C339" s="2" t="s">
        <v>1523</v>
      </c>
      <c r="D339" s="2" t="s">
        <v>1524</v>
      </c>
      <c r="E339" s="32" t="s">
        <v>1525</v>
      </c>
      <c r="F339" s="2" t="s">
        <v>1526</v>
      </c>
      <c r="G339" s="2" t="s">
        <v>911</v>
      </c>
      <c r="H339" s="6" t="s">
        <v>912</v>
      </c>
      <c r="I339" s="2" t="s">
        <v>913</v>
      </c>
      <c r="J339" s="2" t="s">
        <v>1527</v>
      </c>
      <c r="K339" s="16" t="s">
        <v>701</v>
      </c>
      <c r="L339" s="2"/>
      <c r="M339" s="2"/>
      <c r="N339" s="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2" t="s">
        <v>1187</v>
      </c>
      <c r="B340" s="2" t="s">
        <v>1188</v>
      </c>
      <c r="C340" s="2" t="s">
        <v>1528</v>
      </c>
      <c r="D340" s="2" t="s">
        <v>1529</v>
      </c>
      <c r="E340" s="32" t="s">
        <v>1530</v>
      </c>
      <c r="F340" s="2" t="s">
        <v>910</v>
      </c>
      <c r="G340" s="2" t="s">
        <v>911</v>
      </c>
      <c r="H340" s="6" t="s">
        <v>912</v>
      </c>
      <c r="I340" s="2" t="s">
        <v>913</v>
      </c>
      <c r="J340" s="2" t="s">
        <v>1531</v>
      </c>
      <c r="K340" s="1" t="s">
        <v>1532</v>
      </c>
      <c r="L340" s="2"/>
      <c r="M340" s="2"/>
      <c r="N340" s="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26" t="s">
        <v>1533</v>
      </c>
      <c r="B341" s="26" t="s">
        <v>1534</v>
      </c>
      <c r="C341" s="26" t="s">
        <v>1535</v>
      </c>
      <c r="D341" s="26" t="s">
        <v>1536</v>
      </c>
      <c r="E341" s="26"/>
      <c r="F341" s="26" t="s">
        <v>1537</v>
      </c>
      <c r="G341" s="26"/>
      <c r="H341" s="27" t="s">
        <v>912</v>
      </c>
      <c r="I341" s="28" t="s">
        <v>687</v>
      </c>
      <c r="J341" s="26">
        <v>76950.0</v>
      </c>
      <c r="K341" s="26" t="s">
        <v>1538</v>
      </c>
      <c r="L341" s="26" t="s">
        <v>1539</v>
      </c>
      <c r="M341" s="26"/>
      <c r="N341" s="26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2" t="s">
        <v>1312</v>
      </c>
      <c r="B342" s="2" t="s">
        <v>1540</v>
      </c>
      <c r="C342" s="2" t="s">
        <v>1541</v>
      </c>
      <c r="D342" s="2" t="s">
        <v>1542</v>
      </c>
      <c r="E342" s="3"/>
      <c r="F342" s="2" t="s">
        <v>1543</v>
      </c>
      <c r="G342" s="2" t="s">
        <v>911</v>
      </c>
      <c r="H342" s="6" t="s">
        <v>912</v>
      </c>
      <c r="I342" s="2" t="s">
        <v>913</v>
      </c>
      <c r="J342" s="2" t="s">
        <v>1544</v>
      </c>
      <c r="K342" s="2" t="s">
        <v>1545</v>
      </c>
      <c r="L342" s="2"/>
      <c r="M342" s="2"/>
      <c r="N342" s="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2" t="s">
        <v>972</v>
      </c>
      <c r="B343" s="2" t="s">
        <v>973</v>
      </c>
      <c r="C343" s="2" t="s">
        <v>1546</v>
      </c>
      <c r="D343" s="2" t="s">
        <v>1547</v>
      </c>
      <c r="E343" s="32" t="s">
        <v>1548</v>
      </c>
      <c r="F343" s="2" t="s">
        <v>1549</v>
      </c>
      <c r="G343" s="2" t="s">
        <v>911</v>
      </c>
      <c r="H343" s="6" t="s">
        <v>912</v>
      </c>
      <c r="I343" s="2" t="s">
        <v>913</v>
      </c>
      <c r="J343" s="2" t="s">
        <v>1550</v>
      </c>
      <c r="K343" s="2" t="s">
        <v>664</v>
      </c>
      <c r="L343" s="2"/>
      <c r="M343" s="2"/>
      <c r="N343" s="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2" t="s">
        <v>78</v>
      </c>
      <c r="B344" s="2" t="s">
        <v>1551</v>
      </c>
      <c r="C344" s="2" t="s">
        <v>1552</v>
      </c>
      <c r="D344" s="2" t="s">
        <v>1553</v>
      </c>
      <c r="E344" s="32" t="s">
        <v>1554</v>
      </c>
      <c r="F344" s="2" t="s">
        <v>1555</v>
      </c>
      <c r="G344" s="2" t="s">
        <v>911</v>
      </c>
      <c r="H344" s="6" t="s">
        <v>912</v>
      </c>
      <c r="I344" s="2" t="s">
        <v>913</v>
      </c>
      <c r="J344" s="2" t="s">
        <v>1556</v>
      </c>
      <c r="K344" s="1" t="s">
        <v>1557</v>
      </c>
      <c r="L344" s="2"/>
      <c r="M344" s="2"/>
      <c r="N344" s="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2" t="s">
        <v>98</v>
      </c>
      <c r="B345" s="2" t="s">
        <v>1558</v>
      </c>
      <c r="C345" s="2" t="s">
        <v>1559</v>
      </c>
      <c r="D345" s="2" t="s">
        <v>1560</v>
      </c>
      <c r="E345" s="32" t="s">
        <v>1561</v>
      </c>
      <c r="F345" s="2" t="s">
        <v>1562</v>
      </c>
      <c r="G345" s="2" t="s">
        <v>911</v>
      </c>
      <c r="H345" s="6" t="s">
        <v>912</v>
      </c>
      <c r="I345" s="2" t="s">
        <v>913</v>
      </c>
      <c r="J345" s="2" t="s">
        <v>1563</v>
      </c>
      <c r="K345" s="1" t="s">
        <v>1564</v>
      </c>
      <c r="L345" s="2"/>
      <c r="M345" s="2"/>
      <c r="N345" s="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2" t="s">
        <v>1565</v>
      </c>
      <c r="B346" s="2" t="s">
        <v>1566</v>
      </c>
      <c r="C346" s="2" t="s">
        <v>1567</v>
      </c>
      <c r="D346" s="2" t="s">
        <v>1568</v>
      </c>
      <c r="E346" s="32" t="s">
        <v>1569</v>
      </c>
      <c r="F346" s="2" t="s">
        <v>1570</v>
      </c>
      <c r="G346" s="2" t="s">
        <v>911</v>
      </c>
      <c r="H346" s="6" t="s">
        <v>912</v>
      </c>
      <c r="I346" s="2" t="s">
        <v>913</v>
      </c>
      <c r="J346" s="2" t="s">
        <v>1571</v>
      </c>
      <c r="K346" s="2" t="s">
        <v>1572</v>
      </c>
      <c r="L346" s="2"/>
      <c r="M346" s="2"/>
      <c r="N346" s="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2" t="s">
        <v>972</v>
      </c>
      <c r="B347" s="2" t="s">
        <v>973</v>
      </c>
      <c r="C347" s="2" t="s">
        <v>1573</v>
      </c>
      <c r="D347" s="2" t="s">
        <v>1574</v>
      </c>
      <c r="E347" s="32" t="s">
        <v>1575</v>
      </c>
      <c r="F347" s="2" t="s">
        <v>1576</v>
      </c>
      <c r="G347" s="2" t="s">
        <v>911</v>
      </c>
      <c r="H347" s="6" t="s">
        <v>912</v>
      </c>
      <c r="I347" s="2" t="s">
        <v>913</v>
      </c>
      <c r="J347" s="2" t="s">
        <v>1577</v>
      </c>
      <c r="K347" s="16" t="s">
        <v>704</v>
      </c>
      <c r="L347" s="2"/>
      <c r="M347" s="2"/>
      <c r="N347" s="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2" t="s">
        <v>1578</v>
      </c>
      <c r="B348" s="2" t="s">
        <v>506</v>
      </c>
      <c r="C348" s="2" t="s">
        <v>1579</v>
      </c>
      <c r="D348" s="2" t="s">
        <v>1580</v>
      </c>
      <c r="E348" s="32" t="s">
        <v>1581</v>
      </c>
      <c r="F348" s="2" t="s">
        <v>1582</v>
      </c>
      <c r="G348" s="2" t="s">
        <v>911</v>
      </c>
      <c r="H348" s="6" t="s">
        <v>912</v>
      </c>
      <c r="I348" s="2" t="s">
        <v>913</v>
      </c>
      <c r="J348" s="2" t="s">
        <v>1583</v>
      </c>
      <c r="K348" s="2"/>
      <c r="L348" s="2"/>
      <c r="M348" s="2"/>
      <c r="N348" s="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2" t="s">
        <v>64</v>
      </c>
      <c r="B349" s="2" t="s">
        <v>1584</v>
      </c>
      <c r="C349" s="2" t="s">
        <v>1585</v>
      </c>
      <c r="D349" s="2" t="s">
        <v>1586</v>
      </c>
      <c r="E349" s="32" t="s">
        <v>1587</v>
      </c>
      <c r="F349" s="2" t="s">
        <v>1588</v>
      </c>
      <c r="G349" s="2" t="s">
        <v>911</v>
      </c>
      <c r="H349" s="6" t="s">
        <v>912</v>
      </c>
      <c r="I349" s="2" t="s">
        <v>913</v>
      </c>
      <c r="J349" s="2" t="s">
        <v>1589</v>
      </c>
      <c r="K349" s="1" t="s">
        <v>1590</v>
      </c>
      <c r="L349" s="2"/>
      <c r="M349" s="2"/>
      <c r="N349" s="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2" t="s">
        <v>1591</v>
      </c>
      <c r="B350" s="2" t="s">
        <v>1592</v>
      </c>
      <c r="C350" s="2" t="s">
        <v>1593</v>
      </c>
      <c r="D350" s="2"/>
      <c r="E350" s="32" t="s">
        <v>1594</v>
      </c>
      <c r="F350" s="2" t="s">
        <v>1595</v>
      </c>
      <c r="G350" s="2" t="s">
        <v>911</v>
      </c>
      <c r="H350" s="6" t="s">
        <v>912</v>
      </c>
      <c r="I350" s="2" t="s">
        <v>913</v>
      </c>
      <c r="J350" s="2" t="s">
        <v>1596</v>
      </c>
      <c r="K350" s="2" t="s">
        <v>44</v>
      </c>
      <c r="L350" s="2"/>
      <c r="M350" s="2"/>
      <c r="N350" s="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5"/>
      <c r="B351" s="15"/>
      <c r="C351" s="15"/>
      <c r="D351" s="16" t="s">
        <v>1597</v>
      </c>
      <c r="E351" s="15"/>
      <c r="F351" s="15" t="s">
        <v>1598</v>
      </c>
      <c r="G351" s="15"/>
      <c r="H351" s="24" t="s">
        <v>1599</v>
      </c>
      <c r="I351" s="15"/>
      <c r="J351" s="15"/>
      <c r="K351" s="16" t="s">
        <v>354</v>
      </c>
      <c r="L351" s="15"/>
      <c r="M351" s="15"/>
      <c r="N351" s="15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26" t="s">
        <v>1600</v>
      </c>
      <c r="B352" s="26" t="s">
        <v>1601</v>
      </c>
      <c r="C352" s="26" t="s">
        <v>1602</v>
      </c>
      <c r="D352" s="26" t="s">
        <v>1603</v>
      </c>
      <c r="E352" s="26"/>
      <c r="F352" s="26" t="s">
        <v>1604</v>
      </c>
      <c r="G352" s="37"/>
      <c r="H352" s="27" t="s">
        <v>1599</v>
      </c>
      <c r="I352" s="28" t="s">
        <v>687</v>
      </c>
      <c r="J352" s="26">
        <v>78566.0</v>
      </c>
      <c r="K352" s="26" t="s">
        <v>354</v>
      </c>
      <c r="L352" s="26" t="s">
        <v>1605</v>
      </c>
      <c r="M352" s="26"/>
      <c r="N352" s="26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15"/>
      <c r="B353" s="15"/>
      <c r="C353" s="15"/>
      <c r="D353" s="16" t="s">
        <v>1606</v>
      </c>
      <c r="E353" s="15"/>
      <c r="F353" s="15" t="s">
        <v>1607</v>
      </c>
      <c r="G353" s="15"/>
      <c r="H353" s="24" t="s">
        <v>1599</v>
      </c>
      <c r="I353" s="15"/>
      <c r="J353" s="15"/>
      <c r="K353" s="16" t="s">
        <v>354</v>
      </c>
      <c r="L353" s="15"/>
      <c r="M353" s="15"/>
      <c r="N353" s="15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15"/>
      <c r="B354" s="15"/>
      <c r="C354" s="15"/>
      <c r="D354" s="16" t="s">
        <v>1608</v>
      </c>
      <c r="E354" s="15"/>
      <c r="F354" s="15"/>
      <c r="G354" s="15"/>
      <c r="H354" s="24" t="s">
        <v>1599</v>
      </c>
      <c r="I354" s="15"/>
      <c r="J354" s="15"/>
      <c r="K354" s="16" t="s">
        <v>354</v>
      </c>
      <c r="L354" s="15"/>
      <c r="M354" s="15"/>
      <c r="N354" s="15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15"/>
      <c r="B355" s="15"/>
      <c r="C355" s="15"/>
      <c r="D355" s="16" t="s">
        <v>1609</v>
      </c>
      <c r="E355" s="15"/>
      <c r="F355" s="15"/>
      <c r="G355" s="15"/>
      <c r="H355" s="24" t="s">
        <v>1599</v>
      </c>
      <c r="I355" s="15"/>
      <c r="J355" s="15"/>
      <c r="K355" s="16" t="s">
        <v>354</v>
      </c>
      <c r="L355" s="15"/>
      <c r="M355" s="15"/>
      <c r="N355" s="15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15"/>
      <c r="B356" s="15"/>
      <c r="C356" s="15"/>
      <c r="D356" s="16" t="s">
        <v>1610</v>
      </c>
      <c r="E356" s="15"/>
      <c r="F356" s="15"/>
      <c r="G356" s="15"/>
      <c r="H356" s="24" t="s">
        <v>1599</v>
      </c>
      <c r="I356" s="15"/>
      <c r="J356" s="15"/>
      <c r="K356" s="16" t="s">
        <v>354</v>
      </c>
      <c r="L356" s="15"/>
      <c r="M356" s="15"/>
      <c r="N356" s="15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15"/>
      <c r="B357" s="15"/>
      <c r="C357" s="15"/>
      <c r="D357" s="16" t="s">
        <v>1611</v>
      </c>
      <c r="E357" s="15"/>
      <c r="F357" s="15"/>
      <c r="G357" s="15"/>
      <c r="H357" s="24" t="s">
        <v>1599</v>
      </c>
      <c r="I357" s="15"/>
      <c r="J357" s="15"/>
      <c r="K357" s="16" t="s">
        <v>664</v>
      </c>
      <c r="L357" s="15"/>
      <c r="M357" s="15"/>
      <c r="N357" s="15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15"/>
      <c r="B358" s="15"/>
      <c r="C358" s="15"/>
      <c r="D358" s="16" t="s">
        <v>1612</v>
      </c>
      <c r="E358" s="15"/>
      <c r="F358" s="15"/>
      <c r="G358" s="15"/>
      <c r="H358" s="24" t="s">
        <v>1599</v>
      </c>
      <c r="I358" s="15"/>
      <c r="J358" s="15"/>
      <c r="K358" s="16" t="s">
        <v>664</v>
      </c>
      <c r="L358" s="15"/>
      <c r="M358" s="15"/>
      <c r="N358" s="15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15"/>
      <c r="B359" s="15"/>
      <c r="C359" s="15"/>
      <c r="D359" s="16" t="s">
        <v>1613</v>
      </c>
      <c r="E359" s="15"/>
      <c r="F359" s="15"/>
      <c r="G359" s="15"/>
      <c r="H359" s="24" t="s">
        <v>1599</v>
      </c>
      <c r="I359" s="15"/>
      <c r="J359" s="15"/>
      <c r="K359" s="16" t="s">
        <v>664</v>
      </c>
      <c r="L359" s="15"/>
      <c r="M359" s="15"/>
      <c r="N359" s="15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15"/>
      <c r="B360" s="15"/>
      <c r="C360" s="15"/>
      <c r="D360" s="16" t="s">
        <v>1614</v>
      </c>
      <c r="E360" s="15"/>
      <c r="F360" s="15"/>
      <c r="G360" s="15"/>
      <c r="H360" s="24" t="s">
        <v>1599</v>
      </c>
      <c r="I360" s="15"/>
      <c r="J360" s="15"/>
      <c r="K360" s="16" t="s">
        <v>354</v>
      </c>
      <c r="L360" s="15"/>
      <c r="M360" s="15"/>
      <c r="N360" s="15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5"/>
      <c r="B361" s="15"/>
      <c r="C361" s="15"/>
      <c r="D361" s="16" t="s">
        <v>1615</v>
      </c>
      <c r="E361" s="15"/>
      <c r="F361" s="15"/>
      <c r="G361" s="15"/>
      <c r="H361" s="24" t="s">
        <v>1599</v>
      </c>
      <c r="I361" s="15"/>
      <c r="J361" s="15"/>
      <c r="K361" s="16" t="s">
        <v>551</v>
      </c>
      <c r="L361" s="15"/>
      <c r="M361" s="15"/>
      <c r="N361" s="15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5"/>
      <c r="B362" s="15"/>
      <c r="C362" s="15"/>
      <c r="D362" s="16" t="s">
        <v>1616</v>
      </c>
      <c r="E362" s="15"/>
      <c r="F362" s="15"/>
      <c r="G362" s="15"/>
      <c r="H362" s="24" t="s">
        <v>1599</v>
      </c>
      <c r="I362" s="15"/>
      <c r="J362" s="15"/>
      <c r="K362" s="16" t="s">
        <v>551</v>
      </c>
      <c r="L362" s="15"/>
      <c r="M362" s="15"/>
      <c r="N362" s="15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5"/>
      <c r="B363" s="15"/>
      <c r="C363" s="15"/>
      <c r="D363" s="16" t="s">
        <v>1617</v>
      </c>
      <c r="E363" s="15"/>
      <c r="F363" s="15"/>
      <c r="G363" s="15"/>
      <c r="H363" s="24" t="s">
        <v>1599</v>
      </c>
      <c r="I363" s="15"/>
      <c r="J363" s="15"/>
      <c r="K363" s="16" t="s">
        <v>664</v>
      </c>
      <c r="L363" s="15"/>
      <c r="M363" s="15"/>
      <c r="N363" s="15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5"/>
      <c r="B364" s="15"/>
      <c r="C364" s="15"/>
      <c r="D364" s="16" t="s">
        <v>1618</v>
      </c>
      <c r="E364" s="15"/>
      <c r="F364" s="15"/>
      <c r="G364" s="15"/>
      <c r="H364" s="24" t="s">
        <v>1599</v>
      </c>
      <c r="I364" s="15"/>
      <c r="J364" s="15"/>
      <c r="K364" s="16" t="s">
        <v>664</v>
      </c>
      <c r="L364" s="15"/>
      <c r="M364" s="15"/>
      <c r="N364" s="15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5"/>
      <c r="B365" s="15"/>
      <c r="C365" s="15"/>
      <c r="D365" s="16" t="s">
        <v>1619</v>
      </c>
      <c r="E365" s="15"/>
      <c r="F365" s="15"/>
      <c r="G365" s="15"/>
      <c r="H365" s="24" t="s">
        <v>1599</v>
      </c>
      <c r="I365" s="15"/>
      <c r="J365" s="15"/>
      <c r="K365" s="16" t="s">
        <v>664</v>
      </c>
      <c r="L365" s="15"/>
      <c r="M365" s="15"/>
      <c r="N365" s="15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5"/>
      <c r="B366" s="15"/>
      <c r="C366" s="15"/>
      <c r="D366" s="16" t="s">
        <v>1620</v>
      </c>
      <c r="E366" s="15"/>
      <c r="F366" s="15"/>
      <c r="G366" s="15"/>
      <c r="H366" s="24" t="s">
        <v>1599</v>
      </c>
      <c r="I366" s="15"/>
      <c r="J366" s="15"/>
      <c r="K366" s="16" t="s">
        <v>664</v>
      </c>
      <c r="L366" s="15"/>
      <c r="M366" s="15"/>
      <c r="N366" s="15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5"/>
      <c r="B367" s="15"/>
      <c r="C367" s="15"/>
      <c r="D367" s="16" t="s">
        <v>1621</v>
      </c>
      <c r="E367" s="15"/>
      <c r="F367" s="15"/>
      <c r="G367" s="15"/>
      <c r="H367" s="24" t="s">
        <v>1599</v>
      </c>
      <c r="I367" s="15"/>
      <c r="J367" s="15"/>
      <c r="K367" s="16" t="s">
        <v>664</v>
      </c>
      <c r="L367" s="15"/>
      <c r="M367" s="15"/>
      <c r="N367" s="15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5"/>
      <c r="B368" s="15"/>
      <c r="C368" s="15"/>
      <c r="D368" s="16" t="s">
        <v>1622</v>
      </c>
      <c r="E368" s="15"/>
      <c r="F368" s="15"/>
      <c r="G368" s="15"/>
      <c r="H368" s="24" t="s">
        <v>1599</v>
      </c>
      <c r="I368" s="15"/>
      <c r="J368" s="15"/>
      <c r="K368" s="16" t="s">
        <v>664</v>
      </c>
      <c r="L368" s="15"/>
      <c r="M368" s="15"/>
      <c r="N368" s="15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5"/>
      <c r="B369" s="15"/>
      <c r="C369" s="15"/>
      <c r="D369" s="16" t="s">
        <v>1623</v>
      </c>
      <c r="E369" s="15"/>
      <c r="F369" s="15"/>
      <c r="G369" s="15"/>
      <c r="H369" s="24" t="s">
        <v>1599</v>
      </c>
      <c r="I369" s="15"/>
      <c r="J369" s="15"/>
      <c r="K369" s="16" t="s">
        <v>664</v>
      </c>
      <c r="L369" s="15"/>
      <c r="M369" s="15"/>
      <c r="N369" s="15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5"/>
      <c r="B370" s="15"/>
      <c r="C370" s="15"/>
      <c r="D370" s="16" t="s">
        <v>1624</v>
      </c>
      <c r="E370" s="15"/>
      <c r="F370" s="15"/>
      <c r="G370" s="15"/>
      <c r="H370" s="24" t="s">
        <v>1599</v>
      </c>
      <c r="I370" s="15"/>
      <c r="J370" s="15"/>
      <c r="K370" s="16" t="s">
        <v>658</v>
      </c>
      <c r="L370" s="15"/>
      <c r="M370" s="15"/>
      <c r="N370" s="15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5"/>
      <c r="B371" s="15"/>
      <c r="C371" s="15"/>
      <c r="D371" s="16" t="s">
        <v>1625</v>
      </c>
      <c r="E371" s="15"/>
      <c r="F371" s="15"/>
      <c r="G371" s="15"/>
      <c r="H371" s="24" t="s">
        <v>1599</v>
      </c>
      <c r="I371" s="15"/>
      <c r="J371" s="15"/>
      <c r="K371" s="16" t="s">
        <v>354</v>
      </c>
      <c r="L371" s="15"/>
      <c r="M371" s="15"/>
      <c r="N371" s="15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5"/>
      <c r="B372" s="15"/>
      <c r="C372" s="15"/>
      <c r="D372" s="16" t="s">
        <v>1626</v>
      </c>
      <c r="E372" s="15"/>
      <c r="F372" s="15"/>
      <c r="G372" s="15"/>
      <c r="H372" s="24" t="s">
        <v>1599</v>
      </c>
      <c r="I372" s="15"/>
      <c r="J372" s="15"/>
      <c r="K372" s="16" t="s">
        <v>1627</v>
      </c>
      <c r="L372" s="15"/>
      <c r="M372" s="15"/>
      <c r="N372" s="15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5"/>
      <c r="B373" s="15"/>
      <c r="C373" s="15"/>
      <c r="D373" s="16" t="s">
        <v>1628</v>
      </c>
      <c r="E373" s="15"/>
      <c r="F373" s="15"/>
      <c r="G373" s="15"/>
      <c r="H373" s="24" t="s">
        <v>1599</v>
      </c>
      <c r="I373" s="15"/>
      <c r="J373" s="15"/>
      <c r="K373" s="16" t="s">
        <v>551</v>
      </c>
      <c r="L373" s="15"/>
      <c r="M373" s="15"/>
      <c r="N373" s="15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5"/>
      <c r="B374" s="15"/>
      <c r="C374" s="15"/>
      <c r="D374" s="16" t="s">
        <v>1629</v>
      </c>
      <c r="E374" s="15"/>
      <c r="F374" s="15"/>
      <c r="G374" s="15"/>
      <c r="H374" s="24" t="s">
        <v>1599</v>
      </c>
      <c r="I374" s="15"/>
      <c r="J374" s="15"/>
      <c r="K374" s="16" t="s">
        <v>673</v>
      </c>
      <c r="L374" s="15"/>
      <c r="M374" s="15"/>
      <c r="N374" s="15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5"/>
      <c r="B375" s="15"/>
      <c r="C375" s="15"/>
      <c r="D375" s="16" t="s">
        <v>1630</v>
      </c>
      <c r="E375" s="15"/>
      <c r="F375" s="15" t="s">
        <v>1631</v>
      </c>
      <c r="G375" s="15"/>
      <c r="H375" s="24" t="s">
        <v>1599</v>
      </c>
      <c r="I375" s="15"/>
      <c r="J375" s="15"/>
      <c r="K375" s="16" t="s">
        <v>664</v>
      </c>
      <c r="L375" s="15"/>
      <c r="M375" s="15"/>
      <c r="N375" s="15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5"/>
      <c r="B376" s="15"/>
      <c r="C376" s="15"/>
      <c r="D376" s="16" t="s">
        <v>1632</v>
      </c>
      <c r="E376" s="15"/>
      <c r="F376" s="15"/>
      <c r="G376" s="15"/>
      <c r="H376" s="24" t="s">
        <v>1599</v>
      </c>
      <c r="I376" s="15"/>
      <c r="J376" s="15"/>
      <c r="K376" s="16" t="s">
        <v>664</v>
      </c>
      <c r="L376" s="15"/>
      <c r="M376" s="15"/>
      <c r="N376" s="15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5"/>
      <c r="B377" s="15"/>
      <c r="C377" s="15"/>
      <c r="D377" s="16" t="s">
        <v>1633</v>
      </c>
      <c r="E377" s="15"/>
      <c r="F377" s="15"/>
      <c r="G377" s="15"/>
      <c r="H377" s="24" t="s">
        <v>1599</v>
      </c>
      <c r="I377" s="15"/>
      <c r="J377" s="15"/>
      <c r="K377" s="16" t="s">
        <v>664</v>
      </c>
      <c r="L377" s="15"/>
      <c r="M377" s="15"/>
      <c r="N377" s="15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5"/>
      <c r="B378" s="15"/>
      <c r="C378" s="15"/>
      <c r="D378" s="16" t="s">
        <v>1634</v>
      </c>
      <c r="E378" s="15"/>
      <c r="F378" s="15"/>
      <c r="G378" s="15"/>
      <c r="H378" s="24" t="s">
        <v>1599</v>
      </c>
      <c r="I378" s="15"/>
      <c r="J378" s="15"/>
      <c r="K378" s="16" t="s">
        <v>202</v>
      </c>
      <c r="L378" s="15"/>
      <c r="M378" s="15"/>
      <c r="N378" s="15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5"/>
      <c r="B379" s="15"/>
      <c r="C379" s="15"/>
      <c r="D379" s="16" t="s">
        <v>1635</v>
      </c>
      <c r="E379" s="15"/>
      <c r="F379" s="15" t="s">
        <v>1636</v>
      </c>
      <c r="G379" s="15"/>
      <c r="H379" s="24" t="s">
        <v>1637</v>
      </c>
      <c r="I379" s="15"/>
      <c r="J379" s="15"/>
      <c r="K379" s="16" t="s">
        <v>626</v>
      </c>
      <c r="L379" s="15"/>
      <c r="M379" s="15"/>
      <c r="N379" s="15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15"/>
      <c r="B380" s="15"/>
      <c r="C380" s="15"/>
      <c r="D380" s="16" t="s">
        <v>1638</v>
      </c>
      <c r="E380" s="15"/>
      <c r="F380" s="15"/>
      <c r="G380" s="15"/>
      <c r="H380" s="24" t="s">
        <v>1637</v>
      </c>
      <c r="I380" s="15"/>
      <c r="J380" s="15"/>
      <c r="K380" s="16" t="s">
        <v>1639</v>
      </c>
      <c r="L380" s="15"/>
      <c r="M380" s="15"/>
      <c r="N380" s="15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15"/>
      <c r="B381" s="15"/>
      <c r="C381" s="15"/>
      <c r="D381" s="16" t="s">
        <v>1640</v>
      </c>
      <c r="E381" s="15"/>
      <c r="F381" s="38" t="s">
        <v>1641</v>
      </c>
      <c r="G381" s="15"/>
      <c r="H381" s="24" t="s">
        <v>1637</v>
      </c>
      <c r="I381" s="15"/>
      <c r="J381" s="15"/>
      <c r="K381" s="19" t="s">
        <v>1642</v>
      </c>
      <c r="L381" s="15"/>
      <c r="M381" s="15"/>
      <c r="N381" s="15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26" t="s">
        <v>1643</v>
      </c>
      <c r="B382" s="26" t="s">
        <v>1644</v>
      </c>
      <c r="C382" s="26" t="s">
        <v>1645</v>
      </c>
      <c r="D382" s="26" t="s">
        <v>1646</v>
      </c>
      <c r="E382" s="26"/>
      <c r="F382" s="26" t="s">
        <v>1647</v>
      </c>
      <c r="G382" s="26"/>
      <c r="H382" s="27" t="s">
        <v>1637</v>
      </c>
      <c r="I382" s="28" t="s">
        <v>687</v>
      </c>
      <c r="J382" s="26">
        <v>77056.0</v>
      </c>
      <c r="K382" s="16" t="s">
        <v>457</v>
      </c>
      <c r="L382" s="26" t="s">
        <v>771</v>
      </c>
      <c r="M382" s="26"/>
      <c r="N382" s="26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15"/>
      <c r="B383" s="15"/>
      <c r="C383" s="15"/>
      <c r="D383" s="16" t="s">
        <v>1648</v>
      </c>
      <c r="E383" s="15"/>
      <c r="F383" s="15"/>
      <c r="G383" s="15"/>
      <c r="H383" s="24" t="s">
        <v>1637</v>
      </c>
      <c r="I383" s="15"/>
      <c r="J383" s="15"/>
      <c r="K383" s="16" t="s">
        <v>478</v>
      </c>
      <c r="L383" s="15"/>
      <c r="M383" s="15"/>
      <c r="N383" s="15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15"/>
      <c r="B384" s="15"/>
      <c r="C384" s="15"/>
      <c r="D384" s="16" t="s">
        <v>1649</v>
      </c>
      <c r="E384" s="15"/>
      <c r="F384" s="15"/>
      <c r="G384" s="15"/>
      <c r="H384" s="24" t="s">
        <v>1637</v>
      </c>
      <c r="I384" s="15"/>
      <c r="J384" s="15"/>
      <c r="K384" s="16" t="s">
        <v>478</v>
      </c>
      <c r="L384" s="15"/>
      <c r="M384" s="15"/>
      <c r="N384" s="15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15"/>
      <c r="B385" s="15"/>
      <c r="C385" s="15"/>
      <c r="D385" s="16" t="s">
        <v>1650</v>
      </c>
      <c r="E385" s="15"/>
      <c r="F385" s="15"/>
      <c r="G385" s="15"/>
      <c r="H385" s="24" t="s">
        <v>1637</v>
      </c>
      <c r="I385" s="15"/>
      <c r="J385" s="15"/>
      <c r="K385" s="16" t="s">
        <v>658</v>
      </c>
      <c r="L385" s="15"/>
      <c r="M385" s="15"/>
      <c r="N385" s="15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26" t="s">
        <v>1651</v>
      </c>
      <c r="B386" s="26" t="s">
        <v>1652</v>
      </c>
      <c r="C386" s="26" t="s">
        <v>1653</v>
      </c>
      <c r="D386" s="26" t="s">
        <v>1654</v>
      </c>
      <c r="E386" s="26"/>
      <c r="F386" s="26" t="s">
        <v>1655</v>
      </c>
      <c r="G386" s="26"/>
      <c r="H386" s="27" t="s">
        <v>1637</v>
      </c>
      <c r="I386" s="28" t="s">
        <v>687</v>
      </c>
      <c r="J386" s="26">
        <v>77046.0</v>
      </c>
      <c r="K386" s="16" t="s">
        <v>658</v>
      </c>
      <c r="L386" s="26" t="s">
        <v>771</v>
      </c>
      <c r="M386" s="26"/>
      <c r="N386" s="26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26" t="s">
        <v>855</v>
      </c>
      <c r="B387" s="26" t="s">
        <v>1656</v>
      </c>
      <c r="C387" s="26" t="s">
        <v>1657</v>
      </c>
      <c r="D387" s="26" t="s">
        <v>1658</v>
      </c>
      <c r="E387" s="26"/>
      <c r="F387" s="26" t="s">
        <v>1659</v>
      </c>
      <c r="G387" s="26"/>
      <c r="H387" s="27" t="s">
        <v>1637</v>
      </c>
      <c r="I387" s="28" t="s">
        <v>687</v>
      </c>
      <c r="J387" s="26">
        <v>77027.0</v>
      </c>
      <c r="K387" s="16" t="s">
        <v>658</v>
      </c>
      <c r="L387" s="26" t="s">
        <v>688</v>
      </c>
      <c r="M387" s="26"/>
      <c r="N387" s="26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26" t="s">
        <v>855</v>
      </c>
      <c r="B388" s="26" t="s">
        <v>1656</v>
      </c>
      <c r="C388" s="26" t="s">
        <v>1660</v>
      </c>
      <c r="D388" s="26" t="s">
        <v>1661</v>
      </c>
      <c r="E388" s="26"/>
      <c r="F388" s="26" t="s">
        <v>1659</v>
      </c>
      <c r="G388" s="26"/>
      <c r="H388" s="27" t="s">
        <v>1637</v>
      </c>
      <c r="I388" s="28" t="s">
        <v>687</v>
      </c>
      <c r="J388" s="26">
        <v>77027.0</v>
      </c>
      <c r="K388" s="16" t="s">
        <v>658</v>
      </c>
      <c r="L388" s="26" t="s">
        <v>688</v>
      </c>
      <c r="M388" s="26"/>
      <c r="N388" s="26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15"/>
      <c r="B389" s="15"/>
      <c r="C389" s="15"/>
      <c r="D389" s="16" t="s">
        <v>1662</v>
      </c>
      <c r="E389" s="15"/>
      <c r="F389" s="15"/>
      <c r="G389" s="15"/>
      <c r="H389" s="24" t="s">
        <v>1637</v>
      </c>
      <c r="I389" s="15"/>
      <c r="J389" s="15"/>
      <c r="K389" s="16" t="s">
        <v>658</v>
      </c>
      <c r="L389" s="15"/>
      <c r="M389" s="15"/>
      <c r="N389" s="15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15"/>
      <c r="B390" s="15"/>
      <c r="C390" s="15"/>
      <c r="D390" s="16" t="s">
        <v>1663</v>
      </c>
      <c r="E390" s="15"/>
      <c r="F390" s="15"/>
      <c r="G390" s="15"/>
      <c r="H390" s="24" t="s">
        <v>1637</v>
      </c>
      <c r="I390" s="15"/>
      <c r="J390" s="15"/>
      <c r="K390" s="16" t="s">
        <v>658</v>
      </c>
      <c r="L390" s="15"/>
      <c r="M390" s="15"/>
      <c r="N390" s="15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26" t="s">
        <v>1664</v>
      </c>
      <c r="B391" s="26" t="s">
        <v>1665</v>
      </c>
      <c r="C391" s="26" t="s">
        <v>1666</v>
      </c>
      <c r="D391" s="26" t="s">
        <v>1667</v>
      </c>
      <c r="E391" s="26"/>
      <c r="F391" s="26" t="s">
        <v>1668</v>
      </c>
      <c r="G391" s="26"/>
      <c r="H391" s="27" t="s">
        <v>1637</v>
      </c>
      <c r="I391" s="28" t="s">
        <v>687</v>
      </c>
      <c r="J391" s="26">
        <v>77478.0</v>
      </c>
      <c r="K391" s="16" t="s">
        <v>658</v>
      </c>
      <c r="L391" s="26" t="s">
        <v>771</v>
      </c>
      <c r="M391" s="26"/>
      <c r="N391" s="26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26" t="s">
        <v>1669</v>
      </c>
      <c r="B392" s="26" t="s">
        <v>1670</v>
      </c>
      <c r="C392" s="26" t="s">
        <v>1671</v>
      </c>
      <c r="D392" s="26" t="s">
        <v>1672</v>
      </c>
      <c r="E392" s="26"/>
      <c r="F392" s="26" t="s">
        <v>1659</v>
      </c>
      <c r="G392" s="26"/>
      <c r="H392" s="27" t="s">
        <v>1637</v>
      </c>
      <c r="I392" s="28" t="s">
        <v>687</v>
      </c>
      <c r="J392" s="26">
        <v>77027.0</v>
      </c>
      <c r="K392" s="16" t="s">
        <v>658</v>
      </c>
      <c r="L392" s="26" t="s">
        <v>1673</v>
      </c>
      <c r="M392" s="26"/>
      <c r="N392" s="26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26" t="s">
        <v>1664</v>
      </c>
      <c r="B393" s="26" t="s">
        <v>1665</v>
      </c>
      <c r="C393" s="26" t="s">
        <v>1674</v>
      </c>
      <c r="D393" s="26" t="s">
        <v>1675</v>
      </c>
      <c r="E393" s="26"/>
      <c r="F393" s="26" t="s">
        <v>1676</v>
      </c>
      <c r="G393" s="26"/>
      <c r="H393" s="27" t="s">
        <v>1637</v>
      </c>
      <c r="I393" s="28" t="s">
        <v>687</v>
      </c>
      <c r="J393" s="26">
        <v>77479.0</v>
      </c>
      <c r="K393" s="16" t="s">
        <v>658</v>
      </c>
      <c r="L393" s="26" t="s">
        <v>771</v>
      </c>
      <c r="M393" s="26"/>
      <c r="N393" s="26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15"/>
      <c r="B394" s="15"/>
      <c r="C394" s="15"/>
      <c r="D394" s="16" t="s">
        <v>1677</v>
      </c>
      <c r="E394" s="15"/>
      <c r="F394" s="15"/>
      <c r="G394" s="15"/>
      <c r="H394" s="24" t="s">
        <v>1637</v>
      </c>
      <c r="I394" s="15"/>
      <c r="J394" s="15"/>
      <c r="K394" s="16" t="s">
        <v>658</v>
      </c>
      <c r="L394" s="15"/>
      <c r="M394" s="15"/>
      <c r="N394" s="15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26" t="s">
        <v>1678</v>
      </c>
      <c r="B395" s="26" t="s">
        <v>1679</v>
      </c>
      <c r="C395" s="26" t="s">
        <v>1680</v>
      </c>
      <c r="D395" s="26" t="s">
        <v>1681</v>
      </c>
      <c r="E395" s="26"/>
      <c r="F395" s="26" t="s">
        <v>1659</v>
      </c>
      <c r="G395" s="26"/>
      <c r="H395" s="27" t="s">
        <v>1637</v>
      </c>
      <c r="I395" s="28" t="s">
        <v>687</v>
      </c>
      <c r="J395" s="26">
        <v>77027.0</v>
      </c>
      <c r="K395" s="16" t="s">
        <v>658</v>
      </c>
      <c r="L395" s="26" t="s">
        <v>688</v>
      </c>
      <c r="M395" s="26"/>
      <c r="N395" s="26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26" t="s">
        <v>1682</v>
      </c>
      <c r="B396" s="26" t="s">
        <v>1683</v>
      </c>
      <c r="C396" s="26" t="s">
        <v>1684</v>
      </c>
      <c r="D396" s="26" t="s">
        <v>1685</v>
      </c>
      <c r="E396" s="26"/>
      <c r="F396" s="26" t="s">
        <v>1659</v>
      </c>
      <c r="G396" s="26"/>
      <c r="H396" s="27" t="s">
        <v>1637</v>
      </c>
      <c r="I396" s="28" t="s">
        <v>687</v>
      </c>
      <c r="J396" s="26">
        <v>77027.0</v>
      </c>
      <c r="K396" s="16" t="s">
        <v>658</v>
      </c>
      <c r="L396" s="26" t="s">
        <v>771</v>
      </c>
      <c r="M396" s="26"/>
      <c r="N396" s="26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26" t="s">
        <v>682</v>
      </c>
      <c r="B397" s="26" t="s">
        <v>1686</v>
      </c>
      <c r="C397" s="26" t="s">
        <v>1687</v>
      </c>
      <c r="D397" s="26" t="s">
        <v>1688</v>
      </c>
      <c r="E397" s="26"/>
      <c r="F397" s="26" t="s">
        <v>1689</v>
      </c>
      <c r="G397" s="26"/>
      <c r="H397" s="27" t="s">
        <v>1637</v>
      </c>
      <c r="I397" s="28" t="s">
        <v>687</v>
      </c>
      <c r="J397" s="26">
        <v>77056.0</v>
      </c>
      <c r="K397" s="16" t="s">
        <v>658</v>
      </c>
      <c r="L397" s="26" t="s">
        <v>771</v>
      </c>
      <c r="M397" s="26"/>
      <c r="N397" s="26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5"/>
      <c r="B398" s="15"/>
      <c r="C398" s="15"/>
      <c r="D398" s="16" t="s">
        <v>1690</v>
      </c>
      <c r="E398" s="15"/>
      <c r="F398" s="15"/>
      <c r="G398" s="15"/>
      <c r="H398" s="24" t="s">
        <v>1637</v>
      </c>
      <c r="I398" s="15"/>
      <c r="J398" s="15"/>
      <c r="K398" s="16" t="s">
        <v>658</v>
      </c>
      <c r="L398" s="15"/>
      <c r="M398" s="15"/>
      <c r="N398" s="15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5"/>
      <c r="B399" s="15"/>
      <c r="C399" s="15"/>
      <c r="D399" s="16" t="s">
        <v>1691</v>
      </c>
      <c r="E399" s="15"/>
      <c r="F399" s="15"/>
      <c r="G399" s="15"/>
      <c r="H399" s="24" t="s">
        <v>1637</v>
      </c>
      <c r="I399" s="15"/>
      <c r="J399" s="15"/>
      <c r="K399" s="16" t="s">
        <v>63</v>
      </c>
      <c r="L399" s="15"/>
      <c r="M399" s="15"/>
      <c r="N399" s="15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5"/>
      <c r="B400" s="15"/>
      <c r="C400" s="15"/>
      <c r="D400" s="16" t="s">
        <v>1692</v>
      </c>
      <c r="E400" s="15"/>
      <c r="F400" s="15"/>
      <c r="G400" s="15"/>
      <c r="H400" s="24" t="s">
        <v>1637</v>
      </c>
      <c r="I400" s="15"/>
      <c r="J400" s="15"/>
      <c r="K400" s="16" t="s">
        <v>63</v>
      </c>
      <c r="L400" s="15"/>
      <c r="M400" s="15"/>
      <c r="N400" s="15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5"/>
      <c r="B401" s="15"/>
      <c r="C401" s="15"/>
      <c r="D401" s="16" t="s">
        <v>1693</v>
      </c>
      <c r="E401" s="15"/>
      <c r="F401" s="15"/>
      <c r="G401" s="15"/>
      <c r="H401" s="24" t="s">
        <v>1637</v>
      </c>
      <c r="I401" s="15"/>
      <c r="J401" s="15"/>
      <c r="K401" s="16" t="s">
        <v>103</v>
      </c>
      <c r="L401" s="15"/>
      <c r="M401" s="15"/>
      <c r="N401" s="15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5"/>
      <c r="B402" s="15"/>
      <c r="C402" s="15"/>
      <c r="D402" s="16" t="s">
        <v>1694</v>
      </c>
      <c r="E402" s="15"/>
      <c r="F402" s="15"/>
      <c r="G402" s="15"/>
      <c r="H402" s="24" t="s">
        <v>1637</v>
      </c>
      <c r="I402" s="15"/>
      <c r="J402" s="15"/>
      <c r="K402" s="16" t="s">
        <v>1639</v>
      </c>
      <c r="L402" s="15"/>
      <c r="M402" s="15"/>
      <c r="N402" s="15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5"/>
      <c r="B403" s="15"/>
      <c r="C403" s="15"/>
      <c r="D403" s="16" t="s">
        <v>1695</v>
      </c>
      <c r="E403" s="15"/>
      <c r="F403" s="15"/>
      <c r="G403" s="15"/>
      <c r="H403" s="24" t="s">
        <v>1637</v>
      </c>
      <c r="I403" s="15"/>
      <c r="J403" s="15"/>
      <c r="K403" s="16" t="s">
        <v>1639</v>
      </c>
      <c r="L403" s="15"/>
      <c r="M403" s="15"/>
      <c r="N403" s="15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5"/>
      <c r="B404" s="15"/>
      <c r="C404" s="15"/>
      <c r="D404" s="16" t="s">
        <v>1696</v>
      </c>
      <c r="E404" s="15"/>
      <c r="F404" s="15"/>
      <c r="G404" s="15"/>
      <c r="H404" s="24" t="s">
        <v>1637</v>
      </c>
      <c r="I404" s="15"/>
      <c r="J404" s="15"/>
      <c r="K404" s="16" t="s">
        <v>825</v>
      </c>
      <c r="L404" s="15"/>
      <c r="M404" s="15"/>
      <c r="N404" s="15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5"/>
      <c r="B405" s="15"/>
      <c r="C405" s="15"/>
      <c r="D405" s="16" t="s">
        <v>1697</v>
      </c>
      <c r="E405" s="15"/>
      <c r="F405" s="15"/>
      <c r="G405" s="15"/>
      <c r="H405" s="24" t="s">
        <v>1637</v>
      </c>
      <c r="I405" s="15"/>
      <c r="J405" s="15"/>
      <c r="K405" s="16" t="s">
        <v>825</v>
      </c>
      <c r="L405" s="15"/>
      <c r="M405" s="15"/>
      <c r="N405" s="15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5"/>
      <c r="B406" s="15"/>
      <c r="C406" s="15"/>
      <c r="D406" s="16" t="s">
        <v>1698</v>
      </c>
      <c r="E406" s="15"/>
      <c r="F406" s="15"/>
      <c r="G406" s="15"/>
      <c r="H406" s="24" t="s">
        <v>1637</v>
      </c>
      <c r="I406" s="15"/>
      <c r="J406" s="15"/>
      <c r="K406" s="16" t="s">
        <v>259</v>
      </c>
      <c r="L406" s="15"/>
      <c r="M406" s="15"/>
      <c r="N406" s="15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5"/>
      <c r="B407" s="15"/>
      <c r="C407" s="15"/>
      <c r="D407" s="16" t="s">
        <v>1699</v>
      </c>
      <c r="E407" s="15"/>
      <c r="F407" s="15"/>
      <c r="G407" s="15"/>
      <c r="H407" s="24" t="s">
        <v>1637</v>
      </c>
      <c r="I407" s="15"/>
      <c r="J407" s="15"/>
      <c r="K407" s="16" t="s">
        <v>361</v>
      </c>
      <c r="L407" s="15"/>
      <c r="M407" s="15"/>
      <c r="N407" s="15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5"/>
      <c r="B408" s="15"/>
      <c r="C408" s="15"/>
      <c r="D408" s="16" t="s">
        <v>1700</v>
      </c>
      <c r="E408" s="15"/>
      <c r="F408" s="15"/>
      <c r="G408" s="15"/>
      <c r="H408" s="24" t="s">
        <v>1637</v>
      </c>
      <c r="I408" s="15"/>
      <c r="J408" s="15"/>
      <c r="K408" s="16" t="s">
        <v>361</v>
      </c>
      <c r="L408" s="15"/>
      <c r="M408" s="15"/>
      <c r="N408" s="15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5"/>
      <c r="B409" s="15"/>
      <c r="C409" s="15"/>
      <c r="D409" s="16" t="s">
        <v>1701</v>
      </c>
      <c r="E409" s="15"/>
      <c r="F409" s="15"/>
      <c r="G409" s="15"/>
      <c r="H409" s="24" t="s">
        <v>1637</v>
      </c>
      <c r="I409" s="15"/>
      <c r="J409" s="15"/>
      <c r="K409" s="16" t="s">
        <v>1639</v>
      </c>
      <c r="L409" s="15"/>
      <c r="M409" s="15"/>
      <c r="N409" s="15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5"/>
      <c r="B410" s="15"/>
      <c r="C410" s="15"/>
      <c r="D410" s="16" t="s">
        <v>1702</v>
      </c>
      <c r="E410" s="15"/>
      <c r="F410" s="15"/>
      <c r="G410" s="15"/>
      <c r="H410" s="24" t="s">
        <v>1637</v>
      </c>
      <c r="I410" s="15"/>
      <c r="J410" s="15"/>
      <c r="K410" s="16" t="s">
        <v>658</v>
      </c>
      <c r="L410" s="15"/>
      <c r="M410" s="15"/>
      <c r="N410" s="15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5"/>
      <c r="B411" s="15"/>
      <c r="C411" s="15"/>
      <c r="D411" s="16" t="s">
        <v>1703</v>
      </c>
      <c r="E411" s="15"/>
      <c r="F411" s="15"/>
      <c r="G411" s="15"/>
      <c r="H411" s="24" t="s">
        <v>1637</v>
      </c>
      <c r="I411" s="15"/>
      <c r="J411" s="15"/>
      <c r="K411" s="16" t="s">
        <v>491</v>
      </c>
      <c r="L411" s="15"/>
      <c r="M411" s="15"/>
      <c r="N411" s="15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5"/>
      <c r="B412" s="15"/>
      <c r="C412" s="15"/>
      <c r="D412" s="16" t="s">
        <v>1704</v>
      </c>
      <c r="E412" s="15"/>
      <c r="F412" s="15"/>
      <c r="G412" s="15"/>
      <c r="H412" s="24" t="s">
        <v>1637</v>
      </c>
      <c r="I412" s="15"/>
      <c r="J412" s="15"/>
      <c r="K412" s="16" t="s">
        <v>1639</v>
      </c>
      <c r="L412" s="15"/>
      <c r="M412" s="15"/>
      <c r="N412" s="15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5"/>
      <c r="B413" s="15"/>
      <c r="C413" s="15"/>
      <c r="D413" s="39" t="s">
        <v>1705</v>
      </c>
      <c r="E413" s="15"/>
      <c r="F413" s="15"/>
      <c r="G413" s="15"/>
      <c r="H413" s="40" t="s">
        <v>1706</v>
      </c>
      <c r="I413" s="15"/>
      <c r="J413" s="15"/>
      <c r="K413" s="16" t="s">
        <v>638</v>
      </c>
      <c r="L413" s="15"/>
      <c r="M413" s="15"/>
      <c r="N413" s="15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15"/>
      <c r="B414" s="15"/>
      <c r="C414" s="15"/>
      <c r="D414" s="16" t="s">
        <v>1707</v>
      </c>
      <c r="E414" s="15"/>
      <c r="F414" s="15"/>
      <c r="G414" s="15"/>
      <c r="H414" s="24" t="s">
        <v>1706</v>
      </c>
      <c r="I414" s="15"/>
      <c r="J414" s="15"/>
      <c r="K414" s="16" t="s">
        <v>551</v>
      </c>
      <c r="L414" s="15"/>
      <c r="M414" s="15"/>
      <c r="N414" s="15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5"/>
      <c r="B415" s="15"/>
      <c r="C415" s="15"/>
      <c r="D415" s="16" t="s">
        <v>1708</v>
      </c>
      <c r="E415" s="15"/>
      <c r="F415" s="15"/>
      <c r="G415" s="15"/>
      <c r="H415" s="24" t="s">
        <v>1706</v>
      </c>
      <c r="I415" s="15"/>
      <c r="J415" s="15"/>
      <c r="K415" s="16" t="s">
        <v>111</v>
      </c>
      <c r="L415" s="15"/>
      <c r="M415" s="15"/>
      <c r="N415" s="15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5"/>
      <c r="B416" s="15"/>
      <c r="C416" s="15"/>
      <c r="D416" s="16" t="s">
        <v>1709</v>
      </c>
      <c r="E416" s="15"/>
      <c r="F416" s="15"/>
      <c r="G416" s="15"/>
      <c r="H416" s="24" t="s">
        <v>1706</v>
      </c>
      <c r="I416" s="15"/>
      <c r="J416" s="15"/>
      <c r="K416" s="16" t="s">
        <v>658</v>
      </c>
      <c r="L416" s="15"/>
      <c r="M416" s="15"/>
      <c r="N416" s="15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5"/>
      <c r="B417" s="15"/>
      <c r="C417" s="15"/>
      <c r="D417" s="16" t="s">
        <v>1710</v>
      </c>
      <c r="E417" s="15"/>
      <c r="F417" s="15"/>
      <c r="G417" s="15"/>
      <c r="H417" s="24" t="s">
        <v>1706</v>
      </c>
      <c r="I417" s="15"/>
      <c r="J417" s="15"/>
      <c r="K417" s="16" t="s">
        <v>658</v>
      </c>
      <c r="L417" s="15"/>
      <c r="M417" s="15"/>
      <c r="N417" s="15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5"/>
      <c r="B418" s="15"/>
      <c r="C418" s="15"/>
      <c r="D418" s="16" t="s">
        <v>1711</v>
      </c>
      <c r="E418" s="15"/>
      <c r="F418" s="15"/>
      <c r="G418" s="15"/>
      <c r="H418" s="24" t="s">
        <v>1706</v>
      </c>
      <c r="I418" s="15"/>
      <c r="J418" s="15"/>
      <c r="K418" s="16" t="s">
        <v>673</v>
      </c>
      <c r="L418" s="15"/>
      <c r="M418" s="15"/>
      <c r="N418" s="15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5"/>
      <c r="B419" s="15"/>
      <c r="C419" s="15"/>
      <c r="D419" s="16" t="s">
        <v>1712</v>
      </c>
      <c r="E419" s="15"/>
      <c r="F419" s="15"/>
      <c r="G419" s="15"/>
      <c r="H419" s="24" t="s">
        <v>1706</v>
      </c>
      <c r="I419" s="15"/>
      <c r="J419" s="15"/>
      <c r="K419" s="16" t="s">
        <v>673</v>
      </c>
      <c r="L419" s="15"/>
      <c r="M419" s="15"/>
      <c r="N419" s="15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5"/>
      <c r="B420" s="15"/>
      <c r="C420" s="15"/>
      <c r="D420" s="16" t="s">
        <v>1713</v>
      </c>
      <c r="E420" s="15"/>
      <c r="F420" s="15"/>
      <c r="G420" s="15"/>
      <c r="H420" s="24" t="s">
        <v>1706</v>
      </c>
      <c r="I420" s="15"/>
      <c r="J420" s="15"/>
      <c r="K420" s="16" t="s">
        <v>673</v>
      </c>
      <c r="L420" s="15"/>
      <c r="M420" s="15"/>
      <c r="N420" s="15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5"/>
      <c r="B421" s="15"/>
      <c r="C421" s="15"/>
      <c r="D421" s="16" t="s">
        <v>1714</v>
      </c>
      <c r="E421" s="15"/>
      <c r="F421" s="15"/>
      <c r="G421" s="15"/>
      <c r="H421" s="24" t="s">
        <v>1706</v>
      </c>
      <c r="I421" s="15"/>
      <c r="J421" s="15"/>
      <c r="K421" s="16" t="s">
        <v>673</v>
      </c>
      <c r="L421" s="15"/>
      <c r="M421" s="15"/>
      <c r="N421" s="15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2" t="s">
        <v>1715</v>
      </c>
      <c r="B422" s="2" t="s">
        <v>204</v>
      </c>
      <c r="C422" s="2" t="s">
        <v>1716</v>
      </c>
      <c r="D422" s="2" t="s">
        <v>1717</v>
      </c>
      <c r="E422" s="3"/>
      <c r="F422" s="2" t="s">
        <v>1718</v>
      </c>
      <c r="G422" s="2"/>
      <c r="H422" s="6" t="s">
        <v>1706</v>
      </c>
      <c r="I422" s="2" t="s">
        <v>20</v>
      </c>
      <c r="J422" s="7">
        <v>79087.0</v>
      </c>
      <c r="K422" s="2" t="s">
        <v>1719</v>
      </c>
      <c r="L422" s="2" t="s">
        <v>31</v>
      </c>
      <c r="M422" s="7">
        <v>36.373043</v>
      </c>
      <c r="N422" s="7">
        <v>-103.01671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5"/>
      <c r="B423" s="15"/>
      <c r="C423" s="15"/>
      <c r="D423" s="16" t="s">
        <v>1720</v>
      </c>
      <c r="E423" s="15"/>
      <c r="F423" s="15"/>
      <c r="G423" s="15"/>
      <c r="H423" s="24" t="s">
        <v>1706</v>
      </c>
      <c r="I423" s="15"/>
      <c r="J423" s="15"/>
      <c r="K423" s="16" t="s">
        <v>111</v>
      </c>
      <c r="L423" s="15"/>
      <c r="M423" s="15"/>
      <c r="N423" s="15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5"/>
      <c r="B424" s="15"/>
      <c r="C424" s="15"/>
      <c r="D424" s="16" t="s">
        <v>1721</v>
      </c>
      <c r="E424" s="15"/>
      <c r="F424" s="15"/>
      <c r="G424" s="15"/>
      <c r="H424" s="24" t="s">
        <v>1706</v>
      </c>
      <c r="I424" s="15"/>
      <c r="J424" s="15"/>
      <c r="K424" s="16" t="s">
        <v>111</v>
      </c>
      <c r="L424" s="15"/>
      <c r="M424" s="15"/>
      <c r="N424" s="15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5"/>
      <c r="B425" s="15"/>
      <c r="C425" s="15"/>
      <c r="D425" s="16" t="s">
        <v>1722</v>
      </c>
      <c r="E425" s="15"/>
      <c r="F425" s="15"/>
      <c r="G425" s="15"/>
      <c r="H425" s="24" t="s">
        <v>1706</v>
      </c>
      <c r="I425" s="15"/>
      <c r="J425" s="15"/>
      <c r="K425" s="16" t="s">
        <v>660</v>
      </c>
      <c r="L425" s="15"/>
      <c r="M425" s="15"/>
      <c r="N425" s="15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5"/>
      <c r="B426" s="15"/>
      <c r="C426" s="15"/>
      <c r="D426" s="16" t="s">
        <v>1723</v>
      </c>
      <c r="E426" s="15"/>
      <c r="F426" s="15"/>
      <c r="G426" s="15"/>
      <c r="H426" s="18" t="s">
        <v>1724</v>
      </c>
      <c r="I426" s="15"/>
      <c r="J426" s="15"/>
      <c r="K426" s="16" t="s">
        <v>1725</v>
      </c>
      <c r="L426" s="15"/>
      <c r="M426" s="15"/>
      <c r="N426" s="15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15"/>
      <c r="B427" s="15"/>
      <c r="C427" s="15"/>
      <c r="D427" s="16" t="s">
        <v>1726</v>
      </c>
      <c r="E427" s="15"/>
      <c r="F427" s="15"/>
      <c r="G427" s="15"/>
      <c r="H427" s="24" t="s">
        <v>1727</v>
      </c>
      <c r="I427" s="15"/>
      <c r="J427" s="15"/>
      <c r="K427" s="16" t="s">
        <v>638</v>
      </c>
      <c r="L427" s="15"/>
      <c r="M427" s="15"/>
      <c r="N427" s="15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15"/>
      <c r="B428" s="15"/>
      <c r="C428" s="15"/>
      <c r="D428" s="16" t="s">
        <v>1728</v>
      </c>
      <c r="E428" s="15"/>
      <c r="F428" s="15" t="s">
        <v>1729</v>
      </c>
      <c r="G428" s="15"/>
      <c r="H428" s="24" t="s">
        <v>1727</v>
      </c>
      <c r="I428" s="15"/>
      <c r="J428" s="15"/>
      <c r="K428" s="16" t="s">
        <v>658</v>
      </c>
      <c r="L428" s="15"/>
      <c r="M428" s="15"/>
      <c r="N428" s="15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15"/>
      <c r="B429" s="15"/>
      <c r="C429" s="15"/>
      <c r="D429" s="16" t="s">
        <v>1730</v>
      </c>
      <c r="E429" s="15"/>
      <c r="F429" s="15" t="s">
        <v>1731</v>
      </c>
      <c r="G429" s="15"/>
      <c r="H429" s="24" t="s">
        <v>1727</v>
      </c>
      <c r="I429" s="15"/>
      <c r="J429" s="15"/>
      <c r="K429" s="16" t="s">
        <v>44</v>
      </c>
      <c r="L429" s="15"/>
      <c r="M429" s="15"/>
      <c r="N429" s="15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15"/>
      <c r="B430" s="15"/>
      <c r="C430" s="15"/>
      <c r="D430" s="16" t="s">
        <v>1732</v>
      </c>
      <c r="E430" s="15"/>
      <c r="F430" s="15" t="s">
        <v>1733</v>
      </c>
      <c r="G430" s="15"/>
      <c r="H430" s="24" t="s">
        <v>1727</v>
      </c>
      <c r="I430" s="15"/>
      <c r="J430" s="15"/>
      <c r="K430" s="16" t="s">
        <v>551</v>
      </c>
      <c r="L430" s="15"/>
      <c r="M430" s="15"/>
      <c r="N430" s="15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15"/>
      <c r="B431" s="15"/>
      <c r="C431" s="15"/>
      <c r="D431" s="19" t="s">
        <v>1734</v>
      </c>
      <c r="E431" s="15"/>
      <c r="F431" s="15" t="s">
        <v>1735</v>
      </c>
      <c r="G431" s="15"/>
      <c r="H431" s="24" t="s">
        <v>1727</v>
      </c>
      <c r="I431" s="15"/>
      <c r="J431" s="15"/>
      <c r="K431" s="16" t="s">
        <v>90</v>
      </c>
      <c r="L431" s="15"/>
      <c r="M431" s="15"/>
      <c r="N431" s="15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15"/>
      <c r="B432" s="15"/>
      <c r="C432" s="15"/>
      <c r="D432" s="16" t="s">
        <v>1736</v>
      </c>
      <c r="E432" s="15"/>
      <c r="F432" s="15" t="s">
        <v>1737</v>
      </c>
      <c r="G432" s="15"/>
      <c r="H432" s="24" t="s">
        <v>1727</v>
      </c>
      <c r="I432" s="15"/>
      <c r="J432" s="15"/>
      <c r="K432" s="16" t="s">
        <v>1738</v>
      </c>
      <c r="L432" s="15"/>
      <c r="M432" s="15"/>
      <c r="N432" s="15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15"/>
      <c r="B433" s="15"/>
      <c r="C433" s="15"/>
      <c r="D433" s="16" t="s">
        <v>1739</v>
      </c>
      <c r="E433" s="15"/>
      <c r="F433" s="15"/>
      <c r="G433" s="15"/>
      <c r="H433" s="24" t="s">
        <v>1727</v>
      </c>
      <c r="I433" s="15"/>
      <c r="J433" s="15"/>
      <c r="K433" s="16" t="s">
        <v>788</v>
      </c>
      <c r="L433" s="15"/>
      <c r="M433" s="15"/>
      <c r="N433" s="15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15"/>
      <c r="B434" s="15"/>
      <c r="C434" s="15"/>
      <c r="D434" s="16" t="s">
        <v>1740</v>
      </c>
      <c r="E434" s="15"/>
      <c r="F434" s="15"/>
      <c r="G434" s="15"/>
      <c r="H434" s="24" t="s">
        <v>1727</v>
      </c>
      <c r="I434" s="15"/>
      <c r="J434" s="15"/>
      <c r="K434" s="16" t="s">
        <v>457</v>
      </c>
      <c r="L434" s="15"/>
      <c r="M434" s="15"/>
      <c r="N434" s="15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15"/>
      <c r="B435" s="15"/>
      <c r="C435" s="15"/>
      <c r="D435" s="16" t="s">
        <v>1741</v>
      </c>
      <c r="E435" s="15"/>
      <c r="F435" s="15" t="s">
        <v>1742</v>
      </c>
      <c r="G435" s="15"/>
      <c r="H435" s="24" t="s">
        <v>1727</v>
      </c>
      <c r="I435" s="15"/>
      <c r="J435" s="15"/>
      <c r="K435" s="16" t="s">
        <v>1743</v>
      </c>
      <c r="L435" s="15"/>
      <c r="M435" s="15"/>
      <c r="N435" s="15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15"/>
      <c r="B436" s="15"/>
      <c r="C436" s="15"/>
      <c r="D436" s="16" t="s">
        <v>1744</v>
      </c>
      <c r="E436" s="15"/>
      <c r="F436" s="15" t="s">
        <v>1742</v>
      </c>
      <c r="G436" s="15"/>
      <c r="H436" s="24" t="s">
        <v>1727</v>
      </c>
      <c r="I436" s="15"/>
      <c r="J436" s="15"/>
      <c r="K436" s="16" t="s">
        <v>1743</v>
      </c>
      <c r="L436" s="15"/>
      <c r="M436" s="15"/>
      <c r="N436" s="15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15"/>
      <c r="B437" s="15"/>
      <c r="C437" s="15"/>
      <c r="D437" s="16" t="s">
        <v>1745</v>
      </c>
      <c r="E437" s="15"/>
      <c r="F437" s="15" t="s">
        <v>1746</v>
      </c>
      <c r="G437" s="15"/>
      <c r="H437" s="24" t="s">
        <v>1727</v>
      </c>
      <c r="I437" s="15"/>
      <c r="J437" s="15"/>
      <c r="K437" s="16" t="s">
        <v>1747</v>
      </c>
      <c r="L437" s="15"/>
      <c r="M437" s="15"/>
      <c r="N437" s="15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15"/>
      <c r="B438" s="15"/>
      <c r="C438" s="15"/>
      <c r="D438" s="16" t="s">
        <v>1748</v>
      </c>
      <c r="E438" s="15"/>
      <c r="F438" s="15" t="s">
        <v>1749</v>
      </c>
      <c r="G438" s="15"/>
      <c r="H438" s="24" t="s">
        <v>1727</v>
      </c>
      <c r="I438" s="15"/>
      <c r="J438" s="15"/>
      <c r="K438" s="16" t="s">
        <v>660</v>
      </c>
      <c r="L438" s="15"/>
      <c r="M438" s="15"/>
      <c r="N438" s="15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15"/>
      <c r="B439" s="15"/>
      <c r="C439" s="15"/>
      <c r="D439" s="16" t="s">
        <v>1750</v>
      </c>
      <c r="E439" s="15"/>
      <c r="F439" s="15"/>
      <c r="G439" s="15"/>
      <c r="H439" s="24" t="s">
        <v>1727</v>
      </c>
      <c r="I439" s="15"/>
      <c r="J439" s="15"/>
      <c r="K439" s="16" t="s">
        <v>457</v>
      </c>
      <c r="L439" s="15"/>
      <c r="M439" s="15"/>
      <c r="N439" s="15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15"/>
      <c r="B440" s="15"/>
      <c r="C440" s="15"/>
      <c r="D440" s="16" t="s">
        <v>1751</v>
      </c>
      <c r="E440" s="15"/>
      <c r="F440" s="15"/>
      <c r="G440" s="15"/>
      <c r="H440" s="24" t="s">
        <v>1727</v>
      </c>
      <c r="I440" s="15"/>
      <c r="J440" s="15"/>
      <c r="K440" s="16" t="s">
        <v>111</v>
      </c>
      <c r="L440" s="15"/>
      <c r="M440" s="15"/>
      <c r="N440" s="15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15"/>
      <c r="B441" s="15"/>
      <c r="C441" s="15"/>
      <c r="D441" s="16" t="s">
        <v>1752</v>
      </c>
      <c r="E441" s="15"/>
      <c r="F441" s="15"/>
      <c r="G441" s="15"/>
      <c r="H441" s="24" t="s">
        <v>1727</v>
      </c>
      <c r="I441" s="15"/>
      <c r="J441" s="15"/>
      <c r="K441" s="16" t="s">
        <v>111</v>
      </c>
      <c r="L441" s="15"/>
      <c r="M441" s="15"/>
      <c r="N441" s="15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15"/>
      <c r="B442" s="15"/>
      <c r="C442" s="15"/>
      <c r="D442" s="16" t="s">
        <v>1753</v>
      </c>
      <c r="E442" s="15"/>
      <c r="F442" s="15"/>
      <c r="G442" s="15"/>
      <c r="H442" s="24" t="s">
        <v>1727</v>
      </c>
      <c r="I442" s="15"/>
      <c r="J442" s="15"/>
      <c r="K442" s="16" t="s">
        <v>111</v>
      </c>
      <c r="L442" s="15"/>
      <c r="M442" s="15"/>
      <c r="N442" s="15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26" t="s">
        <v>1754</v>
      </c>
      <c r="B443" s="26" t="s">
        <v>1755</v>
      </c>
      <c r="C443" s="26" t="s">
        <v>1756</v>
      </c>
      <c r="D443" s="16" t="s">
        <v>1757</v>
      </c>
      <c r="E443" s="26"/>
      <c r="F443" s="26" t="s">
        <v>1758</v>
      </c>
      <c r="G443" s="26"/>
      <c r="H443" s="27" t="s">
        <v>1727</v>
      </c>
      <c r="I443" s="28" t="s">
        <v>687</v>
      </c>
      <c r="J443" s="26">
        <v>78401.0</v>
      </c>
      <c r="K443" s="16" t="s">
        <v>691</v>
      </c>
      <c r="L443" s="26" t="s">
        <v>1759</v>
      </c>
      <c r="M443" s="26"/>
      <c r="N443" s="26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15"/>
      <c r="B444" s="15"/>
      <c r="C444" s="15"/>
      <c r="D444" s="16" t="s">
        <v>1760</v>
      </c>
      <c r="E444" s="15"/>
      <c r="F444" s="15" t="s">
        <v>1761</v>
      </c>
      <c r="G444" s="15"/>
      <c r="H444" s="24" t="s">
        <v>1727</v>
      </c>
      <c r="I444" s="15"/>
      <c r="J444" s="15"/>
      <c r="K444" s="16" t="s">
        <v>551</v>
      </c>
      <c r="L444" s="15"/>
      <c r="M444" s="15"/>
      <c r="N444" s="15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15"/>
      <c r="B445" s="15"/>
      <c r="C445" s="15"/>
      <c r="D445" s="16" t="s">
        <v>1762</v>
      </c>
      <c r="E445" s="15"/>
      <c r="F445" s="15"/>
      <c r="G445" s="15"/>
      <c r="H445" s="24" t="s">
        <v>1727</v>
      </c>
      <c r="I445" s="15"/>
      <c r="J445" s="15"/>
      <c r="K445" s="16" t="s">
        <v>491</v>
      </c>
      <c r="L445" s="15"/>
      <c r="M445" s="15"/>
      <c r="N445" s="15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26" t="s">
        <v>1763</v>
      </c>
      <c r="B446" s="26" t="s">
        <v>1764</v>
      </c>
      <c r="C446" s="26" t="s">
        <v>1765</v>
      </c>
      <c r="D446" s="26" t="s">
        <v>1766</v>
      </c>
      <c r="E446" s="26"/>
      <c r="F446" s="26" t="s">
        <v>1767</v>
      </c>
      <c r="G446" s="26"/>
      <c r="H446" s="27" t="s">
        <v>1727</v>
      </c>
      <c r="I446" s="28" t="s">
        <v>687</v>
      </c>
      <c r="J446" s="26">
        <v>77227.0</v>
      </c>
      <c r="K446" s="16" t="s">
        <v>551</v>
      </c>
      <c r="L446" s="26" t="s">
        <v>1768</v>
      </c>
      <c r="M446" s="26"/>
      <c r="N446" s="26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15"/>
      <c r="B447" s="15"/>
      <c r="C447" s="15"/>
      <c r="D447" s="16" t="s">
        <v>1769</v>
      </c>
      <c r="E447" s="15"/>
      <c r="F447" s="15"/>
      <c r="G447" s="15"/>
      <c r="H447" s="24" t="s">
        <v>1727</v>
      </c>
      <c r="I447" s="15"/>
      <c r="J447" s="15"/>
      <c r="K447" s="16" t="s">
        <v>551</v>
      </c>
      <c r="L447" s="15"/>
      <c r="M447" s="15"/>
      <c r="N447" s="15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15"/>
      <c r="B448" s="15"/>
      <c r="C448" s="15"/>
      <c r="D448" s="16" t="s">
        <v>1770</v>
      </c>
      <c r="E448" s="15"/>
      <c r="F448" s="15"/>
      <c r="G448" s="15"/>
      <c r="H448" s="24" t="s">
        <v>1727</v>
      </c>
      <c r="I448" s="15"/>
      <c r="J448" s="15"/>
      <c r="K448" s="16" t="s">
        <v>111</v>
      </c>
      <c r="L448" s="15"/>
      <c r="M448" s="15"/>
      <c r="N448" s="15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15"/>
      <c r="B449" s="15"/>
      <c r="C449" s="15"/>
      <c r="D449" s="16" t="s">
        <v>1771</v>
      </c>
      <c r="E449" s="15"/>
      <c r="F449" s="15"/>
      <c r="G449" s="15"/>
      <c r="H449" s="24" t="s">
        <v>1727</v>
      </c>
      <c r="I449" s="15"/>
      <c r="J449" s="15"/>
      <c r="K449" s="16" t="s">
        <v>1747</v>
      </c>
      <c r="L449" s="15"/>
      <c r="M449" s="15"/>
      <c r="N449" s="15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15"/>
      <c r="B450" s="15"/>
      <c r="C450" s="15"/>
      <c r="D450" s="16" t="s">
        <v>1772</v>
      </c>
      <c r="E450" s="15"/>
      <c r="F450" s="15"/>
      <c r="G450" s="15"/>
      <c r="H450" s="24" t="s">
        <v>1727</v>
      </c>
      <c r="I450" s="15"/>
      <c r="J450" s="15"/>
      <c r="K450" s="16" t="s">
        <v>1773</v>
      </c>
      <c r="L450" s="15"/>
      <c r="M450" s="15"/>
      <c r="N450" s="15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15"/>
      <c r="B451" s="15"/>
      <c r="C451" s="15"/>
      <c r="D451" s="16" t="s">
        <v>1774</v>
      </c>
      <c r="E451" s="15"/>
      <c r="F451" s="15"/>
      <c r="G451" s="15"/>
      <c r="H451" s="24" t="s">
        <v>1727</v>
      </c>
      <c r="I451" s="15"/>
      <c r="J451" s="15"/>
      <c r="K451" s="16" t="s">
        <v>551</v>
      </c>
      <c r="L451" s="15"/>
      <c r="M451" s="15"/>
      <c r="N451" s="15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15"/>
      <c r="B452" s="15"/>
      <c r="C452" s="15"/>
      <c r="D452" s="16" t="s">
        <v>1775</v>
      </c>
      <c r="E452" s="15"/>
      <c r="F452" s="15"/>
      <c r="G452" s="15"/>
      <c r="H452" s="24" t="s">
        <v>1727</v>
      </c>
      <c r="I452" s="15"/>
      <c r="J452" s="15"/>
      <c r="K452" s="16" t="s">
        <v>658</v>
      </c>
      <c r="L452" s="15"/>
      <c r="M452" s="15"/>
      <c r="N452" s="15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15"/>
      <c r="B453" s="15"/>
      <c r="C453" s="15"/>
      <c r="D453" s="16" t="s">
        <v>1776</v>
      </c>
      <c r="E453" s="15"/>
      <c r="F453" s="15"/>
      <c r="G453" s="15"/>
      <c r="H453" s="24" t="s">
        <v>1727</v>
      </c>
      <c r="I453" s="15"/>
      <c r="J453" s="15"/>
      <c r="K453" s="16" t="s">
        <v>551</v>
      </c>
      <c r="L453" s="15"/>
      <c r="M453" s="15"/>
      <c r="N453" s="15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15"/>
      <c r="B454" s="15"/>
      <c r="C454" s="15"/>
      <c r="D454" s="16" t="s">
        <v>1777</v>
      </c>
      <c r="E454" s="15"/>
      <c r="F454" s="15"/>
      <c r="G454" s="15"/>
      <c r="H454" s="24" t="s">
        <v>1727</v>
      </c>
      <c r="I454" s="15"/>
      <c r="J454" s="15"/>
      <c r="K454" s="16" t="s">
        <v>658</v>
      </c>
      <c r="L454" s="15"/>
      <c r="M454" s="15"/>
      <c r="N454" s="15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15"/>
      <c r="B455" s="15"/>
      <c r="C455" s="15"/>
      <c r="D455" s="16" t="s">
        <v>1778</v>
      </c>
      <c r="E455" s="15"/>
      <c r="F455" s="15"/>
      <c r="G455" s="15"/>
      <c r="H455" s="24" t="s">
        <v>1727</v>
      </c>
      <c r="I455" s="15"/>
      <c r="J455" s="15"/>
      <c r="K455" s="16" t="s">
        <v>658</v>
      </c>
      <c r="L455" s="15"/>
      <c r="M455" s="15"/>
      <c r="N455" s="15"/>
      <c r="O455" s="41"/>
      <c r="P455" s="4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5"/>
      <c r="B456" s="15"/>
      <c r="C456" s="15"/>
      <c r="D456" s="16" t="s">
        <v>1779</v>
      </c>
      <c r="E456" s="15"/>
      <c r="F456" s="15"/>
      <c r="G456" s="15"/>
      <c r="H456" s="24" t="s">
        <v>1727</v>
      </c>
      <c r="I456" s="15"/>
      <c r="J456" s="15"/>
      <c r="K456" s="16" t="s">
        <v>658</v>
      </c>
      <c r="L456" s="15"/>
      <c r="M456" s="15"/>
      <c r="N456" s="15"/>
      <c r="O456" s="41"/>
      <c r="P456" s="4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5"/>
      <c r="B457" s="15"/>
      <c r="C457" s="15"/>
      <c r="D457" s="16" t="s">
        <v>1780</v>
      </c>
      <c r="E457" s="15"/>
      <c r="F457" s="15"/>
      <c r="G457" s="15"/>
      <c r="H457" s="24" t="s">
        <v>1727</v>
      </c>
      <c r="I457" s="15"/>
      <c r="J457" s="15"/>
      <c r="K457" s="16" t="s">
        <v>658</v>
      </c>
      <c r="L457" s="15"/>
      <c r="M457" s="15"/>
      <c r="N457" s="15"/>
      <c r="O457" s="41"/>
      <c r="P457" s="4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5"/>
      <c r="B458" s="15"/>
      <c r="C458" s="15"/>
      <c r="D458" s="16" t="s">
        <v>1781</v>
      </c>
      <c r="E458" s="15"/>
      <c r="F458" s="15"/>
      <c r="G458" s="15"/>
      <c r="H458" s="24" t="s">
        <v>1727</v>
      </c>
      <c r="I458" s="15"/>
      <c r="J458" s="15"/>
      <c r="K458" s="16" t="s">
        <v>788</v>
      </c>
      <c r="L458" s="15"/>
      <c r="M458" s="15"/>
      <c r="N458" s="15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5"/>
      <c r="B459" s="15"/>
      <c r="C459" s="15"/>
      <c r="D459" s="16" t="s">
        <v>1782</v>
      </c>
      <c r="E459" s="15"/>
      <c r="F459" s="15"/>
      <c r="G459" s="15"/>
      <c r="H459" s="24" t="s">
        <v>1727</v>
      </c>
      <c r="I459" s="15"/>
      <c r="J459" s="15"/>
      <c r="K459" s="16" t="s">
        <v>660</v>
      </c>
      <c r="L459" s="15"/>
      <c r="M459" s="15"/>
      <c r="N459" s="15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5"/>
      <c r="B460" s="15"/>
      <c r="C460" s="15"/>
      <c r="D460" s="16" t="s">
        <v>1783</v>
      </c>
      <c r="E460" s="15"/>
      <c r="F460" s="15"/>
      <c r="G460" s="15"/>
      <c r="H460" s="24" t="s">
        <v>1727</v>
      </c>
      <c r="I460" s="15"/>
      <c r="J460" s="15"/>
      <c r="K460" s="16" t="s">
        <v>710</v>
      </c>
      <c r="L460" s="15"/>
      <c r="M460" s="15"/>
      <c r="N460" s="15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5"/>
      <c r="B461" s="15"/>
      <c r="C461" s="15"/>
      <c r="D461" s="16" t="s">
        <v>1784</v>
      </c>
      <c r="E461" s="15"/>
      <c r="F461" s="15"/>
      <c r="G461" s="15"/>
      <c r="H461" s="24" t="s">
        <v>1727</v>
      </c>
      <c r="I461" s="15"/>
      <c r="J461" s="15"/>
      <c r="K461" s="16" t="s">
        <v>551</v>
      </c>
      <c r="L461" s="15"/>
      <c r="M461" s="15"/>
      <c r="N461" s="15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5"/>
      <c r="B462" s="15"/>
      <c r="C462" s="15"/>
      <c r="D462" s="16" t="s">
        <v>1785</v>
      </c>
      <c r="E462" s="15"/>
      <c r="F462" s="15"/>
      <c r="G462" s="15"/>
      <c r="H462" s="24" t="s">
        <v>1727</v>
      </c>
      <c r="I462" s="15"/>
      <c r="J462" s="15"/>
      <c r="K462" s="16" t="s">
        <v>551</v>
      </c>
      <c r="L462" s="15"/>
      <c r="M462" s="15"/>
      <c r="N462" s="15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5"/>
      <c r="B463" s="15"/>
      <c r="C463" s="15"/>
      <c r="D463" s="16" t="s">
        <v>1786</v>
      </c>
      <c r="E463" s="15"/>
      <c r="F463" s="15"/>
      <c r="G463" s="15"/>
      <c r="H463" s="24" t="s">
        <v>1727</v>
      </c>
      <c r="I463" s="15"/>
      <c r="J463" s="15"/>
      <c r="K463" s="16" t="s">
        <v>551</v>
      </c>
      <c r="L463" s="15"/>
      <c r="M463" s="15"/>
      <c r="N463" s="15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5"/>
      <c r="B464" s="15"/>
      <c r="C464" s="15"/>
      <c r="D464" s="16" t="s">
        <v>1787</v>
      </c>
      <c r="E464" s="15"/>
      <c r="F464" s="15"/>
      <c r="G464" s="15"/>
      <c r="H464" s="24" t="s">
        <v>1727</v>
      </c>
      <c r="I464" s="15"/>
      <c r="J464" s="15"/>
      <c r="K464" s="16" t="s">
        <v>551</v>
      </c>
      <c r="L464" s="15"/>
      <c r="M464" s="15"/>
      <c r="N464" s="15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5"/>
      <c r="B465" s="15"/>
      <c r="C465" s="15"/>
      <c r="D465" s="16" t="s">
        <v>1788</v>
      </c>
      <c r="E465" s="15"/>
      <c r="F465" s="15"/>
      <c r="G465" s="15"/>
      <c r="H465" s="24" t="s">
        <v>1727</v>
      </c>
      <c r="I465" s="15"/>
      <c r="J465" s="15"/>
      <c r="K465" s="16" t="s">
        <v>551</v>
      </c>
      <c r="L465" s="15"/>
      <c r="M465" s="15"/>
      <c r="N465" s="15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5"/>
      <c r="B466" s="15"/>
      <c r="C466" s="15"/>
      <c r="D466" s="16" t="s">
        <v>1789</v>
      </c>
      <c r="E466" s="15"/>
      <c r="F466" s="15"/>
      <c r="G466" s="15"/>
      <c r="H466" s="24" t="s">
        <v>1727</v>
      </c>
      <c r="I466" s="15"/>
      <c r="J466" s="15"/>
      <c r="K466" s="16" t="s">
        <v>312</v>
      </c>
      <c r="L466" s="15"/>
      <c r="M466" s="15"/>
      <c r="N466" s="15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5"/>
      <c r="B467" s="15"/>
      <c r="C467" s="15"/>
      <c r="D467" s="16" t="s">
        <v>1790</v>
      </c>
      <c r="E467" s="15"/>
      <c r="F467" s="15"/>
      <c r="G467" s="15"/>
      <c r="H467" s="24" t="s">
        <v>1727</v>
      </c>
      <c r="I467" s="15"/>
      <c r="J467" s="15"/>
      <c r="K467" s="16" t="s">
        <v>660</v>
      </c>
      <c r="L467" s="15"/>
      <c r="M467" s="15"/>
      <c r="N467" s="15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5"/>
      <c r="B468" s="15"/>
      <c r="C468" s="15"/>
      <c r="D468" s="16" t="s">
        <v>1791</v>
      </c>
      <c r="E468" s="15"/>
      <c r="F468" s="15"/>
      <c r="G468" s="15"/>
      <c r="H468" s="24" t="s">
        <v>1727</v>
      </c>
      <c r="I468" s="15"/>
      <c r="J468" s="15"/>
      <c r="K468" s="16" t="s">
        <v>551</v>
      </c>
      <c r="L468" s="15"/>
      <c r="M468" s="15"/>
      <c r="N468" s="15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5"/>
      <c r="B469" s="15"/>
      <c r="C469" s="15"/>
      <c r="D469" s="16" t="s">
        <v>1792</v>
      </c>
      <c r="E469" s="15"/>
      <c r="F469" s="15"/>
      <c r="G469" s="15"/>
      <c r="H469" s="24" t="s">
        <v>1727</v>
      </c>
      <c r="I469" s="15"/>
      <c r="J469" s="15"/>
      <c r="K469" s="16" t="s">
        <v>551</v>
      </c>
      <c r="L469" s="15"/>
      <c r="M469" s="15"/>
      <c r="N469" s="15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5"/>
      <c r="B470" s="15"/>
      <c r="C470" s="15"/>
      <c r="D470" s="16" t="s">
        <v>1793</v>
      </c>
      <c r="E470" s="15"/>
      <c r="F470" s="15"/>
      <c r="G470" s="15"/>
      <c r="H470" s="24" t="s">
        <v>1727</v>
      </c>
      <c r="I470" s="15"/>
      <c r="J470" s="15"/>
      <c r="K470" s="16" t="s">
        <v>551</v>
      </c>
      <c r="L470" s="15"/>
      <c r="M470" s="15"/>
      <c r="N470" s="15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5"/>
      <c r="B471" s="15"/>
      <c r="C471" s="15"/>
      <c r="D471" s="16" t="s">
        <v>1794</v>
      </c>
      <c r="E471" s="15"/>
      <c r="F471" s="15"/>
      <c r="G471" s="15"/>
      <c r="H471" s="24" t="s">
        <v>1727</v>
      </c>
      <c r="I471" s="15"/>
      <c r="J471" s="15"/>
      <c r="K471" s="16" t="s">
        <v>551</v>
      </c>
      <c r="L471" s="15"/>
      <c r="M471" s="15"/>
      <c r="N471" s="15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5"/>
      <c r="B472" s="15"/>
      <c r="C472" s="15"/>
      <c r="D472" s="16" t="s">
        <v>1795</v>
      </c>
      <c r="E472" s="15"/>
      <c r="F472" s="15"/>
      <c r="G472" s="15"/>
      <c r="H472" s="24" t="s">
        <v>1727</v>
      </c>
      <c r="I472" s="15"/>
      <c r="J472" s="15"/>
      <c r="K472" s="16" t="s">
        <v>551</v>
      </c>
      <c r="L472" s="15"/>
      <c r="M472" s="15"/>
      <c r="N472" s="15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6.5" customHeight="1">
      <c r="A473" s="26" t="s">
        <v>1796</v>
      </c>
      <c r="B473" s="26" t="s">
        <v>1797</v>
      </c>
      <c r="C473" s="26">
        <v>1.0</v>
      </c>
      <c r="D473" s="26" t="s">
        <v>1798</v>
      </c>
      <c r="E473" s="26"/>
      <c r="F473" s="26" t="s">
        <v>1659</v>
      </c>
      <c r="G473" s="26"/>
      <c r="H473" s="27" t="s">
        <v>1727</v>
      </c>
      <c r="I473" s="28" t="s">
        <v>687</v>
      </c>
      <c r="J473" s="26">
        <v>77027.0</v>
      </c>
      <c r="K473" s="16" t="s">
        <v>551</v>
      </c>
      <c r="L473" s="26" t="s">
        <v>688</v>
      </c>
      <c r="M473" s="26"/>
      <c r="N473" s="26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5"/>
      <c r="B474" s="15"/>
      <c r="C474" s="15"/>
      <c r="D474" s="16" t="s">
        <v>1799</v>
      </c>
      <c r="E474" s="15"/>
      <c r="F474" s="15"/>
      <c r="G474" s="15"/>
      <c r="H474" s="24" t="s">
        <v>1727</v>
      </c>
      <c r="I474" s="15"/>
      <c r="J474" s="15"/>
      <c r="K474" s="16" t="s">
        <v>551</v>
      </c>
      <c r="L474" s="15"/>
      <c r="M474" s="15"/>
      <c r="N474" s="15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5"/>
      <c r="B475" s="15"/>
      <c r="C475" s="15"/>
      <c r="D475" s="16" t="s">
        <v>1800</v>
      </c>
      <c r="E475" s="15"/>
      <c r="F475" s="15"/>
      <c r="G475" s="15"/>
      <c r="H475" s="24" t="s">
        <v>1727</v>
      </c>
      <c r="I475" s="15"/>
      <c r="J475" s="15"/>
      <c r="K475" s="16" t="s">
        <v>551</v>
      </c>
      <c r="L475" s="15"/>
      <c r="M475" s="15"/>
      <c r="N475" s="15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5"/>
      <c r="B476" s="15"/>
      <c r="C476" s="15"/>
      <c r="D476" s="16" t="s">
        <v>1801</v>
      </c>
      <c r="E476" s="15"/>
      <c r="F476" s="15"/>
      <c r="G476" s="15"/>
      <c r="H476" s="24" t="s">
        <v>1727</v>
      </c>
      <c r="I476" s="15"/>
      <c r="J476" s="15"/>
      <c r="K476" s="16" t="s">
        <v>551</v>
      </c>
      <c r="L476" s="15"/>
      <c r="M476" s="15"/>
      <c r="N476" s="15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5"/>
      <c r="B477" s="15"/>
      <c r="C477" s="15"/>
      <c r="D477" s="16" t="s">
        <v>1802</v>
      </c>
      <c r="E477" s="15"/>
      <c r="F477" s="15"/>
      <c r="G477" s="15"/>
      <c r="H477" s="24" t="s">
        <v>1727</v>
      </c>
      <c r="I477" s="15"/>
      <c r="J477" s="15"/>
      <c r="K477" s="16" t="s">
        <v>551</v>
      </c>
      <c r="L477" s="15"/>
      <c r="M477" s="15"/>
      <c r="N477" s="15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5"/>
      <c r="B478" s="15"/>
      <c r="C478" s="15"/>
      <c r="D478" s="16" t="s">
        <v>1803</v>
      </c>
      <c r="E478" s="15"/>
      <c r="F478" s="15"/>
      <c r="G478" s="15"/>
      <c r="H478" s="24" t="s">
        <v>1727</v>
      </c>
      <c r="I478" s="15"/>
      <c r="J478" s="15"/>
      <c r="K478" s="16" t="s">
        <v>551</v>
      </c>
      <c r="L478" s="15"/>
      <c r="M478" s="15"/>
      <c r="N478" s="15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5"/>
      <c r="B479" s="15"/>
      <c r="C479" s="15"/>
      <c r="D479" s="16" t="s">
        <v>1804</v>
      </c>
      <c r="E479" s="15"/>
      <c r="F479" s="15"/>
      <c r="G479" s="15"/>
      <c r="H479" s="24" t="s">
        <v>1727</v>
      </c>
      <c r="I479" s="15"/>
      <c r="J479" s="15"/>
      <c r="K479" s="16" t="s">
        <v>551</v>
      </c>
      <c r="L479" s="15"/>
      <c r="M479" s="15"/>
      <c r="N479" s="15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5"/>
      <c r="B480" s="15"/>
      <c r="C480" s="15"/>
      <c r="D480" s="16" t="s">
        <v>1805</v>
      </c>
      <c r="E480" s="15"/>
      <c r="F480" s="15"/>
      <c r="G480" s="15"/>
      <c r="H480" s="24" t="s">
        <v>1727</v>
      </c>
      <c r="I480" s="15"/>
      <c r="J480" s="15"/>
      <c r="K480" s="16" t="s">
        <v>551</v>
      </c>
      <c r="L480" s="15"/>
      <c r="M480" s="15"/>
      <c r="N480" s="15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5"/>
      <c r="B481" s="15"/>
      <c r="C481" s="15"/>
      <c r="D481" s="16" t="s">
        <v>1806</v>
      </c>
      <c r="E481" s="15"/>
      <c r="F481" s="15"/>
      <c r="G481" s="15"/>
      <c r="H481" s="24" t="s">
        <v>1727</v>
      </c>
      <c r="I481" s="15"/>
      <c r="J481" s="15"/>
      <c r="K481" s="16" t="s">
        <v>551</v>
      </c>
      <c r="L481" s="15"/>
      <c r="M481" s="15"/>
      <c r="N481" s="15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5"/>
      <c r="B482" s="15"/>
      <c r="C482" s="15"/>
      <c r="D482" s="16" t="s">
        <v>1807</v>
      </c>
      <c r="E482" s="15"/>
      <c r="F482" s="15"/>
      <c r="G482" s="15"/>
      <c r="H482" s="24" t="s">
        <v>1727</v>
      </c>
      <c r="I482" s="15"/>
      <c r="J482" s="15"/>
      <c r="K482" s="16" t="s">
        <v>457</v>
      </c>
      <c r="L482" s="15"/>
      <c r="M482" s="15"/>
      <c r="N482" s="15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5"/>
      <c r="B483" s="15"/>
      <c r="C483" s="15"/>
      <c r="D483" s="16" t="s">
        <v>1808</v>
      </c>
      <c r="E483" s="15"/>
      <c r="F483" s="15"/>
      <c r="G483" s="15"/>
      <c r="H483" s="24" t="s">
        <v>1727</v>
      </c>
      <c r="I483" s="15"/>
      <c r="J483" s="15"/>
      <c r="K483" s="16" t="s">
        <v>551</v>
      </c>
      <c r="L483" s="15"/>
      <c r="M483" s="15"/>
      <c r="N483" s="15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5"/>
      <c r="B484" s="15"/>
      <c r="C484" s="15"/>
      <c r="D484" s="16" t="s">
        <v>1809</v>
      </c>
      <c r="E484" s="15"/>
      <c r="F484" s="15"/>
      <c r="G484" s="15"/>
      <c r="H484" s="24" t="s">
        <v>1727</v>
      </c>
      <c r="I484" s="15"/>
      <c r="J484" s="15"/>
      <c r="K484" s="16" t="s">
        <v>551</v>
      </c>
      <c r="L484" s="15"/>
      <c r="M484" s="15"/>
      <c r="N484" s="15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5"/>
      <c r="B485" s="15"/>
      <c r="C485" s="15"/>
      <c r="D485" s="16" t="s">
        <v>1810</v>
      </c>
      <c r="E485" s="15"/>
      <c r="F485" s="15"/>
      <c r="G485" s="15"/>
      <c r="H485" s="24" t="s">
        <v>1727</v>
      </c>
      <c r="I485" s="15"/>
      <c r="J485" s="15"/>
      <c r="K485" s="16" t="s">
        <v>823</v>
      </c>
      <c r="L485" s="15"/>
      <c r="M485" s="15"/>
      <c r="N485" s="15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5"/>
      <c r="B486" s="15"/>
      <c r="C486" s="15"/>
      <c r="D486" s="16" t="s">
        <v>1811</v>
      </c>
      <c r="E486" s="15"/>
      <c r="F486" s="15"/>
      <c r="G486" s="15"/>
      <c r="H486" s="24" t="s">
        <v>1727</v>
      </c>
      <c r="I486" s="15"/>
      <c r="J486" s="15"/>
      <c r="K486" s="16" t="s">
        <v>1812</v>
      </c>
      <c r="L486" s="15"/>
      <c r="M486" s="15"/>
      <c r="N486" s="15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26" t="s">
        <v>1813</v>
      </c>
      <c r="B487" s="26" t="s">
        <v>1814</v>
      </c>
      <c r="C487" s="26" t="s">
        <v>1815</v>
      </c>
      <c r="D487" s="26" t="s">
        <v>1816</v>
      </c>
      <c r="E487" s="26"/>
      <c r="F487" s="26" t="s">
        <v>1659</v>
      </c>
      <c r="G487" s="26"/>
      <c r="H487" s="27" t="s">
        <v>1727</v>
      </c>
      <c r="I487" s="28" t="s">
        <v>687</v>
      </c>
      <c r="J487" s="26">
        <v>77027.0</v>
      </c>
      <c r="K487" s="26" t="s">
        <v>551</v>
      </c>
      <c r="L487" s="26" t="s">
        <v>688</v>
      </c>
      <c r="M487" s="26"/>
      <c r="N487" s="26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5"/>
      <c r="B488" s="15"/>
      <c r="C488" s="15"/>
      <c r="D488" s="16" t="s">
        <v>1817</v>
      </c>
      <c r="E488" s="15"/>
      <c r="F488" s="15"/>
      <c r="G488" s="15"/>
      <c r="H488" s="24" t="s">
        <v>1727</v>
      </c>
      <c r="I488" s="15"/>
      <c r="J488" s="15"/>
      <c r="K488" s="16" t="s">
        <v>240</v>
      </c>
      <c r="L488" s="15"/>
      <c r="M488" s="15"/>
      <c r="N488" s="15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5"/>
      <c r="B489" s="15"/>
      <c r="C489" s="15"/>
      <c r="D489" s="16" t="s">
        <v>1818</v>
      </c>
      <c r="E489" s="15"/>
      <c r="F489" s="15"/>
      <c r="G489" s="15"/>
      <c r="H489" s="24" t="s">
        <v>1727</v>
      </c>
      <c r="I489" s="15"/>
      <c r="J489" s="15"/>
      <c r="K489" s="16" t="s">
        <v>660</v>
      </c>
      <c r="L489" s="15"/>
      <c r="M489" s="15"/>
      <c r="N489" s="15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5"/>
      <c r="B490" s="15"/>
      <c r="C490" s="15"/>
      <c r="D490" s="16" t="s">
        <v>1819</v>
      </c>
      <c r="E490" s="15"/>
      <c r="F490" s="15"/>
      <c r="G490" s="15"/>
      <c r="H490" s="24" t="s">
        <v>1727</v>
      </c>
      <c r="I490" s="15"/>
      <c r="J490" s="15"/>
      <c r="K490" s="16" t="s">
        <v>523</v>
      </c>
      <c r="L490" s="15"/>
      <c r="M490" s="15"/>
      <c r="N490" s="15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5"/>
      <c r="B491" s="15"/>
      <c r="C491" s="15"/>
      <c r="D491" s="16" t="s">
        <v>1820</v>
      </c>
      <c r="E491" s="15"/>
      <c r="F491" s="15"/>
      <c r="G491" s="15"/>
      <c r="H491" s="24" t="s">
        <v>1727</v>
      </c>
      <c r="I491" s="15"/>
      <c r="J491" s="15"/>
      <c r="K491" s="16" t="s">
        <v>673</v>
      </c>
      <c r="L491" s="15"/>
      <c r="M491" s="15"/>
      <c r="N491" s="15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5"/>
      <c r="B492" s="15"/>
      <c r="C492" s="15"/>
      <c r="D492" s="16" t="s">
        <v>1821</v>
      </c>
      <c r="E492" s="15"/>
      <c r="F492" s="15"/>
      <c r="G492" s="15"/>
      <c r="H492" s="24" t="s">
        <v>1727</v>
      </c>
      <c r="I492" s="15"/>
      <c r="J492" s="15"/>
      <c r="K492" s="16" t="s">
        <v>1639</v>
      </c>
      <c r="L492" s="15"/>
      <c r="M492" s="15"/>
      <c r="N492" s="15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5"/>
      <c r="B493" s="15"/>
      <c r="C493" s="15"/>
      <c r="D493" s="16" t="s">
        <v>1822</v>
      </c>
      <c r="E493" s="15"/>
      <c r="F493" s="15"/>
      <c r="G493" s="15"/>
      <c r="H493" s="24" t="s">
        <v>1727</v>
      </c>
      <c r="I493" s="15"/>
      <c r="J493" s="15"/>
      <c r="K493" s="16" t="s">
        <v>478</v>
      </c>
      <c r="L493" s="15"/>
      <c r="M493" s="15"/>
      <c r="N493" s="15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5"/>
      <c r="B494" s="15"/>
      <c r="C494" s="15"/>
      <c r="D494" s="16" t="s">
        <v>1823</v>
      </c>
      <c r="E494" s="15"/>
      <c r="F494" s="15" t="s">
        <v>1824</v>
      </c>
      <c r="G494" s="15"/>
      <c r="H494" s="24" t="s">
        <v>1727</v>
      </c>
      <c r="I494" s="15"/>
      <c r="J494" s="15"/>
      <c r="K494" s="16" t="s">
        <v>551</v>
      </c>
      <c r="L494" s="15"/>
      <c r="M494" s="15"/>
      <c r="N494" s="15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5"/>
      <c r="B495" s="15"/>
      <c r="C495" s="15"/>
      <c r="D495" s="16" t="s">
        <v>1825</v>
      </c>
      <c r="E495" s="15"/>
      <c r="F495" s="15"/>
      <c r="G495" s="15"/>
      <c r="H495" s="24" t="s">
        <v>1727</v>
      </c>
      <c r="I495" s="15"/>
      <c r="J495" s="15"/>
      <c r="K495" s="16" t="s">
        <v>1747</v>
      </c>
      <c r="L495" s="15"/>
      <c r="M495" s="15"/>
      <c r="N495" s="15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5"/>
      <c r="B496" s="15"/>
      <c r="C496" s="15"/>
      <c r="D496" s="16" t="s">
        <v>1826</v>
      </c>
      <c r="E496" s="15"/>
      <c r="F496" s="15"/>
      <c r="G496" s="15"/>
      <c r="H496" s="24" t="s">
        <v>1727</v>
      </c>
      <c r="I496" s="15"/>
      <c r="J496" s="15"/>
      <c r="K496" s="16" t="s">
        <v>111</v>
      </c>
      <c r="L496" s="15"/>
      <c r="M496" s="15"/>
      <c r="N496" s="15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5"/>
      <c r="B497" s="15"/>
      <c r="C497" s="15"/>
      <c r="D497" s="16" t="s">
        <v>1827</v>
      </c>
      <c r="E497" s="15"/>
      <c r="F497" s="15"/>
      <c r="G497" s="15"/>
      <c r="H497" s="24" t="s">
        <v>1727</v>
      </c>
      <c r="I497" s="15"/>
      <c r="J497" s="15"/>
      <c r="K497" s="16" t="s">
        <v>551</v>
      </c>
      <c r="L497" s="15"/>
      <c r="M497" s="15"/>
      <c r="N497" s="15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5"/>
      <c r="B498" s="15"/>
      <c r="C498" s="15"/>
      <c r="D498" s="16" t="s">
        <v>1828</v>
      </c>
      <c r="E498" s="15"/>
      <c r="F498" s="15"/>
      <c r="G498" s="15"/>
      <c r="H498" s="24" t="s">
        <v>1727</v>
      </c>
      <c r="I498" s="15"/>
      <c r="J498" s="15"/>
      <c r="K498" s="16" t="s">
        <v>551</v>
      </c>
      <c r="L498" s="15"/>
      <c r="M498" s="15"/>
      <c r="N498" s="15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5"/>
      <c r="B499" s="15"/>
      <c r="C499" s="15"/>
      <c r="D499" s="16" t="s">
        <v>1829</v>
      </c>
      <c r="E499" s="15"/>
      <c r="F499" s="15"/>
      <c r="G499" s="15"/>
      <c r="H499" s="24" t="s">
        <v>1727</v>
      </c>
      <c r="I499" s="15"/>
      <c r="J499" s="15"/>
      <c r="K499" s="16" t="s">
        <v>551</v>
      </c>
      <c r="L499" s="15"/>
      <c r="M499" s="15"/>
      <c r="N499" s="15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5"/>
      <c r="B500" s="15"/>
      <c r="C500" s="15"/>
      <c r="D500" s="16" t="s">
        <v>1830</v>
      </c>
      <c r="E500" s="15"/>
      <c r="F500" s="15"/>
      <c r="G500" s="15"/>
      <c r="H500" s="24" t="s">
        <v>1727</v>
      </c>
      <c r="I500" s="15"/>
      <c r="J500" s="15"/>
      <c r="K500" s="16" t="s">
        <v>551</v>
      </c>
      <c r="L500" s="15"/>
      <c r="M500" s="15"/>
      <c r="N500" s="15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5"/>
      <c r="B501" s="15"/>
      <c r="C501" s="15"/>
      <c r="D501" s="16" t="s">
        <v>1831</v>
      </c>
      <c r="E501" s="15"/>
      <c r="F501" s="15"/>
      <c r="G501" s="15"/>
      <c r="H501" s="24" t="s">
        <v>1727</v>
      </c>
      <c r="I501" s="15"/>
      <c r="J501" s="15"/>
      <c r="K501" s="16" t="s">
        <v>1639</v>
      </c>
      <c r="L501" s="15"/>
      <c r="M501" s="15"/>
      <c r="N501" s="15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5"/>
      <c r="B502" s="15"/>
      <c r="C502" s="15"/>
      <c r="D502" s="16" t="s">
        <v>1832</v>
      </c>
      <c r="E502" s="15"/>
      <c r="F502" s="15"/>
      <c r="G502" s="15"/>
      <c r="H502" s="24" t="s">
        <v>1727</v>
      </c>
      <c r="I502" s="15"/>
      <c r="J502" s="15"/>
      <c r="K502" s="16" t="s">
        <v>788</v>
      </c>
      <c r="L502" s="15"/>
      <c r="M502" s="15"/>
      <c r="N502" s="15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5"/>
      <c r="B503" s="15"/>
      <c r="C503" s="15"/>
      <c r="D503" s="16" t="s">
        <v>1833</v>
      </c>
      <c r="E503" s="15"/>
      <c r="F503" s="15"/>
      <c r="G503" s="15"/>
      <c r="H503" s="24" t="s">
        <v>1727</v>
      </c>
      <c r="I503" s="15"/>
      <c r="J503" s="15"/>
      <c r="K503" s="16" t="s">
        <v>1639</v>
      </c>
      <c r="L503" s="15"/>
      <c r="M503" s="15"/>
      <c r="N503" s="15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5"/>
      <c r="B504" s="15"/>
      <c r="C504" s="15"/>
      <c r="D504" s="16" t="s">
        <v>1834</v>
      </c>
      <c r="E504" s="15"/>
      <c r="F504" s="15"/>
      <c r="G504" s="15"/>
      <c r="H504" s="24" t="s">
        <v>1727</v>
      </c>
      <c r="I504" s="15"/>
      <c r="J504" s="15"/>
      <c r="K504" s="16" t="s">
        <v>457</v>
      </c>
      <c r="L504" s="15"/>
      <c r="M504" s="15"/>
      <c r="N504" s="15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5"/>
      <c r="B505" s="15"/>
      <c r="C505" s="15"/>
      <c r="D505" s="16" t="s">
        <v>1835</v>
      </c>
      <c r="E505" s="15"/>
      <c r="F505" s="15"/>
      <c r="G505" s="15"/>
      <c r="H505" s="24" t="s">
        <v>1727</v>
      </c>
      <c r="I505" s="15"/>
      <c r="J505" s="15"/>
      <c r="K505" s="16" t="s">
        <v>457</v>
      </c>
      <c r="L505" s="15"/>
      <c r="M505" s="15"/>
      <c r="N505" s="15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5"/>
      <c r="B506" s="15"/>
      <c r="C506" s="15"/>
      <c r="D506" s="16" t="s">
        <v>1836</v>
      </c>
      <c r="E506" s="15"/>
      <c r="F506" s="15"/>
      <c r="G506" s="15"/>
      <c r="H506" s="24" t="s">
        <v>1727</v>
      </c>
      <c r="I506" s="15"/>
      <c r="J506" s="15"/>
      <c r="K506" s="16" t="s">
        <v>1639</v>
      </c>
      <c r="L506" s="15"/>
      <c r="M506" s="15"/>
      <c r="N506" s="15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5"/>
      <c r="B507" s="15"/>
      <c r="C507" s="15"/>
      <c r="D507" s="16" t="s">
        <v>1837</v>
      </c>
      <c r="E507" s="15"/>
      <c r="F507" s="15"/>
      <c r="G507" s="15"/>
      <c r="H507" s="24" t="s">
        <v>1727</v>
      </c>
      <c r="I507" s="15"/>
      <c r="J507" s="15"/>
      <c r="K507" s="16" t="s">
        <v>551</v>
      </c>
      <c r="L507" s="15"/>
      <c r="M507" s="15"/>
      <c r="N507" s="15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5"/>
      <c r="B508" s="15"/>
      <c r="C508" s="15"/>
      <c r="D508" s="16" t="s">
        <v>1838</v>
      </c>
      <c r="E508" s="15"/>
      <c r="F508" s="15"/>
      <c r="G508" s="15"/>
      <c r="H508" s="24" t="s">
        <v>1727</v>
      </c>
      <c r="I508" s="15"/>
      <c r="J508" s="15"/>
      <c r="K508" s="16" t="s">
        <v>408</v>
      </c>
      <c r="L508" s="15"/>
      <c r="M508" s="15"/>
      <c r="N508" s="15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5"/>
      <c r="B509" s="15"/>
      <c r="C509" s="15"/>
      <c r="D509" s="16" t="s">
        <v>1839</v>
      </c>
      <c r="E509" s="15"/>
      <c r="F509" s="15"/>
      <c r="G509" s="15"/>
      <c r="H509" s="24" t="s">
        <v>1727</v>
      </c>
      <c r="I509" s="15"/>
      <c r="J509" s="15"/>
      <c r="K509" s="16" t="s">
        <v>658</v>
      </c>
      <c r="L509" s="15"/>
      <c r="M509" s="15"/>
      <c r="N509" s="15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5"/>
      <c r="B510" s="15"/>
      <c r="C510" s="15"/>
      <c r="D510" s="16" t="s">
        <v>1840</v>
      </c>
      <c r="E510" s="15"/>
      <c r="F510" s="15"/>
      <c r="G510" s="15"/>
      <c r="H510" s="24" t="s">
        <v>1727</v>
      </c>
      <c r="I510" s="15"/>
      <c r="J510" s="15"/>
      <c r="K510" s="16" t="s">
        <v>691</v>
      </c>
      <c r="L510" s="15"/>
      <c r="M510" s="15"/>
      <c r="N510" s="15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5"/>
      <c r="B511" s="15"/>
      <c r="C511" s="15"/>
      <c r="D511" s="16" t="s">
        <v>1841</v>
      </c>
      <c r="E511" s="15"/>
      <c r="F511" s="15"/>
      <c r="G511" s="15"/>
      <c r="H511" s="24" t="s">
        <v>1727</v>
      </c>
      <c r="I511" s="15"/>
      <c r="J511" s="15"/>
      <c r="K511" s="16" t="s">
        <v>551</v>
      </c>
      <c r="L511" s="15"/>
      <c r="M511" s="15"/>
      <c r="N511" s="15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5"/>
      <c r="B512" s="15"/>
      <c r="C512" s="15"/>
      <c r="D512" s="16" t="s">
        <v>1842</v>
      </c>
      <c r="E512" s="15"/>
      <c r="F512" s="15"/>
      <c r="G512" s="15"/>
      <c r="H512" s="24" t="s">
        <v>1727</v>
      </c>
      <c r="I512" s="15"/>
      <c r="J512" s="15"/>
      <c r="K512" s="16" t="s">
        <v>660</v>
      </c>
      <c r="L512" s="15"/>
      <c r="M512" s="15"/>
      <c r="N512" s="15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5"/>
      <c r="B513" s="15"/>
      <c r="C513" s="15"/>
      <c r="D513" s="16" t="s">
        <v>1843</v>
      </c>
      <c r="E513" s="15"/>
      <c r="F513" s="15"/>
      <c r="G513" s="15"/>
      <c r="H513" s="24" t="s">
        <v>1727</v>
      </c>
      <c r="I513" s="15"/>
      <c r="J513" s="15"/>
      <c r="K513" s="16" t="s">
        <v>823</v>
      </c>
      <c r="L513" s="15"/>
      <c r="M513" s="15"/>
      <c r="N513" s="15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5"/>
      <c r="B514" s="15"/>
      <c r="C514" s="15"/>
      <c r="D514" s="16" t="s">
        <v>1844</v>
      </c>
      <c r="E514" s="15"/>
      <c r="F514" s="15"/>
      <c r="G514" s="15"/>
      <c r="H514" s="24" t="s">
        <v>1727</v>
      </c>
      <c r="I514" s="15"/>
      <c r="J514" s="15"/>
      <c r="K514" s="16" t="s">
        <v>457</v>
      </c>
      <c r="L514" s="15"/>
      <c r="M514" s="15"/>
      <c r="N514" s="15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5"/>
      <c r="B515" s="15"/>
      <c r="C515" s="15"/>
      <c r="D515" s="16" t="s">
        <v>1845</v>
      </c>
      <c r="E515" s="15"/>
      <c r="F515" s="15"/>
      <c r="G515" s="15"/>
      <c r="H515" s="24" t="s">
        <v>1727</v>
      </c>
      <c r="I515" s="15"/>
      <c r="J515" s="15"/>
      <c r="K515" s="16" t="s">
        <v>551</v>
      </c>
      <c r="L515" s="15"/>
      <c r="M515" s="15"/>
      <c r="N515" s="15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5"/>
      <c r="B516" s="15"/>
      <c r="C516" s="15"/>
      <c r="D516" s="16" t="s">
        <v>1846</v>
      </c>
      <c r="E516" s="15"/>
      <c r="F516" s="15"/>
      <c r="G516" s="15"/>
      <c r="H516" s="24" t="s">
        <v>1727</v>
      </c>
      <c r="I516" s="15"/>
      <c r="J516" s="15"/>
      <c r="K516" s="16" t="s">
        <v>1847</v>
      </c>
      <c r="L516" s="15"/>
      <c r="M516" s="15"/>
      <c r="N516" s="15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5"/>
      <c r="B517" s="15"/>
      <c r="C517" s="15"/>
      <c r="D517" s="16" t="s">
        <v>1848</v>
      </c>
      <c r="E517" s="15"/>
      <c r="F517" s="15"/>
      <c r="G517" s="15"/>
      <c r="H517" s="24" t="s">
        <v>1727</v>
      </c>
      <c r="I517" s="15"/>
      <c r="J517" s="15"/>
      <c r="K517" s="16" t="s">
        <v>1847</v>
      </c>
      <c r="L517" s="15"/>
      <c r="M517" s="15"/>
      <c r="N517" s="15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5"/>
      <c r="B518" s="15"/>
      <c r="C518" s="15"/>
      <c r="D518" s="16" t="s">
        <v>1849</v>
      </c>
      <c r="E518" s="15"/>
      <c r="F518" s="15"/>
      <c r="G518" s="15"/>
      <c r="H518" s="24" t="s">
        <v>1727</v>
      </c>
      <c r="I518" s="15"/>
      <c r="J518" s="15"/>
      <c r="K518" s="16" t="s">
        <v>408</v>
      </c>
      <c r="L518" s="15"/>
      <c r="M518" s="15"/>
      <c r="N518" s="15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5"/>
      <c r="B519" s="15"/>
      <c r="C519" s="15"/>
      <c r="D519" s="16" t="s">
        <v>1850</v>
      </c>
      <c r="E519" s="15"/>
      <c r="F519" s="15"/>
      <c r="G519" s="15"/>
      <c r="H519" s="24" t="s">
        <v>1727</v>
      </c>
      <c r="I519" s="15"/>
      <c r="J519" s="15"/>
      <c r="K519" s="16" t="s">
        <v>658</v>
      </c>
      <c r="L519" s="15"/>
      <c r="M519" s="15"/>
      <c r="N519" s="15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5"/>
      <c r="B520" s="15"/>
      <c r="C520" s="15"/>
      <c r="D520" s="16" t="s">
        <v>1851</v>
      </c>
      <c r="E520" s="15"/>
      <c r="F520" s="15"/>
      <c r="G520" s="15"/>
      <c r="H520" s="24" t="s">
        <v>1727</v>
      </c>
      <c r="I520" s="15"/>
      <c r="J520" s="15"/>
      <c r="K520" s="16" t="s">
        <v>1639</v>
      </c>
      <c r="L520" s="15"/>
      <c r="M520" s="15"/>
      <c r="N520" s="15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5"/>
      <c r="B521" s="15"/>
      <c r="C521" s="15"/>
      <c r="D521" s="16" t="s">
        <v>1852</v>
      </c>
      <c r="E521" s="15"/>
      <c r="F521" s="15"/>
      <c r="G521" s="15"/>
      <c r="H521" s="24" t="s">
        <v>1727</v>
      </c>
      <c r="I521" s="15"/>
      <c r="J521" s="15"/>
      <c r="K521" s="16" t="s">
        <v>551</v>
      </c>
      <c r="L521" s="15"/>
      <c r="M521" s="15"/>
      <c r="N521" s="15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5"/>
      <c r="B522" s="15"/>
      <c r="C522" s="15"/>
      <c r="D522" s="16" t="s">
        <v>1853</v>
      </c>
      <c r="E522" s="15"/>
      <c r="F522" s="15"/>
      <c r="G522" s="15"/>
      <c r="H522" s="24" t="s">
        <v>1727</v>
      </c>
      <c r="I522" s="15"/>
      <c r="J522" s="15"/>
      <c r="K522" s="16" t="s">
        <v>551</v>
      </c>
      <c r="L522" s="15"/>
      <c r="M522" s="15"/>
      <c r="N522" s="15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5"/>
      <c r="B523" s="15"/>
      <c r="C523" s="15"/>
      <c r="D523" s="16" t="s">
        <v>1854</v>
      </c>
      <c r="E523" s="15"/>
      <c r="F523" s="15"/>
      <c r="G523" s="15"/>
      <c r="H523" s="24" t="s">
        <v>1727</v>
      </c>
      <c r="I523" s="15"/>
      <c r="J523" s="15"/>
      <c r="K523" s="16" t="s">
        <v>658</v>
      </c>
      <c r="L523" s="15"/>
      <c r="M523" s="15"/>
      <c r="N523" s="15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5"/>
      <c r="B524" s="15"/>
      <c r="C524" s="15"/>
      <c r="D524" s="16" t="s">
        <v>1855</v>
      </c>
      <c r="E524" s="15"/>
      <c r="F524" s="15"/>
      <c r="G524" s="15"/>
      <c r="H524" s="24" t="s">
        <v>1727</v>
      </c>
      <c r="I524" s="15"/>
      <c r="J524" s="15"/>
      <c r="K524" s="16" t="s">
        <v>1747</v>
      </c>
      <c r="L524" s="15"/>
      <c r="M524" s="15"/>
      <c r="N524" s="15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26" t="s">
        <v>1856</v>
      </c>
      <c r="B525" s="26" t="s">
        <v>1857</v>
      </c>
      <c r="C525" s="26" t="s">
        <v>1858</v>
      </c>
      <c r="D525" s="26" t="s">
        <v>1859</v>
      </c>
      <c r="E525" s="26"/>
      <c r="F525" s="26" t="s">
        <v>1647</v>
      </c>
      <c r="G525" s="26"/>
      <c r="H525" s="27" t="s">
        <v>1727</v>
      </c>
      <c r="I525" s="28" t="s">
        <v>687</v>
      </c>
      <c r="J525" s="26">
        <v>77056.0</v>
      </c>
      <c r="K525" s="16" t="s">
        <v>551</v>
      </c>
      <c r="L525" s="26" t="s">
        <v>688</v>
      </c>
      <c r="M525" s="26"/>
      <c r="N525" s="26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5"/>
      <c r="B526" s="15"/>
      <c r="C526" s="15"/>
      <c r="D526" s="16" t="s">
        <v>1860</v>
      </c>
      <c r="E526" s="15"/>
      <c r="F526" s="15"/>
      <c r="G526" s="15"/>
      <c r="H526" s="24" t="s">
        <v>1727</v>
      </c>
      <c r="I526" s="15"/>
      <c r="J526" s="15"/>
      <c r="K526" s="16" t="s">
        <v>825</v>
      </c>
      <c r="L526" s="15"/>
      <c r="M526" s="15"/>
      <c r="N526" s="15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5"/>
      <c r="B527" s="15"/>
      <c r="C527" s="15"/>
      <c r="D527" s="16" t="s">
        <v>1861</v>
      </c>
      <c r="E527" s="15"/>
      <c r="F527" s="15"/>
      <c r="G527" s="15"/>
      <c r="H527" s="24" t="s">
        <v>1727</v>
      </c>
      <c r="I527" s="15"/>
      <c r="J527" s="15"/>
      <c r="K527" s="16" t="s">
        <v>1639</v>
      </c>
      <c r="L527" s="15"/>
      <c r="M527" s="15"/>
      <c r="N527" s="15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5"/>
      <c r="B528" s="15"/>
      <c r="C528" s="15"/>
      <c r="D528" s="16" t="s">
        <v>1862</v>
      </c>
      <c r="E528" s="15"/>
      <c r="F528" s="15"/>
      <c r="G528" s="15"/>
      <c r="H528" s="24" t="s">
        <v>1727</v>
      </c>
      <c r="I528" s="15"/>
      <c r="J528" s="15"/>
      <c r="K528" s="16" t="s">
        <v>158</v>
      </c>
      <c r="L528" s="15"/>
      <c r="M528" s="15"/>
      <c r="N528" s="15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5"/>
      <c r="B529" s="15"/>
      <c r="C529" s="15"/>
      <c r="D529" s="16" t="s">
        <v>1863</v>
      </c>
      <c r="E529" s="15"/>
      <c r="F529" s="15"/>
      <c r="G529" s="15"/>
      <c r="H529" s="24" t="s">
        <v>1727</v>
      </c>
      <c r="I529" s="15"/>
      <c r="J529" s="15"/>
      <c r="K529" s="16" t="s">
        <v>44</v>
      </c>
      <c r="L529" s="15"/>
      <c r="M529" s="15"/>
      <c r="N529" s="15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5"/>
      <c r="B530" s="15"/>
      <c r="C530" s="15"/>
      <c r="D530" s="16" t="s">
        <v>1864</v>
      </c>
      <c r="E530" s="15"/>
      <c r="F530" s="15"/>
      <c r="G530" s="15"/>
      <c r="H530" s="24" t="s">
        <v>1727</v>
      </c>
      <c r="I530" s="15"/>
      <c r="J530" s="15"/>
      <c r="K530" s="16" t="s">
        <v>646</v>
      </c>
      <c r="L530" s="15"/>
      <c r="M530" s="15"/>
      <c r="N530" s="15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5"/>
      <c r="B531" s="15"/>
      <c r="C531" s="15"/>
      <c r="D531" s="16" t="s">
        <v>1865</v>
      </c>
      <c r="E531" s="15"/>
      <c r="F531" s="15"/>
      <c r="G531" s="15"/>
      <c r="H531" s="24" t="s">
        <v>1727</v>
      </c>
      <c r="I531" s="15"/>
      <c r="J531" s="15"/>
      <c r="K531" s="16" t="s">
        <v>646</v>
      </c>
      <c r="L531" s="15"/>
      <c r="M531" s="15"/>
      <c r="N531" s="15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5"/>
      <c r="B532" s="15"/>
      <c r="C532" s="15"/>
      <c r="D532" s="16" t="s">
        <v>1866</v>
      </c>
      <c r="E532" s="15"/>
      <c r="F532" s="15"/>
      <c r="G532" s="15"/>
      <c r="H532" s="24" t="s">
        <v>1727</v>
      </c>
      <c r="I532" s="15"/>
      <c r="J532" s="15"/>
      <c r="K532" s="16" t="s">
        <v>646</v>
      </c>
      <c r="L532" s="15"/>
      <c r="M532" s="15"/>
      <c r="N532" s="15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5"/>
      <c r="B533" s="15"/>
      <c r="C533" s="15"/>
      <c r="D533" s="16" t="s">
        <v>1867</v>
      </c>
      <c r="E533" s="15"/>
      <c r="F533" s="15"/>
      <c r="G533" s="15"/>
      <c r="H533" s="24" t="s">
        <v>1727</v>
      </c>
      <c r="I533" s="15"/>
      <c r="J533" s="15"/>
      <c r="K533" s="16" t="s">
        <v>551</v>
      </c>
      <c r="L533" s="15"/>
      <c r="M533" s="15"/>
      <c r="N533" s="15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5"/>
      <c r="B534" s="15"/>
      <c r="C534" s="15"/>
      <c r="D534" s="16" t="s">
        <v>1868</v>
      </c>
      <c r="E534" s="15"/>
      <c r="F534" s="15"/>
      <c r="G534" s="15"/>
      <c r="H534" s="24" t="s">
        <v>1727</v>
      </c>
      <c r="I534" s="15"/>
      <c r="J534" s="15"/>
      <c r="K534" s="16" t="s">
        <v>658</v>
      </c>
      <c r="L534" s="15"/>
      <c r="M534" s="15"/>
      <c r="N534" s="15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5"/>
      <c r="B535" s="15"/>
      <c r="C535" s="15"/>
      <c r="D535" s="16" t="s">
        <v>1869</v>
      </c>
      <c r="E535" s="15"/>
      <c r="F535" s="15"/>
      <c r="G535" s="15"/>
      <c r="H535" s="24" t="s">
        <v>1727</v>
      </c>
      <c r="I535" s="15"/>
      <c r="J535" s="15"/>
      <c r="K535" s="16" t="s">
        <v>30</v>
      </c>
      <c r="L535" s="15"/>
      <c r="M535" s="15"/>
      <c r="N535" s="15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5"/>
      <c r="B536" s="15"/>
      <c r="C536" s="15"/>
      <c r="D536" s="16" t="s">
        <v>1870</v>
      </c>
      <c r="E536" s="15"/>
      <c r="F536" s="15"/>
      <c r="G536" s="15"/>
      <c r="H536" s="24" t="s">
        <v>1727</v>
      </c>
      <c r="I536" s="15"/>
      <c r="J536" s="15"/>
      <c r="K536" s="16" t="s">
        <v>551</v>
      </c>
      <c r="L536" s="15"/>
      <c r="M536" s="15"/>
      <c r="N536" s="15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5"/>
      <c r="B537" s="15"/>
      <c r="C537" s="15"/>
      <c r="D537" s="16" t="s">
        <v>1871</v>
      </c>
      <c r="E537" s="15"/>
      <c r="F537" s="15"/>
      <c r="G537" s="15"/>
      <c r="H537" s="24" t="s">
        <v>1727</v>
      </c>
      <c r="I537" s="15"/>
      <c r="J537" s="15"/>
      <c r="K537" s="16" t="s">
        <v>551</v>
      </c>
      <c r="L537" s="15"/>
      <c r="M537" s="15"/>
      <c r="N537" s="15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5"/>
      <c r="B538" s="15"/>
      <c r="C538" s="15"/>
      <c r="D538" s="16" t="s">
        <v>1872</v>
      </c>
      <c r="E538" s="15"/>
      <c r="F538" s="15"/>
      <c r="G538" s="15"/>
      <c r="H538" s="24" t="s">
        <v>1727</v>
      </c>
      <c r="I538" s="15"/>
      <c r="J538" s="15"/>
      <c r="K538" s="16" t="s">
        <v>478</v>
      </c>
      <c r="L538" s="15"/>
      <c r="M538" s="15"/>
      <c r="N538" s="15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5"/>
      <c r="B539" s="15"/>
      <c r="C539" s="15"/>
      <c r="D539" s="16" t="s">
        <v>1873</v>
      </c>
      <c r="E539" s="15"/>
      <c r="F539" s="15"/>
      <c r="G539" s="15"/>
      <c r="H539" s="24" t="s">
        <v>1727</v>
      </c>
      <c r="I539" s="15"/>
      <c r="J539" s="15"/>
      <c r="K539" s="16" t="s">
        <v>111</v>
      </c>
      <c r="L539" s="15"/>
      <c r="M539" s="15"/>
      <c r="N539" s="15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5"/>
      <c r="B540" s="15"/>
      <c r="C540" s="15"/>
      <c r="D540" s="16" t="s">
        <v>1874</v>
      </c>
      <c r="E540" s="15"/>
      <c r="F540" s="15"/>
      <c r="G540" s="15"/>
      <c r="H540" s="24" t="s">
        <v>1727</v>
      </c>
      <c r="I540" s="15"/>
      <c r="J540" s="15"/>
      <c r="K540" s="16" t="s">
        <v>823</v>
      </c>
      <c r="L540" s="15"/>
      <c r="M540" s="15"/>
      <c r="N540" s="15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15"/>
      <c r="B541" s="15"/>
      <c r="C541" s="15"/>
      <c r="D541" s="16" t="s">
        <v>1875</v>
      </c>
      <c r="E541" s="15"/>
      <c r="F541" s="15"/>
      <c r="G541" s="15"/>
      <c r="H541" s="24" t="s">
        <v>1876</v>
      </c>
      <c r="I541" s="15"/>
      <c r="J541" s="15"/>
      <c r="K541" s="16" t="s">
        <v>158</v>
      </c>
      <c r="L541" s="15"/>
      <c r="M541" s="15"/>
      <c r="N541" s="15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15"/>
      <c r="B542" s="15"/>
      <c r="C542" s="15"/>
      <c r="D542" s="16" t="s">
        <v>1877</v>
      </c>
      <c r="E542" s="15"/>
      <c r="F542" s="15"/>
      <c r="G542" s="15"/>
      <c r="H542" s="24" t="s">
        <v>1876</v>
      </c>
      <c r="I542" s="15"/>
      <c r="J542" s="15"/>
      <c r="K542" s="16" t="s">
        <v>158</v>
      </c>
      <c r="L542" s="15"/>
      <c r="M542" s="15"/>
      <c r="N542" s="15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2" t="s">
        <v>1878</v>
      </c>
      <c r="B543" s="2" t="s">
        <v>1879</v>
      </c>
      <c r="C543" s="2" t="s">
        <v>1880</v>
      </c>
      <c r="D543" s="2" t="s">
        <v>1881</v>
      </c>
      <c r="E543" s="3"/>
      <c r="F543" s="2" t="s">
        <v>1882</v>
      </c>
      <c r="G543" s="2"/>
      <c r="H543" s="6" t="s">
        <v>1876</v>
      </c>
      <c r="I543" s="2" t="s">
        <v>20</v>
      </c>
      <c r="J543" s="2" t="s">
        <v>1883</v>
      </c>
      <c r="K543" s="1" t="s">
        <v>1884</v>
      </c>
      <c r="L543" s="2" t="s">
        <v>23</v>
      </c>
      <c r="M543" s="7">
        <v>32.4279671</v>
      </c>
      <c r="N543" s="7">
        <v>-97.671831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15"/>
      <c r="B544" s="15"/>
      <c r="C544" s="15"/>
      <c r="D544" s="16" t="s">
        <v>1885</v>
      </c>
      <c r="E544" s="15"/>
      <c r="F544" s="15" t="s">
        <v>1886</v>
      </c>
      <c r="G544" s="15"/>
      <c r="H544" s="24" t="s">
        <v>1876</v>
      </c>
      <c r="I544" s="15"/>
      <c r="J544" s="15"/>
      <c r="K544" s="16" t="s">
        <v>551</v>
      </c>
      <c r="L544" s="15"/>
      <c r="M544" s="15"/>
      <c r="N544" s="15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15"/>
      <c r="B545" s="15"/>
      <c r="C545" s="15"/>
      <c r="D545" s="16" t="s">
        <v>1887</v>
      </c>
      <c r="E545" s="15"/>
      <c r="F545" s="15"/>
      <c r="G545" s="15"/>
      <c r="H545" s="24" t="s">
        <v>1876</v>
      </c>
      <c r="I545" s="15"/>
      <c r="J545" s="15"/>
      <c r="K545" s="16" t="s">
        <v>551</v>
      </c>
      <c r="L545" s="15"/>
      <c r="M545" s="15"/>
      <c r="N545" s="15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15"/>
      <c r="B546" s="15"/>
      <c r="C546" s="15"/>
      <c r="D546" s="16" t="s">
        <v>1888</v>
      </c>
      <c r="E546" s="15"/>
      <c r="F546" s="15" t="s">
        <v>1889</v>
      </c>
      <c r="G546" s="15"/>
      <c r="H546" s="24" t="s">
        <v>1876</v>
      </c>
      <c r="I546" s="15"/>
      <c r="J546" s="15"/>
      <c r="K546" s="16" t="s">
        <v>821</v>
      </c>
      <c r="L546" s="15"/>
      <c r="M546" s="15"/>
      <c r="N546" s="15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15"/>
      <c r="B547" s="15"/>
      <c r="C547" s="15"/>
      <c r="D547" s="16" t="s">
        <v>1890</v>
      </c>
      <c r="E547" s="15"/>
      <c r="F547" s="15"/>
      <c r="G547" s="15"/>
      <c r="H547" s="24" t="s">
        <v>1876</v>
      </c>
      <c r="I547" s="15"/>
      <c r="J547" s="15"/>
      <c r="K547" s="16" t="s">
        <v>1891</v>
      </c>
      <c r="L547" s="15"/>
      <c r="M547" s="15"/>
      <c r="N547" s="15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15"/>
      <c r="B548" s="15"/>
      <c r="C548" s="15"/>
      <c r="D548" s="16" t="s">
        <v>1892</v>
      </c>
      <c r="E548" s="15"/>
      <c r="F548" s="15" t="s">
        <v>1893</v>
      </c>
      <c r="G548" s="15"/>
      <c r="H548" s="24" t="s">
        <v>1876</v>
      </c>
      <c r="I548" s="15"/>
      <c r="J548" s="15"/>
      <c r="K548" s="16" t="s">
        <v>158</v>
      </c>
      <c r="L548" s="15"/>
      <c r="M548" s="15"/>
      <c r="N548" s="15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15"/>
      <c r="B549" s="15"/>
      <c r="C549" s="15"/>
      <c r="D549" s="16" t="s">
        <v>1894</v>
      </c>
      <c r="E549" s="15"/>
      <c r="F549" s="15" t="s">
        <v>1895</v>
      </c>
      <c r="G549" s="15"/>
      <c r="H549" s="24" t="s">
        <v>1876</v>
      </c>
      <c r="I549" s="15"/>
      <c r="J549" s="15"/>
      <c r="K549" s="16" t="s">
        <v>491</v>
      </c>
      <c r="L549" s="15"/>
      <c r="M549" s="15"/>
      <c r="N549" s="15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15"/>
      <c r="B550" s="15"/>
      <c r="C550" s="15"/>
      <c r="D550" s="16" t="s">
        <v>1896</v>
      </c>
      <c r="E550" s="15"/>
      <c r="F550" s="15" t="s">
        <v>1897</v>
      </c>
      <c r="G550" s="15"/>
      <c r="H550" s="24" t="s">
        <v>1876</v>
      </c>
      <c r="I550" s="15"/>
      <c r="J550" s="15"/>
      <c r="K550" s="16" t="s">
        <v>1898</v>
      </c>
      <c r="L550" s="15"/>
      <c r="M550" s="15"/>
      <c r="N550" s="15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15"/>
      <c r="B551" s="15"/>
      <c r="C551" s="15"/>
      <c r="D551" s="16" t="s">
        <v>1899</v>
      </c>
      <c r="E551" s="15"/>
      <c r="F551" s="15" t="s">
        <v>1900</v>
      </c>
      <c r="G551" s="15"/>
      <c r="H551" s="24" t="s">
        <v>1876</v>
      </c>
      <c r="I551" s="15"/>
      <c r="J551" s="15"/>
      <c r="K551" s="16" t="s">
        <v>551</v>
      </c>
      <c r="L551" s="15"/>
      <c r="M551" s="15"/>
      <c r="N551" s="15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15"/>
      <c r="B552" s="15"/>
      <c r="C552" s="15"/>
      <c r="D552" s="16" t="s">
        <v>1901</v>
      </c>
      <c r="E552" s="15"/>
      <c r="F552" s="15" t="s">
        <v>1902</v>
      </c>
      <c r="G552" s="15"/>
      <c r="H552" s="24" t="s">
        <v>1876</v>
      </c>
      <c r="I552" s="15"/>
      <c r="J552" s="15"/>
      <c r="K552" s="16" t="s">
        <v>325</v>
      </c>
      <c r="L552" s="15"/>
      <c r="M552" s="15"/>
      <c r="N552" s="15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15"/>
      <c r="B553" s="15"/>
      <c r="C553" s="15"/>
      <c r="D553" s="16" t="s">
        <v>1903</v>
      </c>
      <c r="E553" s="15"/>
      <c r="F553" s="15" t="s">
        <v>1904</v>
      </c>
      <c r="G553" s="15"/>
      <c r="H553" s="24" t="s">
        <v>1876</v>
      </c>
      <c r="I553" s="15"/>
      <c r="J553" s="15"/>
      <c r="K553" s="16" t="s">
        <v>63</v>
      </c>
      <c r="L553" s="15"/>
      <c r="M553" s="15"/>
      <c r="N553" s="15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15"/>
      <c r="B554" s="15"/>
      <c r="C554" s="15"/>
      <c r="D554" s="16" t="s">
        <v>1905</v>
      </c>
      <c r="E554" s="15"/>
      <c r="F554" s="15" t="s">
        <v>1906</v>
      </c>
      <c r="G554" s="15"/>
      <c r="H554" s="24" t="s">
        <v>1876</v>
      </c>
      <c r="I554" s="15"/>
      <c r="J554" s="15"/>
      <c r="K554" s="16" t="s">
        <v>240</v>
      </c>
      <c r="L554" s="15"/>
      <c r="M554" s="15"/>
      <c r="N554" s="15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15"/>
      <c r="B555" s="15"/>
      <c r="C555" s="15"/>
      <c r="D555" s="16" t="s">
        <v>1907</v>
      </c>
      <c r="E555" s="15"/>
      <c r="F555" s="15" t="s">
        <v>1908</v>
      </c>
      <c r="G555" s="15"/>
      <c r="H555" s="24" t="s">
        <v>1876</v>
      </c>
      <c r="I555" s="15"/>
      <c r="J555" s="15"/>
      <c r="K555" s="16" t="s">
        <v>90</v>
      </c>
      <c r="L555" s="15"/>
      <c r="M555" s="15"/>
      <c r="N555" s="15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26" t="s">
        <v>1909</v>
      </c>
      <c r="B556" s="26" t="s">
        <v>1910</v>
      </c>
      <c r="C556" s="26" t="s">
        <v>1911</v>
      </c>
      <c r="D556" s="26" t="s">
        <v>1912</v>
      </c>
      <c r="E556" s="26"/>
      <c r="F556" s="26" t="s">
        <v>1689</v>
      </c>
      <c r="G556" s="37"/>
      <c r="H556" s="27" t="s">
        <v>1876</v>
      </c>
      <c r="I556" s="28" t="s">
        <v>687</v>
      </c>
      <c r="J556" s="26">
        <v>77056.0</v>
      </c>
      <c r="K556" s="16" t="s">
        <v>551</v>
      </c>
      <c r="L556" s="26" t="s">
        <v>771</v>
      </c>
      <c r="M556" s="26"/>
      <c r="N556" s="26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26" t="s">
        <v>1913</v>
      </c>
      <c r="B557" s="26" t="s">
        <v>1914</v>
      </c>
      <c r="C557" s="26" t="s">
        <v>1915</v>
      </c>
      <c r="D557" s="16" t="s">
        <v>1916</v>
      </c>
      <c r="E557" s="26"/>
      <c r="F557" s="26" t="s">
        <v>1917</v>
      </c>
      <c r="G557" s="37"/>
      <c r="H557" s="27" t="s">
        <v>1876</v>
      </c>
      <c r="I557" s="28" t="s">
        <v>687</v>
      </c>
      <c r="J557" s="26">
        <v>77024.0</v>
      </c>
      <c r="K557" s="16" t="s">
        <v>551</v>
      </c>
      <c r="L557" s="26" t="s">
        <v>771</v>
      </c>
      <c r="M557" s="26"/>
      <c r="N557" s="26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26" t="s">
        <v>1918</v>
      </c>
      <c r="B558" s="26" t="s">
        <v>1919</v>
      </c>
      <c r="C558" s="26" t="s">
        <v>1920</v>
      </c>
      <c r="D558" s="26" t="s">
        <v>1921</v>
      </c>
      <c r="E558" s="26"/>
      <c r="F558" s="26" t="s">
        <v>1689</v>
      </c>
      <c r="G558" s="37"/>
      <c r="H558" s="27" t="s">
        <v>1876</v>
      </c>
      <c r="I558" s="28" t="s">
        <v>687</v>
      </c>
      <c r="J558" s="26">
        <v>77056.0</v>
      </c>
      <c r="K558" s="16" t="s">
        <v>551</v>
      </c>
      <c r="L558" s="26" t="s">
        <v>688</v>
      </c>
      <c r="M558" s="26"/>
      <c r="N558" s="26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15"/>
      <c r="B559" s="15"/>
      <c r="C559" s="15"/>
      <c r="D559" s="16" t="s">
        <v>1922</v>
      </c>
      <c r="E559" s="15"/>
      <c r="F559" s="15" t="s">
        <v>1923</v>
      </c>
      <c r="G559" s="15"/>
      <c r="H559" s="24" t="s">
        <v>1876</v>
      </c>
      <c r="I559" s="15"/>
      <c r="J559" s="15"/>
      <c r="K559" s="16" t="s">
        <v>1891</v>
      </c>
      <c r="L559" s="15"/>
      <c r="M559" s="15"/>
      <c r="N559" s="15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15"/>
      <c r="B560" s="15"/>
      <c r="C560" s="15"/>
      <c r="D560" s="16" t="s">
        <v>1924</v>
      </c>
      <c r="E560" s="15"/>
      <c r="F560" s="15" t="s">
        <v>1925</v>
      </c>
      <c r="G560" s="15"/>
      <c r="H560" s="24" t="s">
        <v>1876</v>
      </c>
      <c r="I560" s="15"/>
      <c r="J560" s="15"/>
      <c r="K560" s="16" t="s">
        <v>1891</v>
      </c>
      <c r="L560" s="15"/>
      <c r="M560" s="15"/>
      <c r="N560" s="15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26" t="s">
        <v>1926</v>
      </c>
      <c r="B561" s="26" t="s">
        <v>1927</v>
      </c>
      <c r="C561" s="26" t="s">
        <v>1928</v>
      </c>
      <c r="D561" s="26" t="s">
        <v>1929</v>
      </c>
      <c r="E561" s="26"/>
      <c r="F561" s="26" t="s">
        <v>1930</v>
      </c>
      <c r="G561" s="37"/>
      <c r="H561" s="27" t="s">
        <v>1876</v>
      </c>
      <c r="I561" s="28" t="s">
        <v>687</v>
      </c>
      <c r="J561" s="26">
        <v>77057.0</v>
      </c>
      <c r="K561" s="16" t="s">
        <v>660</v>
      </c>
      <c r="L561" s="26" t="s">
        <v>688</v>
      </c>
      <c r="M561" s="26"/>
      <c r="N561" s="26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26" t="s">
        <v>1931</v>
      </c>
      <c r="B562" s="26" t="s">
        <v>1932</v>
      </c>
      <c r="C562" s="26" t="s">
        <v>1933</v>
      </c>
      <c r="D562" s="26" t="s">
        <v>1934</v>
      </c>
      <c r="E562" s="26"/>
      <c r="F562" s="26" t="s">
        <v>1659</v>
      </c>
      <c r="G562" s="37"/>
      <c r="H562" s="27" t="s">
        <v>1876</v>
      </c>
      <c r="I562" s="28" t="s">
        <v>687</v>
      </c>
      <c r="J562" s="26">
        <v>77027.0</v>
      </c>
      <c r="K562" s="16" t="s">
        <v>551</v>
      </c>
      <c r="L562" s="26" t="s">
        <v>688</v>
      </c>
      <c r="M562" s="26"/>
      <c r="N562" s="26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15"/>
      <c r="B563" s="15"/>
      <c r="C563" s="15"/>
      <c r="D563" s="16" t="s">
        <v>1935</v>
      </c>
      <c r="E563" s="15"/>
      <c r="F563" s="15" t="s">
        <v>1936</v>
      </c>
      <c r="G563" s="15"/>
      <c r="H563" s="24" t="s">
        <v>1876</v>
      </c>
      <c r="I563" s="15"/>
      <c r="J563" s="15"/>
      <c r="K563" s="16" t="s">
        <v>676</v>
      </c>
      <c r="L563" s="15"/>
      <c r="M563" s="15"/>
      <c r="N563" s="15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15"/>
      <c r="B564" s="15"/>
      <c r="C564" s="15"/>
      <c r="D564" s="16" t="s">
        <v>1937</v>
      </c>
      <c r="E564" s="15"/>
      <c r="F564" s="15" t="s">
        <v>1938</v>
      </c>
      <c r="G564" s="15"/>
      <c r="H564" s="24" t="s">
        <v>1876</v>
      </c>
      <c r="I564" s="15"/>
      <c r="J564" s="15"/>
      <c r="K564" s="16" t="s">
        <v>551</v>
      </c>
      <c r="L564" s="15"/>
      <c r="M564" s="15"/>
      <c r="N564" s="15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15"/>
      <c r="B565" s="15"/>
      <c r="C565" s="15"/>
      <c r="D565" s="16" t="s">
        <v>1939</v>
      </c>
      <c r="E565" s="15"/>
      <c r="F565" s="15" t="s">
        <v>1938</v>
      </c>
      <c r="G565" s="15"/>
      <c r="H565" s="24" t="s">
        <v>1876</v>
      </c>
      <c r="I565" s="15"/>
      <c r="J565" s="15"/>
      <c r="K565" s="16" t="s">
        <v>874</v>
      </c>
      <c r="L565" s="15"/>
      <c r="M565" s="15"/>
      <c r="N565" s="15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15"/>
      <c r="B566" s="15"/>
      <c r="C566" s="15"/>
      <c r="D566" s="16" t="s">
        <v>1940</v>
      </c>
      <c r="E566" s="15"/>
      <c r="F566" s="15"/>
      <c r="G566" s="15"/>
      <c r="H566" s="24" t="s">
        <v>1876</v>
      </c>
      <c r="I566" s="15"/>
      <c r="J566" s="15"/>
      <c r="K566" s="16" t="s">
        <v>667</v>
      </c>
      <c r="L566" s="15"/>
      <c r="M566" s="15"/>
      <c r="N566" s="15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26" t="s">
        <v>1941</v>
      </c>
      <c r="B567" s="26" t="s">
        <v>1942</v>
      </c>
      <c r="C567" s="26" t="s">
        <v>1943</v>
      </c>
      <c r="D567" s="26" t="s">
        <v>1944</v>
      </c>
      <c r="E567" s="26"/>
      <c r="F567" s="26" t="s">
        <v>1945</v>
      </c>
      <c r="G567" s="37"/>
      <c r="H567" s="27" t="s">
        <v>1876</v>
      </c>
      <c r="I567" s="28" t="s">
        <v>687</v>
      </c>
      <c r="J567" s="26">
        <v>77010.0</v>
      </c>
      <c r="K567" s="26" t="s">
        <v>551</v>
      </c>
      <c r="L567" s="26" t="s">
        <v>771</v>
      </c>
      <c r="M567" s="26"/>
      <c r="N567" s="26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15"/>
      <c r="B568" s="15"/>
      <c r="C568" s="15"/>
      <c r="D568" s="16" t="s">
        <v>1946</v>
      </c>
      <c r="E568" s="15"/>
      <c r="F568" s="15" t="s">
        <v>1947</v>
      </c>
      <c r="G568" s="15"/>
      <c r="H568" s="24" t="s">
        <v>1876</v>
      </c>
      <c r="I568" s="15"/>
      <c r="J568" s="15"/>
      <c r="K568" s="16" t="s">
        <v>226</v>
      </c>
      <c r="L568" s="15"/>
      <c r="M568" s="15"/>
      <c r="N568" s="15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15"/>
      <c r="B569" s="15"/>
      <c r="C569" s="15"/>
      <c r="D569" s="16" t="s">
        <v>1948</v>
      </c>
      <c r="E569" s="15"/>
      <c r="F569" s="15" t="s">
        <v>1949</v>
      </c>
      <c r="G569" s="15"/>
      <c r="H569" s="24" t="s">
        <v>1876</v>
      </c>
      <c r="I569" s="15"/>
      <c r="J569" s="15"/>
      <c r="K569" s="16" t="s">
        <v>226</v>
      </c>
      <c r="L569" s="15"/>
      <c r="M569" s="15"/>
      <c r="N569" s="15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15"/>
      <c r="B570" s="15"/>
      <c r="C570" s="15"/>
      <c r="D570" s="16" t="s">
        <v>1950</v>
      </c>
      <c r="E570" s="15"/>
      <c r="F570" s="15" t="s">
        <v>1951</v>
      </c>
      <c r="G570" s="15"/>
      <c r="H570" s="24" t="s">
        <v>1876</v>
      </c>
      <c r="I570" s="15"/>
      <c r="J570" s="15"/>
      <c r="K570" s="16" t="s">
        <v>408</v>
      </c>
      <c r="L570" s="15"/>
      <c r="M570" s="15"/>
      <c r="N570" s="15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26" t="s">
        <v>1018</v>
      </c>
      <c r="B571" s="26" t="s">
        <v>1952</v>
      </c>
      <c r="C571" s="26" t="s">
        <v>1953</v>
      </c>
      <c r="D571" s="26" t="s">
        <v>1954</v>
      </c>
      <c r="E571" s="26"/>
      <c r="F571" s="26" t="s">
        <v>1955</v>
      </c>
      <c r="G571" s="37"/>
      <c r="H571" s="27" t="s">
        <v>1876</v>
      </c>
      <c r="I571" s="28" t="s">
        <v>687</v>
      </c>
      <c r="J571" s="26">
        <v>77002.0</v>
      </c>
      <c r="K571" s="16" t="s">
        <v>658</v>
      </c>
      <c r="L571" s="26" t="s">
        <v>771</v>
      </c>
      <c r="M571" s="26"/>
      <c r="N571" s="26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15"/>
      <c r="B572" s="15"/>
      <c r="C572" s="15"/>
      <c r="D572" s="16" t="s">
        <v>1956</v>
      </c>
      <c r="E572" s="15"/>
      <c r="F572" s="15"/>
      <c r="G572" s="15"/>
      <c r="H572" s="24" t="s">
        <v>1876</v>
      </c>
      <c r="I572" s="15"/>
      <c r="J572" s="15"/>
      <c r="K572" s="16" t="s">
        <v>823</v>
      </c>
      <c r="L572" s="15"/>
      <c r="M572" s="15"/>
      <c r="N572" s="15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15"/>
      <c r="B573" s="15"/>
      <c r="C573" s="15"/>
      <c r="D573" s="16" t="s">
        <v>1957</v>
      </c>
      <c r="E573" s="15"/>
      <c r="F573" s="15"/>
      <c r="G573" s="15"/>
      <c r="H573" s="24" t="s">
        <v>1876</v>
      </c>
      <c r="I573" s="15"/>
      <c r="J573" s="15"/>
      <c r="K573" s="16" t="s">
        <v>551</v>
      </c>
      <c r="L573" s="15"/>
      <c r="M573" s="15"/>
      <c r="N573" s="15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15"/>
      <c r="B574" s="15"/>
      <c r="C574" s="15"/>
      <c r="D574" s="16" t="s">
        <v>1958</v>
      </c>
      <c r="E574" s="15"/>
      <c r="F574" s="15"/>
      <c r="G574" s="15"/>
      <c r="H574" s="24" t="s">
        <v>1876</v>
      </c>
      <c r="I574" s="15"/>
      <c r="J574" s="15"/>
      <c r="K574" s="16" t="s">
        <v>551</v>
      </c>
      <c r="L574" s="15"/>
      <c r="M574" s="15"/>
      <c r="N574" s="15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15"/>
      <c r="B575" s="15"/>
      <c r="C575" s="15"/>
      <c r="D575" s="16" t="s">
        <v>1959</v>
      </c>
      <c r="E575" s="15"/>
      <c r="F575" s="15"/>
      <c r="G575" s="15"/>
      <c r="H575" s="24" t="s">
        <v>1876</v>
      </c>
      <c r="I575" s="15"/>
      <c r="J575" s="15"/>
      <c r="K575" s="16" t="s">
        <v>551</v>
      </c>
      <c r="L575" s="15"/>
      <c r="M575" s="15"/>
      <c r="N575" s="15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15"/>
      <c r="B576" s="15"/>
      <c r="C576" s="15"/>
      <c r="D576" s="16" t="s">
        <v>1960</v>
      </c>
      <c r="E576" s="15"/>
      <c r="F576" s="15"/>
      <c r="G576" s="15"/>
      <c r="H576" s="24" t="s">
        <v>1876</v>
      </c>
      <c r="I576" s="15"/>
      <c r="J576" s="15"/>
      <c r="K576" s="16" t="s">
        <v>408</v>
      </c>
      <c r="L576" s="15"/>
      <c r="M576" s="15"/>
      <c r="N576" s="15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26" t="s">
        <v>1961</v>
      </c>
      <c r="B577" s="26" t="s">
        <v>1962</v>
      </c>
      <c r="C577" s="26" t="s">
        <v>1963</v>
      </c>
      <c r="D577" s="26" t="s">
        <v>1964</v>
      </c>
      <c r="E577" s="26"/>
      <c r="F577" s="26" t="s">
        <v>1965</v>
      </c>
      <c r="G577" s="37"/>
      <c r="H577" s="27" t="s">
        <v>1876</v>
      </c>
      <c r="I577" s="28" t="s">
        <v>687</v>
      </c>
      <c r="J577" s="26">
        <v>78701.0</v>
      </c>
      <c r="K577" s="26" t="s">
        <v>408</v>
      </c>
      <c r="L577" s="26" t="s">
        <v>771</v>
      </c>
      <c r="M577" s="26"/>
      <c r="N577" s="26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15"/>
      <c r="B578" s="15"/>
      <c r="C578" s="15"/>
      <c r="D578" s="16" t="s">
        <v>1966</v>
      </c>
      <c r="E578" s="15"/>
      <c r="F578" s="15" t="s">
        <v>1967</v>
      </c>
      <c r="G578" s="15"/>
      <c r="H578" s="24" t="s">
        <v>1876</v>
      </c>
      <c r="I578" s="15"/>
      <c r="J578" s="15"/>
      <c r="K578" s="16" t="s">
        <v>158</v>
      </c>
      <c r="L578" s="15"/>
      <c r="M578" s="15"/>
      <c r="N578" s="15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26" t="s">
        <v>1651</v>
      </c>
      <c r="B579" s="26" t="s">
        <v>1652</v>
      </c>
      <c r="C579" s="26" t="s">
        <v>1968</v>
      </c>
      <c r="D579" s="26" t="s">
        <v>1969</v>
      </c>
      <c r="E579" s="26"/>
      <c r="F579" s="26" t="s">
        <v>1970</v>
      </c>
      <c r="G579" s="37"/>
      <c r="H579" s="27" t="s">
        <v>1876</v>
      </c>
      <c r="I579" s="28" t="s">
        <v>687</v>
      </c>
      <c r="J579" s="26">
        <v>77046.0</v>
      </c>
      <c r="K579" s="16" t="s">
        <v>658</v>
      </c>
      <c r="L579" s="26" t="s">
        <v>771</v>
      </c>
      <c r="M579" s="26"/>
      <c r="N579" s="26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15"/>
      <c r="B580" s="15"/>
      <c r="C580" s="15"/>
      <c r="D580" s="16" t="s">
        <v>1971</v>
      </c>
      <c r="E580" s="15"/>
      <c r="F580" s="15"/>
      <c r="G580" s="15"/>
      <c r="H580" s="24" t="s">
        <v>1876</v>
      </c>
      <c r="I580" s="15"/>
      <c r="J580" s="15"/>
      <c r="K580" s="16" t="s">
        <v>457</v>
      </c>
      <c r="L580" s="15"/>
      <c r="M580" s="15"/>
      <c r="N580" s="15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26" t="s">
        <v>1972</v>
      </c>
      <c r="B581" s="26" t="s">
        <v>1973</v>
      </c>
      <c r="C581" s="26" t="s">
        <v>1974</v>
      </c>
      <c r="D581" s="26" t="s">
        <v>1975</v>
      </c>
      <c r="E581" s="26"/>
      <c r="F581" s="26" t="s">
        <v>1976</v>
      </c>
      <c r="G581" s="37"/>
      <c r="H581" s="27" t="s">
        <v>1876</v>
      </c>
      <c r="I581" s="28" t="s">
        <v>687</v>
      </c>
      <c r="J581" s="26">
        <v>77019.0</v>
      </c>
      <c r="K581" s="16" t="s">
        <v>551</v>
      </c>
      <c r="L581" s="26" t="s">
        <v>771</v>
      </c>
      <c r="M581" s="26"/>
      <c r="N581" s="26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15"/>
      <c r="B582" s="15"/>
      <c r="C582" s="15"/>
      <c r="D582" s="16" t="s">
        <v>1977</v>
      </c>
      <c r="E582" s="15"/>
      <c r="F582" s="15" t="s">
        <v>1978</v>
      </c>
      <c r="G582" s="15"/>
      <c r="H582" s="24" t="s">
        <v>1876</v>
      </c>
      <c r="I582" s="15"/>
      <c r="J582" s="15"/>
      <c r="K582" s="16" t="s">
        <v>551</v>
      </c>
      <c r="L582" s="15"/>
      <c r="M582" s="15"/>
      <c r="N582" s="15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15"/>
      <c r="B583" s="15"/>
      <c r="C583" s="15"/>
      <c r="D583" s="16" t="s">
        <v>1979</v>
      </c>
      <c r="E583" s="15"/>
      <c r="F583" s="15" t="s">
        <v>1980</v>
      </c>
      <c r="G583" s="15"/>
      <c r="H583" s="24" t="s">
        <v>1876</v>
      </c>
      <c r="I583" s="15"/>
      <c r="J583" s="15"/>
      <c r="K583" s="16" t="s">
        <v>111</v>
      </c>
      <c r="L583" s="15"/>
      <c r="M583" s="15"/>
      <c r="N583" s="15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15"/>
      <c r="B584" s="15"/>
      <c r="C584" s="15"/>
      <c r="D584" s="16" t="s">
        <v>1981</v>
      </c>
      <c r="E584" s="15"/>
      <c r="F584" s="15" t="s">
        <v>1982</v>
      </c>
      <c r="G584" s="15"/>
      <c r="H584" s="24" t="s">
        <v>1876</v>
      </c>
      <c r="I584" s="15"/>
      <c r="J584" s="15"/>
      <c r="K584" s="16" t="s">
        <v>111</v>
      </c>
      <c r="L584" s="15"/>
      <c r="M584" s="15"/>
      <c r="N584" s="15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15"/>
      <c r="B585" s="15"/>
      <c r="C585" s="15"/>
      <c r="D585" s="16" t="s">
        <v>1983</v>
      </c>
      <c r="E585" s="15"/>
      <c r="F585" s="15" t="s">
        <v>1906</v>
      </c>
      <c r="G585" s="15"/>
      <c r="H585" s="24" t="s">
        <v>1876</v>
      </c>
      <c r="I585" s="15"/>
      <c r="J585" s="15"/>
      <c r="K585" s="16" t="s">
        <v>158</v>
      </c>
      <c r="L585" s="15"/>
      <c r="M585" s="15"/>
      <c r="N585" s="15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15"/>
      <c r="B586" s="15"/>
      <c r="C586" s="15"/>
      <c r="D586" s="16" t="s">
        <v>1984</v>
      </c>
      <c r="E586" s="15"/>
      <c r="F586" s="15" t="s">
        <v>1985</v>
      </c>
      <c r="G586" s="15"/>
      <c r="H586" s="24" t="s">
        <v>1876</v>
      </c>
      <c r="I586" s="15"/>
      <c r="J586" s="15"/>
      <c r="K586" s="16" t="s">
        <v>658</v>
      </c>
      <c r="L586" s="15"/>
      <c r="M586" s="15"/>
      <c r="N586" s="15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2" t="s">
        <v>1986</v>
      </c>
      <c r="B587" s="2" t="s">
        <v>1987</v>
      </c>
      <c r="C587" s="2" t="s">
        <v>1988</v>
      </c>
      <c r="D587" s="2" t="s">
        <v>1989</v>
      </c>
      <c r="E587" s="3"/>
      <c r="F587" s="2" t="s">
        <v>1990</v>
      </c>
      <c r="G587" s="2"/>
      <c r="H587" s="6" t="s">
        <v>1876</v>
      </c>
      <c r="I587" s="2" t="s">
        <v>20</v>
      </c>
      <c r="J587" s="7">
        <v>75446.0</v>
      </c>
      <c r="K587" s="2" t="s">
        <v>388</v>
      </c>
      <c r="L587" s="2" t="s">
        <v>31</v>
      </c>
      <c r="M587" s="7">
        <v>33.5834377</v>
      </c>
      <c r="N587" s="7">
        <v>-95.909968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15"/>
      <c r="B588" s="15"/>
      <c r="C588" s="15"/>
      <c r="D588" s="16" t="s">
        <v>1991</v>
      </c>
      <c r="E588" s="15"/>
      <c r="F588" s="15" t="s">
        <v>1992</v>
      </c>
      <c r="G588" s="15"/>
      <c r="H588" s="24" t="s">
        <v>1876</v>
      </c>
      <c r="I588" s="15"/>
      <c r="J588" s="15"/>
      <c r="K588" s="16" t="s">
        <v>658</v>
      </c>
      <c r="L588" s="15"/>
      <c r="M588" s="15"/>
      <c r="N588" s="15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26" t="s">
        <v>1993</v>
      </c>
      <c r="B589" s="26" t="s">
        <v>1994</v>
      </c>
      <c r="C589" s="26" t="s">
        <v>1995</v>
      </c>
      <c r="D589" s="26" t="s">
        <v>1996</v>
      </c>
      <c r="E589" s="26"/>
      <c r="F589" s="26" t="s">
        <v>1997</v>
      </c>
      <c r="G589" s="37"/>
      <c r="H589" s="27" t="s">
        <v>1876</v>
      </c>
      <c r="I589" s="28" t="s">
        <v>687</v>
      </c>
      <c r="J589" s="26">
        <v>77056.0</v>
      </c>
      <c r="K589" s="16" t="s">
        <v>638</v>
      </c>
      <c r="L589" s="26" t="s">
        <v>771</v>
      </c>
      <c r="M589" s="26"/>
      <c r="N589" s="26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26" t="s">
        <v>1998</v>
      </c>
      <c r="B590" s="26" t="s">
        <v>1999</v>
      </c>
      <c r="C590" s="26" t="s">
        <v>2000</v>
      </c>
      <c r="D590" s="26" t="s">
        <v>2001</v>
      </c>
      <c r="E590" s="26"/>
      <c r="F590" s="26" t="s">
        <v>2002</v>
      </c>
      <c r="G590" s="26"/>
      <c r="H590" s="27" t="s">
        <v>1876</v>
      </c>
      <c r="I590" s="28" t="s">
        <v>687</v>
      </c>
      <c r="J590" s="26">
        <v>77056.0</v>
      </c>
      <c r="K590" s="16" t="s">
        <v>638</v>
      </c>
      <c r="L590" s="26" t="s">
        <v>688</v>
      </c>
      <c r="M590" s="26"/>
      <c r="N590" s="26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15"/>
      <c r="B591" s="15"/>
      <c r="C591" s="15"/>
      <c r="D591" s="16" t="s">
        <v>2003</v>
      </c>
      <c r="E591" s="15"/>
      <c r="F591" s="15"/>
      <c r="G591" s="15"/>
      <c r="H591" s="24" t="s">
        <v>1876</v>
      </c>
      <c r="I591" s="15"/>
      <c r="J591" s="15"/>
      <c r="K591" s="16" t="s">
        <v>638</v>
      </c>
      <c r="L591" s="15"/>
      <c r="M591" s="15"/>
      <c r="N591" s="15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15"/>
      <c r="B592" s="15"/>
      <c r="C592" s="15"/>
      <c r="D592" s="16" t="s">
        <v>2004</v>
      </c>
      <c r="E592" s="15"/>
      <c r="F592" s="15"/>
      <c r="G592" s="15"/>
      <c r="H592" s="24" t="s">
        <v>1876</v>
      </c>
      <c r="I592" s="15"/>
      <c r="J592" s="15"/>
      <c r="K592" s="16" t="s">
        <v>638</v>
      </c>
      <c r="L592" s="15"/>
      <c r="M592" s="15"/>
      <c r="N592" s="15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15"/>
      <c r="B593" s="15"/>
      <c r="C593" s="15"/>
      <c r="D593" s="16" t="s">
        <v>2005</v>
      </c>
      <c r="E593" s="15"/>
      <c r="F593" s="15"/>
      <c r="G593" s="15"/>
      <c r="H593" s="24" t="s">
        <v>1876</v>
      </c>
      <c r="I593" s="15"/>
      <c r="J593" s="15"/>
      <c r="K593" s="16" t="s">
        <v>638</v>
      </c>
      <c r="L593" s="15"/>
      <c r="M593" s="15"/>
      <c r="N593" s="15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15"/>
      <c r="B594" s="15"/>
      <c r="C594" s="15"/>
      <c r="D594" s="16" t="s">
        <v>2006</v>
      </c>
      <c r="E594" s="15"/>
      <c r="F594" s="15"/>
      <c r="G594" s="15"/>
      <c r="H594" s="24" t="s">
        <v>1876</v>
      </c>
      <c r="I594" s="15"/>
      <c r="J594" s="15"/>
      <c r="K594" s="16" t="s">
        <v>638</v>
      </c>
      <c r="L594" s="15"/>
      <c r="M594" s="15"/>
      <c r="N594" s="15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26" t="s">
        <v>2007</v>
      </c>
      <c r="B595" s="26" t="s">
        <v>2008</v>
      </c>
      <c r="C595" s="26" t="s">
        <v>2009</v>
      </c>
      <c r="D595" s="26" t="s">
        <v>2010</v>
      </c>
      <c r="E595" s="26"/>
      <c r="F595" s="26" t="s">
        <v>1659</v>
      </c>
      <c r="G595" s="37"/>
      <c r="H595" s="27" t="s">
        <v>1876</v>
      </c>
      <c r="I595" s="28" t="s">
        <v>687</v>
      </c>
      <c r="J595" s="26">
        <v>77027.0</v>
      </c>
      <c r="K595" s="16" t="s">
        <v>638</v>
      </c>
      <c r="L595" s="26" t="s">
        <v>688</v>
      </c>
      <c r="M595" s="26"/>
      <c r="N595" s="26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15"/>
      <c r="B596" s="15"/>
      <c r="C596" s="15"/>
      <c r="D596" s="16" t="s">
        <v>2011</v>
      </c>
      <c r="E596" s="15"/>
      <c r="F596" s="15"/>
      <c r="G596" s="15"/>
      <c r="H596" s="24" t="s">
        <v>1876</v>
      </c>
      <c r="I596" s="15"/>
      <c r="J596" s="15"/>
      <c r="K596" s="16" t="s">
        <v>638</v>
      </c>
      <c r="L596" s="15"/>
      <c r="M596" s="15"/>
      <c r="N596" s="15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26" t="s">
        <v>1018</v>
      </c>
      <c r="B597" s="26" t="s">
        <v>2012</v>
      </c>
      <c r="C597" s="26" t="s">
        <v>2013</v>
      </c>
      <c r="D597" s="26" t="s">
        <v>2014</v>
      </c>
      <c r="E597" s="26"/>
      <c r="F597" s="26" t="s">
        <v>1659</v>
      </c>
      <c r="G597" s="37"/>
      <c r="H597" s="27" t="s">
        <v>1876</v>
      </c>
      <c r="I597" s="28" t="s">
        <v>687</v>
      </c>
      <c r="J597" s="26">
        <v>77027.0</v>
      </c>
      <c r="K597" s="16" t="s">
        <v>638</v>
      </c>
      <c r="L597" s="26" t="s">
        <v>771</v>
      </c>
      <c r="M597" s="26"/>
      <c r="N597" s="26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15"/>
      <c r="B598" s="15"/>
      <c r="C598" s="15"/>
      <c r="D598" s="16" t="s">
        <v>2015</v>
      </c>
      <c r="E598" s="15"/>
      <c r="F598" s="15"/>
      <c r="G598" s="15"/>
      <c r="H598" s="24" t="s">
        <v>1876</v>
      </c>
      <c r="I598" s="15"/>
      <c r="J598" s="15"/>
      <c r="K598" s="16" t="s">
        <v>638</v>
      </c>
      <c r="L598" s="15"/>
      <c r="M598" s="15"/>
      <c r="N598" s="15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26" t="s">
        <v>1931</v>
      </c>
      <c r="B599" s="26" t="s">
        <v>1932</v>
      </c>
      <c r="C599" s="26" t="s">
        <v>2016</v>
      </c>
      <c r="D599" s="26" t="s">
        <v>2017</v>
      </c>
      <c r="E599" s="26"/>
      <c r="F599" s="26" t="s">
        <v>1659</v>
      </c>
      <c r="G599" s="26"/>
      <c r="H599" s="27" t="s">
        <v>1876</v>
      </c>
      <c r="I599" s="28" t="s">
        <v>687</v>
      </c>
      <c r="J599" s="26">
        <v>77027.0</v>
      </c>
      <c r="K599" s="16" t="s">
        <v>638</v>
      </c>
      <c r="L599" s="26" t="s">
        <v>688</v>
      </c>
      <c r="M599" s="26"/>
      <c r="N599" s="26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15"/>
      <c r="B600" s="15"/>
      <c r="C600" s="15"/>
      <c r="D600" s="16" t="s">
        <v>2018</v>
      </c>
      <c r="E600" s="15"/>
      <c r="F600" s="15"/>
      <c r="G600" s="15"/>
      <c r="H600" s="24" t="s">
        <v>1876</v>
      </c>
      <c r="I600" s="15"/>
      <c r="J600" s="15"/>
      <c r="K600" s="16" t="s">
        <v>638</v>
      </c>
      <c r="L600" s="15"/>
      <c r="M600" s="15"/>
      <c r="N600" s="15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26" t="s">
        <v>2019</v>
      </c>
      <c r="B601" s="26" t="s">
        <v>2020</v>
      </c>
      <c r="C601" s="26" t="s">
        <v>2021</v>
      </c>
      <c r="D601" s="26" t="s">
        <v>2022</v>
      </c>
      <c r="E601" s="26"/>
      <c r="F601" s="26" t="s">
        <v>1659</v>
      </c>
      <c r="G601" s="26"/>
      <c r="H601" s="27" t="s">
        <v>1876</v>
      </c>
      <c r="I601" s="28" t="s">
        <v>687</v>
      </c>
      <c r="J601" s="26">
        <v>77027.0</v>
      </c>
      <c r="K601" s="19" t="s">
        <v>2023</v>
      </c>
      <c r="L601" s="26" t="s">
        <v>688</v>
      </c>
      <c r="M601" s="26"/>
      <c r="N601" s="26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15"/>
      <c r="B602" s="15"/>
      <c r="C602" s="15"/>
      <c r="D602" s="16" t="s">
        <v>2024</v>
      </c>
      <c r="E602" s="15"/>
      <c r="F602" s="15"/>
      <c r="G602" s="15"/>
      <c r="H602" s="24" t="s">
        <v>1876</v>
      </c>
      <c r="I602" s="15"/>
      <c r="J602" s="15"/>
      <c r="K602" s="16" t="s">
        <v>638</v>
      </c>
      <c r="L602" s="15"/>
      <c r="M602" s="15"/>
      <c r="N602" s="15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26" t="s">
        <v>2025</v>
      </c>
      <c r="B603" s="26" t="s">
        <v>2026</v>
      </c>
      <c r="C603" s="26" t="s">
        <v>2027</v>
      </c>
      <c r="D603" s="26" t="s">
        <v>2028</v>
      </c>
      <c r="E603" s="26"/>
      <c r="F603" s="26" t="s">
        <v>1659</v>
      </c>
      <c r="G603" s="26"/>
      <c r="H603" s="27" t="s">
        <v>1876</v>
      </c>
      <c r="I603" s="28" t="s">
        <v>687</v>
      </c>
      <c r="J603" s="26">
        <v>77027.0</v>
      </c>
      <c r="K603" s="16" t="s">
        <v>638</v>
      </c>
      <c r="L603" s="26" t="s">
        <v>688</v>
      </c>
      <c r="M603" s="26"/>
      <c r="N603" s="26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26" t="s">
        <v>1018</v>
      </c>
      <c r="B604" s="26" t="s">
        <v>2029</v>
      </c>
      <c r="C604" s="26" t="s">
        <v>2030</v>
      </c>
      <c r="D604" s="26" t="s">
        <v>2031</v>
      </c>
      <c r="E604" s="26"/>
      <c r="F604" s="26" t="s">
        <v>1659</v>
      </c>
      <c r="G604" s="26"/>
      <c r="H604" s="27" t="s">
        <v>1876</v>
      </c>
      <c r="I604" s="28" t="s">
        <v>687</v>
      </c>
      <c r="J604" s="26">
        <v>77027.0</v>
      </c>
      <c r="K604" s="16" t="s">
        <v>638</v>
      </c>
      <c r="L604" s="26" t="s">
        <v>688</v>
      </c>
      <c r="M604" s="26"/>
      <c r="N604" s="26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26" t="s">
        <v>2032</v>
      </c>
      <c r="B605" s="26" t="s">
        <v>2033</v>
      </c>
      <c r="C605" s="26" t="s">
        <v>2034</v>
      </c>
      <c r="D605" s="26" t="s">
        <v>2035</v>
      </c>
      <c r="E605" s="26"/>
      <c r="F605" s="26" t="s">
        <v>1659</v>
      </c>
      <c r="G605" s="26"/>
      <c r="H605" s="27" t="s">
        <v>1876</v>
      </c>
      <c r="I605" s="28" t="s">
        <v>687</v>
      </c>
      <c r="J605" s="26">
        <v>77027.0</v>
      </c>
      <c r="K605" s="19" t="s">
        <v>2023</v>
      </c>
      <c r="L605" s="26" t="s">
        <v>771</v>
      </c>
      <c r="M605" s="26"/>
      <c r="N605" s="26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26" t="s">
        <v>2036</v>
      </c>
      <c r="B606" s="26" t="s">
        <v>2037</v>
      </c>
      <c r="C606" s="26" t="s">
        <v>2038</v>
      </c>
      <c r="D606" s="26" t="s">
        <v>2039</v>
      </c>
      <c r="E606" s="26"/>
      <c r="F606" s="26" t="s">
        <v>1659</v>
      </c>
      <c r="G606" s="26"/>
      <c r="H606" s="27" t="s">
        <v>1876</v>
      </c>
      <c r="I606" s="28" t="s">
        <v>687</v>
      </c>
      <c r="J606" s="26">
        <v>77027.0</v>
      </c>
      <c r="K606" s="16" t="s">
        <v>638</v>
      </c>
      <c r="L606" s="26" t="s">
        <v>688</v>
      </c>
      <c r="M606" s="26"/>
      <c r="N606" s="26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15"/>
      <c r="B607" s="15"/>
      <c r="C607" s="15"/>
      <c r="D607" s="16" t="s">
        <v>2040</v>
      </c>
      <c r="E607" s="15"/>
      <c r="F607" s="15"/>
      <c r="G607" s="15"/>
      <c r="H607" s="24" t="s">
        <v>1876</v>
      </c>
      <c r="I607" s="15"/>
      <c r="J607" s="15"/>
      <c r="K607" s="16" t="s">
        <v>638</v>
      </c>
      <c r="L607" s="15"/>
      <c r="M607" s="15"/>
      <c r="N607" s="15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26" t="s">
        <v>2041</v>
      </c>
      <c r="B608" s="26" t="s">
        <v>2042</v>
      </c>
      <c r="C608" s="26" t="s">
        <v>2043</v>
      </c>
      <c r="D608" s="26" t="s">
        <v>2044</v>
      </c>
      <c r="E608" s="26"/>
      <c r="F608" s="26" t="s">
        <v>1689</v>
      </c>
      <c r="G608" s="26"/>
      <c r="H608" s="27" t="s">
        <v>1876</v>
      </c>
      <c r="I608" s="28" t="s">
        <v>687</v>
      </c>
      <c r="J608" s="26">
        <v>77056.0</v>
      </c>
      <c r="K608" s="16" t="s">
        <v>638</v>
      </c>
      <c r="L608" s="26" t="s">
        <v>771</v>
      </c>
      <c r="M608" s="26"/>
      <c r="N608" s="26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26" t="s">
        <v>2045</v>
      </c>
      <c r="B609" s="26" t="s">
        <v>682</v>
      </c>
      <c r="C609" s="26" t="s">
        <v>2046</v>
      </c>
      <c r="D609" s="26" t="s">
        <v>2047</v>
      </c>
      <c r="E609" s="26"/>
      <c r="F609" s="26" t="s">
        <v>1659</v>
      </c>
      <c r="G609" s="26"/>
      <c r="H609" s="27" t="s">
        <v>1876</v>
      </c>
      <c r="I609" s="28" t="s">
        <v>687</v>
      </c>
      <c r="J609" s="26">
        <v>77027.0</v>
      </c>
      <c r="K609" s="16" t="s">
        <v>638</v>
      </c>
      <c r="L609" s="26" t="s">
        <v>688</v>
      </c>
      <c r="M609" s="26"/>
      <c r="N609" s="26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15"/>
      <c r="B610" s="15"/>
      <c r="C610" s="15"/>
      <c r="D610" s="16" t="s">
        <v>2048</v>
      </c>
      <c r="E610" s="15"/>
      <c r="F610" s="25" t="s">
        <v>2049</v>
      </c>
      <c r="G610" s="15"/>
      <c r="H610" s="24" t="s">
        <v>1876</v>
      </c>
      <c r="I610" s="15"/>
      <c r="J610" s="15"/>
      <c r="K610" s="16" t="s">
        <v>638</v>
      </c>
      <c r="L610" s="15"/>
      <c r="M610" s="15"/>
      <c r="N610" s="15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26" t="s">
        <v>2050</v>
      </c>
      <c r="B611" s="26" t="s">
        <v>2051</v>
      </c>
      <c r="C611" s="26" t="s">
        <v>2052</v>
      </c>
      <c r="D611" s="26" t="s">
        <v>2053</v>
      </c>
      <c r="E611" s="26"/>
      <c r="F611" s="26" t="s">
        <v>1659</v>
      </c>
      <c r="G611" s="26"/>
      <c r="H611" s="27" t="s">
        <v>1876</v>
      </c>
      <c r="I611" s="28" t="s">
        <v>687</v>
      </c>
      <c r="J611" s="26">
        <v>77027.0</v>
      </c>
      <c r="K611" s="16" t="s">
        <v>638</v>
      </c>
      <c r="L611" s="26" t="s">
        <v>771</v>
      </c>
      <c r="M611" s="26"/>
      <c r="N611" s="26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15"/>
      <c r="B612" s="15"/>
      <c r="C612" s="15"/>
      <c r="D612" s="16" t="s">
        <v>2054</v>
      </c>
      <c r="E612" s="15"/>
      <c r="F612" s="15"/>
      <c r="G612" s="15"/>
      <c r="H612" s="24" t="s">
        <v>1876</v>
      </c>
      <c r="I612" s="15"/>
      <c r="J612" s="15"/>
      <c r="K612" s="16" t="s">
        <v>638</v>
      </c>
      <c r="L612" s="15"/>
      <c r="M612" s="15"/>
      <c r="N612" s="15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26" t="s">
        <v>2055</v>
      </c>
      <c r="B613" s="26" t="s">
        <v>2056</v>
      </c>
      <c r="C613" s="26" t="s">
        <v>2057</v>
      </c>
      <c r="D613" s="42" t="s">
        <v>2058</v>
      </c>
      <c r="E613" s="26"/>
      <c r="F613" s="42" t="s">
        <v>1659</v>
      </c>
      <c r="G613" s="26"/>
      <c r="H613" s="27" t="s">
        <v>1876</v>
      </c>
      <c r="I613" s="28" t="s">
        <v>687</v>
      </c>
      <c r="J613" s="26">
        <v>77027.0</v>
      </c>
      <c r="K613" s="16" t="s">
        <v>638</v>
      </c>
      <c r="L613" s="26" t="s">
        <v>771</v>
      </c>
      <c r="M613" s="26"/>
      <c r="N613" s="26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15"/>
      <c r="B614" s="15"/>
      <c r="C614" s="15"/>
      <c r="D614" s="16" t="s">
        <v>2059</v>
      </c>
      <c r="E614" s="15"/>
      <c r="F614" s="15"/>
      <c r="G614" s="15"/>
      <c r="H614" s="24" t="s">
        <v>1876</v>
      </c>
      <c r="I614" s="15"/>
      <c r="J614" s="15"/>
      <c r="K614" s="16" t="s">
        <v>638</v>
      </c>
      <c r="L614" s="15"/>
      <c r="M614" s="15"/>
      <c r="N614" s="15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15"/>
      <c r="B615" s="15"/>
      <c r="C615" s="15"/>
      <c r="D615" s="16" t="s">
        <v>2060</v>
      </c>
      <c r="E615" s="15"/>
      <c r="F615" s="15"/>
      <c r="G615" s="15"/>
      <c r="H615" s="24" t="s">
        <v>1876</v>
      </c>
      <c r="I615" s="15"/>
      <c r="J615" s="15"/>
      <c r="K615" s="16" t="s">
        <v>638</v>
      </c>
      <c r="L615" s="15"/>
      <c r="M615" s="15"/>
      <c r="N615" s="15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15"/>
      <c r="B616" s="15"/>
      <c r="C616" s="15"/>
      <c r="D616" s="16" t="s">
        <v>2061</v>
      </c>
      <c r="E616" s="15"/>
      <c r="F616" s="15"/>
      <c r="G616" s="15"/>
      <c r="H616" s="24" t="s">
        <v>1876</v>
      </c>
      <c r="I616" s="15"/>
      <c r="J616" s="15"/>
      <c r="K616" s="16" t="s">
        <v>638</v>
      </c>
      <c r="L616" s="15"/>
      <c r="M616" s="15"/>
      <c r="N616" s="15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15"/>
      <c r="B617" s="15"/>
      <c r="C617" s="15"/>
      <c r="D617" s="16" t="s">
        <v>2062</v>
      </c>
      <c r="E617" s="15"/>
      <c r="F617" s="15"/>
      <c r="G617" s="15"/>
      <c r="H617" s="24" t="s">
        <v>1876</v>
      </c>
      <c r="I617" s="15"/>
      <c r="J617" s="15"/>
      <c r="K617" s="16" t="s">
        <v>638</v>
      </c>
      <c r="L617" s="15"/>
      <c r="M617" s="15"/>
      <c r="N617" s="15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15"/>
      <c r="B618" s="15"/>
      <c r="C618" s="15"/>
      <c r="D618" s="16" t="s">
        <v>2063</v>
      </c>
      <c r="E618" s="15"/>
      <c r="F618" s="15"/>
      <c r="G618" s="15"/>
      <c r="H618" s="24" t="s">
        <v>1876</v>
      </c>
      <c r="I618" s="15"/>
      <c r="J618" s="15"/>
      <c r="K618" s="16" t="s">
        <v>638</v>
      </c>
      <c r="L618" s="15"/>
      <c r="M618" s="15"/>
      <c r="N618" s="15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15"/>
      <c r="B619" s="15"/>
      <c r="C619" s="15"/>
      <c r="D619" s="16" t="s">
        <v>2064</v>
      </c>
      <c r="E619" s="15"/>
      <c r="F619" s="15"/>
      <c r="G619" s="15"/>
      <c r="H619" s="24" t="s">
        <v>1876</v>
      </c>
      <c r="I619" s="15"/>
      <c r="J619" s="15"/>
      <c r="K619" s="16" t="s">
        <v>638</v>
      </c>
      <c r="L619" s="15"/>
      <c r="M619" s="15"/>
      <c r="N619" s="15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15"/>
      <c r="B620" s="15"/>
      <c r="C620" s="15"/>
      <c r="D620" s="16" t="s">
        <v>2065</v>
      </c>
      <c r="E620" s="15"/>
      <c r="F620" s="15"/>
      <c r="G620" s="15"/>
      <c r="H620" s="24" t="s">
        <v>1876</v>
      </c>
      <c r="I620" s="15"/>
      <c r="J620" s="15"/>
      <c r="K620" s="16" t="s">
        <v>638</v>
      </c>
      <c r="L620" s="15"/>
      <c r="M620" s="15"/>
      <c r="N620" s="15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15"/>
      <c r="B621" s="15"/>
      <c r="C621" s="15"/>
      <c r="D621" s="16" t="s">
        <v>2066</v>
      </c>
      <c r="E621" s="15"/>
      <c r="F621" s="15"/>
      <c r="G621" s="15"/>
      <c r="H621" s="24" t="s">
        <v>1876</v>
      </c>
      <c r="I621" s="15"/>
      <c r="J621" s="15"/>
      <c r="K621" s="16" t="s">
        <v>638</v>
      </c>
      <c r="L621" s="15"/>
      <c r="M621" s="15"/>
      <c r="N621" s="15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15"/>
      <c r="B622" s="15"/>
      <c r="C622" s="15"/>
      <c r="D622" s="16" t="s">
        <v>2067</v>
      </c>
      <c r="E622" s="15"/>
      <c r="F622" s="15"/>
      <c r="G622" s="15"/>
      <c r="H622" s="24" t="s">
        <v>1876</v>
      </c>
      <c r="I622" s="15"/>
      <c r="J622" s="15"/>
      <c r="K622" s="16" t="s">
        <v>638</v>
      </c>
      <c r="L622" s="15"/>
      <c r="M622" s="15"/>
      <c r="N622" s="15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15"/>
      <c r="B623" s="15"/>
      <c r="C623" s="15"/>
      <c r="D623" s="16" t="s">
        <v>2068</v>
      </c>
      <c r="E623" s="15"/>
      <c r="F623" s="15"/>
      <c r="G623" s="15"/>
      <c r="H623" s="24" t="s">
        <v>1876</v>
      </c>
      <c r="I623" s="15"/>
      <c r="J623" s="15"/>
      <c r="K623" s="16" t="s">
        <v>638</v>
      </c>
      <c r="L623" s="15"/>
      <c r="M623" s="15"/>
      <c r="N623" s="15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15"/>
      <c r="B624" s="15"/>
      <c r="C624" s="15"/>
      <c r="D624" s="16" t="s">
        <v>2069</v>
      </c>
      <c r="E624" s="15"/>
      <c r="F624" s="15"/>
      <c r="G624" s="15"/>
      <c r="H624" s="24" t="s">
        <v>1876</v>
      </c>
      <c r="I624" s="15"/>
      <c r="J624" s="15"/>
      <c r="K624" s="16" t="s">
        <v>638</v>
      </c>
      <c r="L624" s="15"/>
      <c r="M624" s="15"/>
      <c r="N624" s="15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15"/>
      <c r="B625" s="15"/>
      <c r="C625" s="15"/>
      <c r="D625" s="16" t="s">
        <v>2070</v>
      </c>
      <c r="E625" s="15"/>
      <c r="F625" s="15"/>
      <c r="G625" s="15"/>
      <c r="H625" s="24" t="s">
        <v>1876</v>
      </c>
      <c r="I625" s="15"/>
      <c r="J625" s="15"/>
      <c r="K625" s="16" t="s">
        <v>638</v>
      </c>
      <c r="L625" s="15"/>
      <c r="M625" s="15"/>
      <c r="N625" s="15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15"/>
      <c r="B626" s="15"/>
      <c r="C626" s="15"/>
      <c r="D626" s="16" t="s">
        <v>2071</v>
      </c>
      <c r="E626" s="15"/>
      <c r="F626" s="15"/>
      <c r="G626" s="15"/>
      <c r="H626" s="24" t="s">
        <v>1876</v>
      </c>
      <c r="I626" s="15"/>
      <c r="J626" s="15"/>
      <c r="K626" s="16" t="s">
        <v>638</v>
      </c>
      <c r="L626" s="15"/>
      <c r="M626" s="15"/>
      <c r="N626" s="15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15"/>
      <c r="B627" s="15"/>
      <c r="C627" s="15"/>
      <c r="D627" s="16" t="s">
        <v>2072</v>
      </c>
      <c r="E627" s="15"/>
      <c r="F627" s="15"/>
      <c r="G627" s="15"/>
      <c r="H627" s="24" t="s">
        <v>1876</v>
      </c>
      <c r="I627" s="15"/>
      <c r="J627" s="15"/>
      <c r="K627" s="16" t="s">
        <v>638</v>
      </c>
      <c r="L627" s="15"/>
      <c r="M627" s="15"/>
      <c r="N627" s="15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15"/>
      <c r="B628" s="15"/>
      <c r="C628" s="15"/>
      <c r="D628" s="16" t="s">
        <v>2073</v>
      </c>
      <c r="E628" s="15"/>
      <c r="F628" s="15"/>
      <c r="G628" s="15"/>
      <c r="H628" s="24" t="s">
        <v>1876</v>
      </c>
      <c r="I628" s="15"/>
      <c r="J628" s="15"/>
      <c r="K628" s="16" t="s">
        <v>638</v>
      </c>
      <c r="L628" s="15"/>
      <c r="M628" s="15"/>
      <c r="N628" s="15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15"/>
      <c r="B629" s="15"/>
      <c r="C629" s="15"/>
      <c r="D629" s="16" t="s">
        <v>2074</v>
      </c>
      <c r="E629" s="15"/>
      <c r="F629" s="15"/>
      <c r="G629" s="15"/>
      <c r="H629" s="24" t="s">
        <v>1876</v>
      </c>
      <c r="I629" s="15"/>
      <c r="J629" s="15"/>
      <c r="K629" s="16" t="s">
        <v>638</v>
      </c>
      <c r="L629" s="15"/>
      <c r="M629" s="15"/>
      <c r="N629" s="15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15"/>
      <c r="B630" s="15"/>
      <c r="C630" s="15"/>
      <c r="D630" s="16" t="s">
        <v>2075</v>
      </c>
      <c r="E630" s="15"/>
      <c r="F630" s="15"/>
      <c r="G630" s="15"/>
      <c r="H630" s="24" t="s">
        <v>1876</v>
      </c>
      <c r="I630" s="15"/>
      <c r="J630" s="15"/>
      <c r="K630" s="16" t="s">
        <v>638</v>
      </c>
      <c r="L630" s="15"/>
      <c r="M630" s="15"/>
      <c r="N630" s="15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15"/>
      <c r="B631" s="15"/>
      <c r="C631" s="15"/>
      <c r="D631" s="16" t="s">
        <v>2076</v>
      </c>
      <c r="E631" s="15"/>
      <c r="F631" s="15"/>
      <c r="G631" s="15"/>
      <c r="H631" s="24" t="s">
        <v>1876</v>
      </c>
      <c r="I631" s="15"/>
      <c r="J631" s="15"/>
      <c r="K631" s="16" t="s">
        <v>638</v>
      </c>
      <c r="L631" s="15"/>
      <c r="M631" s="15"/>
      <c r="N631" s="15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15"/>
      <c r="B632" s="15"/>
      <c r="C632" s="15"/>
      <c r="D632" s="16" t="s">
        <v>2077</v>
      </c>
      <c r="E632" s="15"/>
      <c r="F632" s="15"/>
      <c r="G632" s="15"/>
      <c r="H632" s="24" t="s">
        <v>1876</v>
      </c>
      <c r="I632" s="15"/>
      <c r="J632" s="15"/>
      <c r="K632" s="16" t="s">
        <v>638</v>
      </c>
      <c r="L632" s="15"/>
      <c r="M632" s="15"/>
      <c r="N632" s="15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15"/>
      <c r="B633" s="15"/>
      <c r="C633" s="15"/>
      <c r="D633" s="16" t="s">
        <v>2078</v>
      </c>
      <c r="E633" s="15"/>
      <c r="F633" s="25" t="s">
        <v>2079</v>
      </c>
      <c r="G633" s="15"/>
      <c r="H633" s="24" t="s">
        <v>1876</v>
      </c>
      <c r="I633" s="15"/>
      <c r="J633" s="15"/>
      <c r="K633" s="16" t="s">
        <v>638</v>
      </c>
      <c r="L633" s="15"/>
      <c r="M633" s="15"/>
      <c r="N633" s="15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15"/>
      <c r="B634" s="15"/>
      <c r="C634" s="15"/>
      <c r="D634" s="16" t="s">
        <v>2080</v>
      </c>
      <c r="E634" s="15"/>
      <c r="F634" s="15"/>
      <c r="G634" s="15"/>
      <c r="H634" s="24" t="s">
        <v>1876</v>
      </c>
      <c r="I634" s="15"/>
      <c r="J634" s="15"/>
      <c r="K634" s="16" t="s">
        <v>638</v>
      </c>
      <c r="L634" s="15"/>
      <c r="M634" s="15"/>
      <c r="N634" s="15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15"/>
      <c r="B635" s="15"/>
      <c r="C635" s="15"/>
      <c r="D635" s="16" t="s">
        <v>2081</v>
      </c>
      <c r="E635" s="15"/>
      <c r="F635" s="15"/>
      <c r="G635" s="15"/>
      <c r="H635" s="24" t="s">
        <v>1876</v>
      </c>
      <c r="I635" s="15"/>
      <c r="J635" s="15"/>
      <c r="K635" s="16" t="s">
        <v>638</v>
      </c>
      <c r="L635" s="15"/>
      <c r="M635" s="15"/>
      <c r="N635" s="15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15"/>
      <c r="B636" s="15"/>
      <c r="C636" s="15"/>
      <c r="D636" s="16" t="s">
        <v>2082</v>
      </c>
      <c r="E636" s="15"/>
      <c r="F636" s="15"/>
      <c r="G636" s="15"/>
      <c r="H636" s="24" t="s">
        <v>1876</v>
      </c>
      <c r="I636" s="15"/>
      <c r="J636" s="15"/>
      <c r="K636" s="16" t="s">
        <v>638</v>
      </c>
      <c r="L636" s="15"/>
      <c r="M636" s="15"/>
      <c r="N636" s="15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15"/>
      <c r="B637" s="15"/>
      <c r="C637" s="15"/>
      <c r="D637" s="16" t="s">
        <v>2083</v>
      </c>
      <c r="E637" s="15"/>
      <c r="F637" s="15"/>
      <c r="G637" s="15"/>
      <c r="H637" s="24" t="s">
        <v>1876</v>
      </c>
      <c r="I637" s="15"/>
      <c r="J637" s="15"/>
      <c r="K637" s="16" t="s">
        <v>638</v>
      </c>
      <c r="L637" s="15"/>
      <c r="M637" s="15"/>
      <c r="N637" s="15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15"/>
      <c r="B638" s="15"/>
      <c r="C638" s="15"/>
      <c r="D638" s="16" t="s">
        <v>2084</v>
      </c>
      <c r="E638" s="15"/>
      <c r="F638" s="15"/>
      <c r="G638" s="15"/>
      <c r="H638" s="24" t="s">
        <v>1876</v>
      </c>
      <c r="I638" s="15"/>
      <c r="J638" s="15"/>
      <c r="K638" s="16" t="s">
        <v>638</v>
      </c>
      <c r="L638" s="15"/>
      <c r="M638" s="15"/>
      <c r="N638" s="15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15"/>
      <c r="B639" s="15"/>
      <c r="C639" s="15"/>
      <c r="D639" s="16" t="s">
        <v>2085</v>
      </c>
      <c r="E639" s="15"/>
      <c r="F639" s="15"/>
      <c r="G639" s="15"/>
      <c r="H639" s="24" t="s">
        <v>1876</v>
      </c>
      <c r="I639" s="15"/>
      <c r="J639" s="15"/>
      <c r="K639" s="16" t="s">
        <v>638</v>
      </c>
      <c r="L639" s="15"/>
      <c r="M639" s="15"/>
      <c r="N639" s="15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15"/>
      <c r="B640" s="15"/>
      <c r="C640" s="15"/>
      <c r="D640" s="16" t="s">
        <v>2086</v>
      </c>
      <c r="E640" s="15"/>
      <c r="F640" s="15"/>
      <c r="G640" s="15"/>
      <c r="H640" s="24" t="s">
        <v>1876</v>
      </c>
      <c r="I640" s="15"/>
      <c r="J640" s="15"/>
      <c r="K640" s="16" t="s">
        <v>658</v>
      </c>
      <c r="L640" s="15"/>
      <c r="M640" s="15"/>
      <c r="N640" s="15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15"/>
      <c r="B641" s="15"/>
      <c r="C641" s="15"/>
      <c r="D641" s="16" t="s">
        <v>2087</v>
      </c>
      <c r="E641" s="15"/>
      <c r="F641" s="15"/>
      <c r="G641" s="15"/>
      <c r="H641" s="24" t="s">
        <v>1876</v>
      </c>
      <c r="I641" s="15"/>
      <c r="J641" s="15"/>
      <c r="K641" s="16" t="s">
        <v>638</v>
      </c>
      <c r="L641" s="15"/>
      <c r="M641" s="15"/>
      <c r="N641" s="15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15"/>
      <c r="B642" s="15"/>
      <c r="C642" s="15"/>
      <c r="D642" s="16" t="s">
        <v>2088</v>
      </c>
      <c r="E642" s="15"/>
      <c r="F642" s="15"/>
      <c r="G642" s="15"/>
      <c r="H642" s="24" t="s">
        <v>1876</v>
      </c>
      <c r="I642" s="15"/>
      <c r="J642" s="15"/>
      <c r="K642" s="16" t="s">
        <v>638</v>
      </c>
      <c r="L642" s="15"/>
      <c r="M642" s="15"/>
      <c r="N642" s="15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15"/>
      <c r="B643" s="15"/>
      <c r="C643" s="15"/>
      <c r="D643" s="16" t="s">
        <v>2089</v>
      </c>
      <c r="E643" s="15"/>
      <c r="F643" s="15"/>
      <c r="G643" s="15"/>
      <c r="H643" s="24" t="s">
        <v>1876</v>
      </c>
      <c r="I643" s="15"/>
      <c r="J643" s="15"/>
      <c r="K643" s="16" t="s">
        <v>638</v>
      </c>
      <c r="L643" s="15"/>
      <c r="M643" s="15"/>
      <c r="N643" s="15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15"/>
      <c r="B644" s="15"/>
      <c r="C644" s="15"/>
      <c r="D644" s="16" t="s">
        <v>2090</v>
      </c>
      <c r="E644" s="15"/>
      <c r="F644" s="15"/>
      <c r="G644" s="15"/>
      <c r="H644" s="24" t="s">
        <v>1876</v>
      </c>
      <c r="I644" s="15"/>
      <c r="J644" s="15"/>
      <c r="K644" s="16" t="s">
        <v>638</v>
      </c>
      <c r="L644" s="15"/>
      <c r="M644" s="15"/>
      <c r="N644" s="15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15"/>
      <c r="B645" s="15"/>
      <c r="C645" s="15"/>
      <c r="D645" s="16" t="s">
        <v>2091</v>
      </c>
      <c r="E645" s="15"/>
      <c r="F645" s="15"/>
      <c r="G645" s="15"/>
      <c r="H645" s="24" t="s">
        <v>1876</v>
      </c>
      <c r="I645" s="15"/>
      <c r="J645" s="15"/>
      <c r="K645" s="16" t="s">
        <v>1847</v>
      </c>
      <c r="L645" s="15"/>
      <c r="M645" s="15"/>
      <c r="N645" s="15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15"/>
      <c r="B646" s="15"/>
      <c r="C646" s="15"/>
      <c r="D646" s="16" t="s">
        <v>2092</v>
      </c>
      <c r="E646" s="15"/>
      <c r="F646" s="15"/>
      <c r="G646" s="15"/>
      <c r="H646" s="24" t="s">
        <v>1876</v>
      </c>
      <c r="I646" s="15"/>
      <c r="J646" s="15"/>
      <c r="K646" s="16" t="s">
        <v>1847</v>
      </c>
      <c r="L646" s="15"/>
      <c r="M646" s="15"/>
      <c r="N646" s="15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15"/>
      <c r="B647" s="15"/>
      <c r="C647" s="15"/>
      <c r="D647" s="16" t="s">
        <v>2093</v>
      </c>
      <c r="E647" s="15"/>
      <c r="F647" s="15" t="s">
        <v>2094</v>
      </c>
      <c r="G647" s="15"/>
      <c r="H647" s="24" t="s">
        <v>1876</v>
      </c>
      <c r="I647" s="15"/>
      <c r="J647" s="15"/>
      <c r="K647" s="16" t="s">
        <v>408</v>
      </c>
      <c r="L647" s="15"/>
      <c r="M647" s="15"/>
      <c r="N647" s="15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26" t="s">
        <v>2095</v>
      </c>
      <c r="B648" s="26" t="s">
        <v>2096</v>
      </c>
      <c r="C648" s="26" t="s">
        <v>2097</v>
      </c>
      <c r="D648" s="26" t="s">
        <v>2098</v>
      </c>
      <c r="E648" s="26"/>
      <c r="F648" s="26" t="s">
        <v>1976</v>
      </c>
      <c r="G648" s="26"/>
      <c r="H648" s="27" t="s">
        <v>1876</v>
      </c>
      <c r="I648" s="28" t="s">
        <v>687</v>
      </c>
      <c r="J648" s="26">
        <v>77019.0</v>
      </c>
      <c r="K648" s="16" t="s">
        <v>551</v>
      </c>
      <c r="L648" s="26" t="s">
        <v>688</v>
      </c>
      <c r="M648" s="26"/>
      <c r="N648" s="26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15"/>
      <c r="B649" s="15"/>
      <c r="C649" s="15"/>
      <c r="D649" s="39" t="s">
        <v>2099</v>
      </c>
      <c r="E649" s="15"/>
      <c r="F649" s="15"/>
      <c r="G649" s="15"/>
      <c r="H649" s="24" t="s">
        <v>1876</v>
      </c>
      <c r="I649" s="15"/>
      <c r="J649" s="15"/>
      <c r="K649" s="19" t="s">
        <v>2100</v>
      </c>
      <c r="L649" s="15"/>
      <c r="M649" s="15"/>
      <c r="N649" s="15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2" t="s">
        <v>2101</v>
      </c>
      <c r="B650" s="2" t="s">
        <v>2102</v>
      </c>
      <c r="C650" s="2" t="s">
        <v>2103</v>
      </c>
      <c r="D650" s="2" t="s">
        <v>2104</v>
      </c>
      <c r="E650" s="3"/>
      <c r="F650" s="2" t="s">
        <v>2105</v>
      </c>
      <c r="G650" s="2"/>
      <c r="H650" s="6" t="s">
        <v>1876</v>
      </c>
      <c r="I650" s="2" t="s">
        <v>20</v>
      </c>
      <c r="J650" s="2" t="s">
        <v>2106</v>
      </c>
      <c r="K650" s="2" t="s">
        <v>646</v>
      </c>
      <c r="L650" s="2" t="s">
        <v>23</v>
      </c>
      <c r="M650" s="7">
        <v>29.784429</v>
      </c>
      <c r="N650" s="7">
        <v>-95.95282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15"/>
      <c r="B651" s="15"/>
      <c r="C651" s="15"/>
      <c r="D651" s="16" t="s">
        <v>2107</v>
      </c>
      <c r="E651" s="15"/>
      <c r="F651" s="15" t="s">
        <v>2108</v>
      </c>
      <c r="G651" s="15"/>
      <c r="H651" s="24" t="s">
        <v>1876</v>
      </c>
      <c r="I651" s="15"/>
      <c r="J651" s="15"/>
      <c r="K651" s="16" t="s">
        <v>2109</v>
      </c>
      <c r="L651" s="15"/>
      <c r="M651" s="15"/>
      <c r="N651" s="15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15"/>
      <c r="B652" s="15"/>
      <c r="C652" s="15"/>
      <c r="D652" s="16" t="s">
        <v>2110</v>
      </c>
      <c r="E652" s="15"/>
      <c r="F652" s="15" t="s">
        <v>2111</v>
      </c>
      <c r="G652" s="15"/>
      <c r="H652" s="24" t="s">
        <v>1876</v>
      </c>
      <c r="I652" s="15"/>
      <c r="J652" s="15"/>
      <c r="K652" s="16" t="s">
        <v>121</v>
      </c>
      <c r="L652" s="15"/>
      <c r="M652" s="15"/>
      <c r="N652" s="15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26" t="s">
        <v>2112</v>
      </c>
      <c r="B653" s="26" t="s">
        <v>2113</v>
      </c>
      <c r="C653" s="26" t="s">
        <v>2114</v>
      </c>
      <c r="D653" s="26" t="s">
        <v>2115</v>
      </c>
      <c r="E653" s="26"/>
      <c r="F653" s="26" t="s">
        <v>2116</v>
      </c>
      <c r="G653" s="26"/>
      <c r="H653" s="27" t="s">
        <v>1876</v>
      </c>
      <c r="I653" s="28" t="s">
        <v>687</v>
      </c>
      <c r="J653" s="26">
        <v>78681.0</v>
      </c>
      <c r="K653" s="16" t="s">
        <v>158</v>
      </c>
      <c r="L653" s="26" t="s">
        <v>771</v>
      </c>
      <c r="M653" s="26"/>
      <c r="N653" s="26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15"/>
      <c r="B654" s="15"/>
      <c r="C654" s="15"/>
      <c r="D654" s="16" t="s">
        <v>2117</v>
      </c>
      <c r="E654" s="15"/>
      <c r="F654" s="15"/>
      <c r="G654" s="15"/>
      <c r="H654" s="24" t="s">
        <v>1876</v>
      </c>
      <c r="I654" s="15"/>
      <c r="J654" s="15"/>
      <c r="K654" s="16" t="s">
        <v>457</v>
      </c>
      <c r="L654" s="15"/>
      <c r="M654" s="15"/>
      <c r="N654" s="15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15"/>
      <c r="B655" s="15"/>
      <c r="C655" s="15"/>
      <c r="D655" s="16" t="s">
        <v>2118</v>
      </c>
      <c r="E655" s="15"/>
      <c r="F655" s="15" t="s">
        <v>2119</v>
      </c>
      <c r="G655" s="15"/>
      <c r="H655" s="24" t="s">
        <v>1876</v>
      </c>
      <c r="I655" s="15"/>
      <c r="J655" s="15"/>
      <c r="K655" s="16" t="s">
        <v>491</v>
      </c>
      <c r="L655" s="15"/>
      <c r="M655" s="15"/>
      <c r="N655" s="15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2" t="s">
        <v>497</v>
      </c>
      <c r="B656" s="2" t="s">
        <v>849</v>
      </c>
      <c r="C656" s="2" t="s">
        <v>2120</v>
      </c>
      <c r="D656" s="2" t="s">
        <v>2121</v>
      </c>
      <c r="E656" s="3"/>
      <c r="F656" s="2" t="s">
        <v>2122</v>
      </c>
      <c r="G656" s="2"/>
      <c r="H656" s="6" t="s">
        <v>1876</v>
      </c>
      <c r="I656" s="2" t="s">
        <v>20</v>
      </c>
      <c r="J656" s="2" t="s">
        <v>2123</v>
      </c>
      <c r="K656" s="2" t="s">
        <v>2124</v>
      </c>
      <c r="L656" s="2" t="s">
        <v>31</v>
      </c>
      <c r="M656" s="7">
        <v>30.3155867</v>
      </c>
      <c r="N656" s="7">
        <v>-96.63784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15"/>
      <c r="B657" s="15"/>
      <c r="C657" s="15"/>
      <c r="D657" s="16" t="s">
        <v>2125</v>
      </c>
      <c r="E657" s="15"/>
      <c r="F657" s="15" t="s">
        <v>2126</v>
      </c>
      <c r="G657" s="15"/>
      <c r="H657" s="24" t="s">
        <v>1876</v>
      </c>
      <c r="I657" s="15"/>
      <c r="J657" s="15"/>
      <c r="K657" s="16" t="s">
        <v>90</v>
      </c>
      <c r="L657" s="15"/>
      <c r="M657" s="15"/>
      <c r="N657" s="15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15"/>
      <c r="B658" s="15"/>
      <c r="C658" s="15"/>
      <c r="D658" s="16" t="s">
        <v>2127</v>
      </c>
      <c r="E658" s="15"/>
      <c r="F658" s="15"/>
      <c r="G658" s="15"/>
      <c r="H658" s="24" t="s">
        <v>1876</v>
      </c>
      <c r="I658" s="15"/>
      <c r="J658" s="15"/>
      <c r="K658" s="16" t="s">
        <v>90</v>
      </c>
      <c r="L658" s="15"/>
      <c r="M658" s="15"/>
      <c r="N658" s="15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15"/>
      <c r="B659" s="15"/>
      <c r="C659" s="15"/>
      <c r="D659" s="16" t="s">
        <v>2128</v>
      </c>
      <c r="E659" s="15"/>
      <c r="F659" s="15" t="s">
        <v>1992</v>
      </c>
      <c r="G659" s="15"/>
      <c r="H659" s="24" t="s">
        <v>1876</v>
      </c>
      <c r="I659" s="15"/>
      <c r="J659" s="15"/>
      <c r="K659" s="16" t="s">
        <v>658</v>
      </c>
      <c r="L659" s="15"/>
      <c r="M659" s="15"/>
      <c r="N659" s="15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15"/>
      <c r="B660" s="15"/>
      <c r="C660" s="15"/>
      <c r="D660" s="16" t="s">
        <v>2129</v>
      </c>
      <c r="E660" s="15"/>
      <c r="F660" s="15"/>
      <c r="G660" s="15"/>
      <c r="H660" s="24" t="s">
        <v>1876</v>
      </c>
      <c r="I660" s="15"/>
      <c r="J660" s="15"/>
      <c r="K660" s="16" t="s">
        <v>457</v>
      </c>
      <c r="L660" s="15"/>
      <c r="M660" s="15"/>
      <c r="N660" s="15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15"/>
      <c r="B661" s="15"/>
      <c r="C661" s="15"/>
      <c r="D661" s="16" t="s">
        <v>2130</v>
      </c>
      <c r="E661" s="15"/>
      <c r="F661" s="15"/>
      <c r="G661" s="15"/>
      <c r="H661" s="24" t="s">
        <v>1876</v>
      </c>
      <c r="I661" s="15"/>
      <c r="J661" s="15"/>
      <c r="K661" s="16" t="s">
        <v>1747</v>
      </c>
      <c r="L661" s="15"/>
      <c r="M661" s="15"/>
      <c r="N661" s="15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15"/>
      <c r="B662" s="15"/>
      <c r="C662" s="15"/>
      <c r="D662" s="16" t="s">
        <v>2131</v>
      </c>
      <c r="E662" s="15"/>
      <c r="F662" s="15"/>
      <c r="G662" s="15"/>
      <c r="H662" s="24" t="s">
        <v>1876</v>
      </c>
      <c r="I662" s="15"/>
      <c r="J662" s="15"/>
      <c r="K662" s="16" t="s">
        <v>1747</v>
      </c>
      <c r="L662" s="15"/>
      <c r="M662" s="15"/>
      <c r="N662" s="15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15"/>
      <c r="B663" s="15"/>
      <c r="C663" s="15"/>
      <c r="D663" s="16" t="s">
        <v>2132</v>
      </c>
      <c r="E663" s="15"/>
      <c r="F663" s="15"/>
      <c r="G663" s="15"/>
      <c r="H663" s="24" t="s">
        <v>1876</v>
      </c>
      <c r="I663" s="15"/>
      <c r="J663" s="15"/>
      <c r="K663" s="16" t="s">
        <v>1278</v>
      </c>
      <c r="L663" s="15"/>
      <c r="M663" s="15"/>
      <c r="N663" s="15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15"/>
      <c r="B664" s="15"/>
      <c r="C664" s="15"/>
      <c r="D664" s="16" t="s">
        <v>2133</v>
      </c>
      <c r="E664" s="15"/>
      <c r="F664" s="15"/>
      <c r="G664" s="15"/>
      <c r="H664" s="24" t="s">
        <v>1876</v>
      </c>
      <c r="I664" s="15"/>
      <c r="J664" s="15"/>
      <c r="K664" s="16" t="s">
        <v>1278</v>
      </c>
      <c r="L664" s="15"/>
      <c r="M664" s="15"/>
      <c r="N664" s="15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15"/>
      <c r="B665" s="15"/>
      <c r="C665" s="15"/>
      <c r="D665" s="16" t="s">
        <v>2134</v>
      </c>
      <c r="E665" s="15"/>
      <c r="F665" s="15"/>
      <c r="G665" s="15"/>
      <c r="H665" s="24" t="s">
        <v>1876</v>
      </c>
      <c r="I665" s="15"/>
      <c r="J665" s="15"/>
      <c r="K665" s="16" t="s">
        <v>1278</v>
      </c>
      <c r="L665" s="15"/>
      <c r="M665" s="15"/>
      <c r="N665" s="15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15"/>
      <c r="B666" s="15"/>
      <c r="C666" s="15"/>
      <c r="D666" s="16" t="s">
        <v>2135</v>
      </c>
      <c r="E666" s="15"/>
      <c r="F666" s="15"/>
      <c r="G666" s="15"/>
      <c r="H666" s="24" t="s">
        <v>1876</v>
      </c>
      <c r="I666" s="15"/>
      <c r="J666" s="15"/>
      <c r="K666" s="16" t="s">
        <v>396</v>
      </c>
      <c r="L666" s="15"/>
      <c r="M666" s="15"/>
      <c r="N666" s="15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15"/>
      <c r="B667" s="15"/>
      <c r="C667" s="15"/>
      <c r="D667" s="16" t="s">
        <v>2136</v>
      </c>
      <c r="E667" s="15"/>
      <c r="F667" s="15"/>
      <c r="G667" s="15"/>
      <c r="H667" s="24" t="s">
        <v>1876</v>
      </c>
      <c r="I667" s="15"/>
      <c r="J667" s="15"/>
      <c r="K667" s="16" t="s">
        <v>2137</v>
      </c>
      <c r="L667" s="15"/>
      <c r="M667" s="15"/>
      <c r="N667" s="15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15"/>
      <c r="B668" s="15"/>
      <c r="C668" s="15"/>
      <c r="D668" s="16" t="s">
        <v>2138</v>
      </c>
      <c r="E668" s="15"/>
      <c r="F668" s="15"/>
      <c r="G668" s="15"/>
      <c r="H668" s="24" t="s">
        <v>1876</v>
      </c>
      <c r="I668" s="15"/>
      <c r="J668" s="15"/>
      <c r="K668" s="16" t="s">
        <v>551</v>
      </c>
      <c r="L668" s="15"/>
      <c r="M668" s="15"/>
      <c r="N668" s="15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15"/>
      <c r="B669" s="15"/>
      <c r="C669" s="15"/>
      <c r="D669" s="16" t="s">
        <v>2139</v>
      </c>
      <c r="E669" s="15"/>
      <c r="F669" s="15"/>
      <c r="G669" s="15"/>
      <c r="H669" s="24" t="s">
        <v>1876</v>
      </c>
      <c r="I669" s="15"/>
      <c r="J669" s="15"/>
      <c r="K669" s="16" t="s">
        <v>491</v>
      </c>
      <c r="L669" s="15"/>
      <c r="M669" s="15"/>
      <c r="N669" s="15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2" t="s">
        <v>2140</v>
      </c>
      <c r="B670" s="2" t="s">
        <v>254</v>
      </c>
      <c r="C670" s="2" t="s">
        <v>2141</v>
      </c>
      <c r="D670" s="2" t="s">
        <v>2142</v>
      </c>
      <c r="E670" s="3"/>
      <c r="F670" s="2" t="s">
        <v>2143</v>
      </c>
      <c r="G670" s="2"/>
      <c r="H670" s="6" t="s">
        <v>1876</v>
      </c>
      <c r="I670" s="2" t="s">
        <v>20</v>
      </c>
      <c r="J670" s="7">
        <v>77414.0</v>
      </c>
      <c r="K670" s="2" t="s">
        <v>676</v>
      </c>
      <c r="L670" s="2" t="s">
        <v>31</v>
      </c>
      <c r="M670" s="7">
        <v>28.8352564</v>
      </c>
      <c r="N670" s="7">
        <v>-95.664676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15"/>
      <c r="B671" s="15"/>
      <c r="C671" s="15"/>
      <c r="D671" s="16" t="s">
        <v>2144</v>
      </c>
      <c r="E671" s="15"/>
      <c r="F671" s="15"/>
      <c r="G671" s="15"/>
      <c r="H671" s="24" t="s">
        <v>1876</v>
      </c>
      <c r="I671" s="15"/>
      <c r="J671" s="15"/>
      <c r="K671" s="16" t="s">
        <v>457</v>
      </c>
      <c r="L671" s="15"/>
      <c r="M671" s="15"/>
      <c r="N671" s="15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26" t="s">
        <v>2145</v>
      </c>
      <c r="B672" s="26" t="s">
        <v>2146</v>
      </c>
      <c r="C672" s="26" t="s">
        <v>2147</v>
      </c>
      <c r="D672" s="26" t="s">
        <v>2148</v>
      </c>
      <c r="E672" s="26"/>
      <c r="F672" s="26" t="s">
        <v>2149</v>
      </c>
      <c r="G672" s="26"/>
      <c r="H672" s="27" t="s">
        <v>1876</v>
      </c>
      <c r="I672" s="28" t="s">
        <v>687</v>
      </c>
      <c r="J672" s="26">
        <v>77331.0</v>
      </c>
      <c r="K672" s="16" t="s">
        <v>2150</v>
      </c>
      <c r="L672" s="26" t="s">
        <v>771</v>
      </c>
      <c r="M672" s="26"/>
      <c r="N672" s="26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15"/>
      <c r="B673" s="15"/>
      <c r="C673" s="15"/>
      <c r="D673" s="16" t="s">
        <v>2151</v>
      </c>
      <c r="E673" s="15"/>
      <c r="F673" s="15"/>
      <c r="G673" s="15"/>
      <c r="H673" s="24" t="s">
        <v>1876</v>
      </c>
      <c r="I673" s="15"/>
      <c r="J673" s="15"/>
      <c r="K673" s="16" t="s">
        <v>408</v>
      </c>
      <c r="L673" s="15"/>
      <c r="M673" s="15"/>
      <c r="N673" s="15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15"/>
      <c r="B674" s="15"/>
      <c r="C674" s="15"/>
      <c r="D674" s="16" t="s">
        <v>2152</v>
      </c>
      <c r="E674" s="15"/>
      <c r="F674" s="15"/>
      <c r="G674" s="15"/>
      <c r="H674" s="24" t="s">
        <v>1876</v>
      </c>
      <c r="I674" s="15"/>
      <c r="J674" s="15"/>
      <c r="K674" s="16" t="s">
        <v>121</v>
      </c>
      <c r="L674" s="15"/>
      <c r="M674" s="15"/>
      <c r="N674" s="15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15"/>
      <c r="B675" s="15"/>
      <c r="C675" s="15"/>
      <c r="D675" s="16" t="s">
        <v>2153</v>
      </c>
      <c r="E675" s="15"/>
      <c r="F675" s="15" t="s">
        <v>2154</v>
      </c>
      <c r="G675" s="15"/>
      <c r="H675" s="24" t="s">
        <v>1876</v>
      </c>
      <c r="I675" s="15"/>
      <c r="J675" s="15"/>
      <c r="K675" s="16" t="s">
        <v>551</v>
      </c>
      <c r="L675" s="15"/>
      <c r="M675" s="15"/>
      <c r="N675" s="15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26" t="s">
        <v>1678</v>
      </c>
      <c r="B676" s="26" t="s">
        <v>2155</v>
      </c>
      <c r="C676" s="26" t="s">
        <v>2156</v>
      </c>
      <c r="D676" s="16" t="s">
        <v>2157</v>
      </c>
      <c r="E676" s="26"/>
      <c r="F676" s="15" t="s">
        <v>1742</v>
      </c>
      <c r="G676" s="26"/>
      <c r="H676" s="27" t="s">
        <v>1876</v>
      </c>
      <c r="I676" s="28" t="s">
        <v>687</v>
      </c>
      <c r="J676" s="26">
        <v>77056.0</v>
      </c>
      <c r="K676" s="16" t="s">
        <v>1743</v>
      </c>
      <c r="L676" s="26" t="s">
        <v>688</v>
      </c>
      <c r="M676" s="26"/>
      <c r="N676" s="26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26" t="s">
        <v>2158</v>
      </c>
      <c r="B677" s="26" t="s">
        <v>2159</v>
      </c>
      <c r="C677" s="26" t="s">
        <v>2160</v>
      </c>
      <c r="D677" s="16" t="s">
        <v>2161</v>
      </c>
      <c r="E677" s="26"/>
      <c r="F677" s="26" t="s">
        <v>2162</v>
      </c>
      <c r="G677" s="26"/>
      <c r="H677" s="27" t="s">
        <v>1876</v>
      </c>
      <c r="I677" s="28" t="s">
        <v>687</v>
      </c>
      <c r="J677" s="26">
        <v>77024.0</v>
      </c>
      <c r="K677" s="16" t="s">
        <v>1743</v>
      </c>
      <c r="L677" s="26" t="s">
        <v>688</v>
      </c>
      <c r="M677" s="26"/>
      <c r="N677" s="26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15"/>
      <c r="B678" s="15"/>
      <c r="C678" s="15"/>
      <c r="D678" s="16" t="s">
        <v>2163</v>
      </c>
      <c r="E678" s="15"/>
      <c r="F678" s="15"/>
      <c r="G678" s="15"/>
      <c r="H678" s="24" t="s">
        <v>1876</v>
      </c>
      <c r="I678" s="15"/>
      <c r="J678" s="15"/>
      <c r="K678" s="16" t="s">
        <v>1743</v>
      </c>
      <c r="L678" s="15"/>
      <c r="M678" s="15"/>
      <c r="N678" s="15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0" customHeight="1">
      <c r="A679" s="15"/>
      <c r="B679" s="15"/>
      <c r="C679" s="15"/>
      <c r="D679" s="16" t="s">
        <v>2164</v>
      </c>
      <c r="E679" s="15"/>
      <c r="F679" s="15"/>
      <c r="G679" s="15"/>
      <c r="H679" s="24" t="s">
        <v>1876</v>
      </c>
      <c r="I679" s="15"/>
      <c r="J679" s="15"/>
      <c r="K679" s="16" t="s">
        <v>1743</v>
      </c>
      <c r="L679" s="15"/>
      <c r="M679" s="15"/>
      <c r="N679" s="15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15"/>
      <c r="B680" s="15"/>
      <c r="C680" s="15"/>
      <c r="D680" s="16" t="s">
        <v>2165</v>
      </c>
      <c r="E680" s="15"/>
      <c r="F680" s="15"/>
      <c r="G680" s="15"/>
      <c r="H680" s="24" t="s">
        <v>1876</v>
      </c>
      <c r="I680" s="15"/>
      <c r="J680" s="15"/>
      <c r="K680" s="16" t="s">
        <v>788</v>
      </c>
      <c r="L680" s="15"/>
      <c r="M680" s="15"/>
      <c r="N680" s="15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26" t="s">
        <v>2166</v>
      </c>
      <c r="B681" s="26" t="s">
        <v>683</v>
      </c>
      <c r="C681" s="26" t="s">
        <v>2167</v>
      </c>
      <c r="D681" s="26" t="s">
        <v>2168</v>
      </c>
      <c r="E681" s="26"/>
      <c r="F681" s="26" t="s">
        <v>2169</v>
      </c>
      <c r="G681" s="26"/>
      <c r="H681" s="27" t="s">
        <v>1876</v>
      </c>
      <c r="I681" s="28" t="s">
        <v>687</v>
      </c>
      <c r="J681" s="26">
        <v>77019.0</v>
      </c>
      <c r="K681" s="26" t="s">
        <v>551</v>
      </c>
      <c r="L681" s="26" t="s">
        <v>771</v>
      </c>
      <c r="M681" s="26"/>
      <c r="N681" s="26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15"/>
      <c r="B682" s="15"/>
      <c r="C682" s="15"/>
      <c r="D682" s="16" t="s">
        <v>2170</v>
      </c>
      <c r="E682" s="15"/>
      <c r="F682" s="15" t="s">
        <v>2171</v>
      </c>
      <c r="G682" s="15"/>
      <c r="H682" s="24" t="s">
        <v>1876</v>
      </c>
      <c r="I682" s="15"/>
      <c r="J682" s="15"/>
      <c r="K682" s="16" t="s">
        <v>658</v>
      </c>
      <c r="L682" s="15"/>
      <c r="M682" s="15"/>
      <c r="N682" s="15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26" t="s">
        <v>1913</v>
      </c>
      <c r="B683" s="26" t="s">
        <v>2172</v>
      </c>
      <c r="C683" s="26" t="s">
        <v>2173</v>
      </c>
      <c r="D683" s="26" t="s">
        <v>2174</v>
      </c>
      <c r="E683" s="26"/>
      <c r="F683" s="26" t="s">
        <v>2175</v>
      </c>
      <c r="G683" s="26"/>
      <c r="H683" s="27" t="s">
        <v>1876</v>
      </c>
      <c r="I683" s="28" t="s">
        <v>687</v>
      </c>
      <c r="J683" s="26">
        <v>77046.0</v>
      </c>
      <c r="K683" s="16" t="s">
        <v>551</v>
      </c>
      <c r="L683" s="26" t="s">
        <v>688</v>
      </c>
      <c r="M683" s="26"/>
      <c r="N683" s="26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2" t="s">
        <v>2176</v>
      </c>
      <c r="B684" s="2" t="s">
        <v>2177</v>
      </c>
      <c r="C684" s="2" t="s">
        <v>2178</v>
      </c>
      <c r="D684" s="2" t="s">
        <v>2179</v>
      </c>
      <c r="E684" s="3"/>
      <c r="F684" s="2" t="s">
        <v>2180</v>
      </c>
      <c r="G684" s="2"/>
      <c r="H684" s="6" t="s">
        <v>1876</v>
      </c>
      <c r="I684" s="2" t="s">
        <v>20</v>
      </c>
      <c r="J684" s="2" t="s">
        <v>2181</v>
      </c>
      <c r="K684" s="2" t="s">
        <v>111</v>
      </c>
      <c r="L684" s="2" t="s">
        <v>31</v>
      </c>
      <c r="M684" s="7">
        <v>30.167295</v>
      </c>
      <c r="N684" s="7">
        <v>-95.420591</v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15"/>
      <c r="B685" s="15"/>
      <c r="C685" s="15"/>
      <c r="D685" s="16" t="s">
        <v>2182</v>
      </c>
      <c r="E685" s="15"/>
      <c r="F685" s="25" t="s">
        <v>2183</v>
      </c>
      <c r="G685" s="15"/>
      <c r="H685" s="24" t="s">
        <v>1876</v>
      </c>
      <c r="I685" s="15"/>
      <c r="J685" s="15"/>
      <c r="K685" s="16" t="s">
        <v>658</v>
      </c>
      <c r="L685" s="15"/>
      <c r="M685" s="15"/>
      <c r="N685" s="15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26" t="s">
        <v>2184</v>
      </c>
      <c r="B686" s="26" t="s">
        <v>2185</v>
      </c>
      <c r="C686" s="26" t="s">
        <v>2186</v>
      </c>
      <c r="D686" s="26" t="s">
        <v>2187</v>
      </c>
      <c r="E686" s="26"/>
      <c r="F686" s="26" t="s">
        <v>2188</v>
      </c>
      <c r="G686" s="26"/>
      <c r="H686" s="27" t="s">
        <v>1876</v>
      </c>
      <c r="I686" s="28" t="s">
        <v>687</v>
      </c>
      <c r="J686" s="26">
        <v>77046.0</v>
      </c>
      <c r="K686" s="43" t="s">
        <v>2189</v>
      </c>
      <c r="L686" s="26" t="s">
        <v>771</v>
      </c>
      <c r="M686" s="26"/>
      <c r="N686" s="26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15"/>
      <c r="B687" s="15"/>
      <c r="C687" s="15"/>
      <c r="D687" s="16" t="s">
        <v>2190</v>
      </c>
      <c r="E687" s="15"/>
      <c r="F687" s="25" t="s">
        <v>2191</v>
      </c>
      <c r="G687" s="15"/>
      <c r="H687" s="24" t="s">
        <v>1876</v>
      </c>
      <c r="I687" s="15"/>
      <c r="J687" s="15"/>
      <c r="K687" s="16" t="s">
        <v>551</v>
      </c>
      <c r="L687" s="15"/>
      <c r="M687" s="15"/>
      <c r="N687" s="15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15"/>
      <c r="B688" s="15"/>
      <c r="C688" s="15"/>
      <c r="D688" s="16" t="s">
        <v>2192</v>
      </c>
      <c r="E688" s="15"/>
      <c r="F688" s="15" t="s">
        <v>2193</v>
      </c>
      <c r="G688" s="15"/>
      <c r="H688" s="24" t="s">
        <v>1876</v>
      </c>
      <c r="I688" s="15"/>
      <c r="J688" s="15"/>
      <c r="K688" s="16" t="s">
        <v>551</v>
      </c>
      <c r="L688" s="15"/>
      <c r="M688" s="15"/>
      <c r="N688" s="15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15"/>
      <c r="B689" s="15"/>
      <c r="C689" s="15"/>
      <c r="D689" s="16" t="s">
        <v>2194</v>
      </c>
      <c r="E689" s="15"/>
      <c r="F689" s="15" t="s">
        <v>2195</v>
      </c>
      <c r="G689" s="15"/>
      <c r="H689" s="24" t="s">
        <v>1876</v>
      </c>
      <c r="I689" s="15"/>
      <c r="J689" s="15"/>
      <c r="K689" s="19" t="s">
        <v>2196</v>
      </c>
      <c r="L689" s="15"/>
      <c r="M689" s="15"/>
      <c r="N689" s="15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26" t="s">
        <v>2197</v>
      </c>
      <c r="B690" s="26" t="s">
        <v>2198</v>
      </c>
      <c r="C690" s="26" t="s">
        <v>2199</v>
      </c>
      <c r="D690" s="26" t="s">
        <v>2200</v>
      </c>
      <c r="E690" s="26"/>
      <c r="F690" s="26" t="s">
        <v>1659</v>
      </c>
      <c r="G690" s="26"/>
      <c r="H690" s="27" t="s">
        <v>1876</v>
      </c>
      <c r="I690" s="28" t="s">
        <v>687</v>
      </c>
      <c r="J690" s="26">
        <v>77027.0</v>
      </c>
      <c r="K690" s="16" t="s">
        <v>551</v>
      </c>
      <c r="L690" s="26" t="s">
        <v>771</v>
      </c>
      <c r="M690" s="26"/>
      <c r="N690" s="26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26" t="s">
        <v>2201</v>
      </c>
      <c r="B691" s="26" t="s">
        <v>1857</v>
      </c>
      <c r="C691" s="26" t="s">
        <v>2202</v>
      </c>
      <c r="D691" s="26" t="s">
        <v>2203</v>
      </c>
      <c r="E691" s="26"/>
      <c r="F691" s="26" t="s">
        <v>1659</v>
      </c>
      <c r="G691" s="26"/>
      <c r="H691" s="27" t="s">
        <v>1876</v>
      </c>
      <c r="I691" s="28" t="s">
        <v>687</v>
      </c>
      <c r="J691" s="26">
        <v>77027.0</v>
      </c>
      <c r="K691" s="16" t="s">
        <v>658</v>
      </c>
      <c r="L691" s="26" t="s">
        <v>688</v>
      </c>
      <c r="M691" s="26"/>
      <c r="N691" s="26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15"/>
      <c r="B692" s="15"/>
      <c r="C692" s="15"/>
      <c r="D692" s="16" t="s">
        <v>2204</v>
      </c>
      <c r="E692" s="15"/>
      <c r="F692" s="15" t="s">
        <v>2205</v>
      </c>
      <c r="G692" s="15"/>
      <c r="H692" s="24" t="s">
        <v>1876</v>
      </c>
      <c r="I692" s="15"/>
      <c r="J692" s="15"/>
      <c r="K692" s="16" t="s">
        <v>658</v>
      </c>
      <c r="L692" s="15"/>
      <c r="M692" s="15"/>
      <c r="N692" s="15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15"/>
      <c r="B693" s="15"/>
      <c r="C693" s="15"/>
      <c r="D693" s="16" t="s">
        <v>2206</v>
      </c>
      <c r="E693" s="15"/>
      <c r="F693" s="15" t="s">
        <v>2207</v>
      </c>
      <c r="G693" s="15"/>
      <c r="H693" s="24" t="s">
        <v>1876</v>
      </c>
      <c r="I693" s="15"/>
      <c r="J693" s="15"/>
      <c r="K693" s="16" t="s">
        <v>658</v>
      </c>
      <c r="L693" s="15"/>
      <c r="M693" s="15"/>
      <c r="N693" s="15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15"/>
      <c r="B694" s="15"/>
      <c r="C694" s="15"/>
      <c r="D694" s="16" t="s">
        <v>2208</v>
      </c>
      <c r="E694" s="15"/>
      <c r="F694" s="15" t="s">
        <v>2207</v>
      </c>
      <c r="G694" s="15"/>
      <c r="H694" s="24" t="s">
        <v>1876</v>
      </c>
      <c r="I694" s="15"/>
      <c r="J694" s="15"/>
      <c r="K694" s="16" t="s">
        <v>658</v>
      </c>
      <c r="L694" s="15"/>
      <c r="M694" s="15"/>
      <c r="N694" s="15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15"/>
      <c r="B695" s="15"/>
      <c r="C695" s="15"/>
      <c r="D695" s="16" t="s">
        <v>2209</v>
      </c>
      <c r="E695" s="15"/>
      <c r="F695" s="15" t="s">
        <v>2207</v>
      </c>
      <c r="G695" s="15"/>
      <c r="H695" s="24" t="s">
        <v>1876</v>
      </c>
      <c r="I695" s="15"/>
      <c r="J695" s="15"/>
      <c r="K695" s="16" t="s">
        <v>658</v>
      </c>
      <c r="L695" s="15"/>
      <c r="M695" s="15"/>
      <c r="N695" s="15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15"/>
      <c r="B696" s="15"/>
      <c r="C696" s="15"/>
      <c r="D696" s="16" t="s">
        <v>2210</v>
      </c>
      <c r="E696" s="15"/>
      <c r="F696" s="15" t="s">
        <v>2211</v>
      </c>
      <c r="G696" s="15"/>
      <c r="H696" s="24" t="s">
        <v>1876</v>
      </c>
      <c r="I696" s="15"/>
      <c r="J696" s="15"/>
      <c r="K696" s="16" t="s">
        <v>658</v>
      </c>
      <c r="L696" s="15"/>
      <c r="M696" s="15"/>
      <c r="N696" s="15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15"/>
      <c r="B697" s="15"/>
      <c r="C697" s="15"/>
      <c r="D697" s="16" t="s">
        <v>2212</v>
      </c>
      <c r="E697" s="15"/>
      <c r="F697" s="15" t="s">
        <v>2213</v>
      </c>
      <c r="G697" s="15"/>
      <c r="H697" s="24" t="s">
        <v>1876</v>
      </c>
      <c r="I697" s="15"/>
      <c r="J697" s="15"/>
      <c r="K697" s="16" t="s">
        <v>658</v>
      </c>
      <c r="L697" s="15"/>
      <c r="M697" s="15"/>
      <c r="N697" s="15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15"/>
      <c r="B698" s="15"/>
      <c r="C698" s="15"/>
      <c r="D698" s="16" t="s">
        <v>2214</v>
      </c>
      <c r="E698" s="15"/>
      <c r="F698" s="15" t="s">
        <v>2213</v>
      </c>
      <c r="G698" s="15"/>
      <c r="H698" s="24" t="s">
        <v>1876</v>
      </c>
      <c r="I698" s="15"/>
      <c r="J698" s="15"/>
      <c r="K698" s="16" t="s">
        <v>658</v>
      </c>
      <c r="L698" s="15"/>
      <c r="M698" s="15"/>
      <c r="N698" s="15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26" t="s">
        <v>2184</v>
      </c>
      <c r="B699" s="26" t="s">
        <v>2185</v>
      </c>
      <c r="C699" s="26" t="s">
        <v>2215</v>
      </c>
      <c r="D699" s="26" t="s">
        <v>2216</v>
      </c>
      <c r="E699" s="26"/>
      <c r="F699" s="26" t="s">
        <v>1970</v>
      </c>
      <c r="G699" s="26"/>
      <c r="H699" s="27" t="s">
        <v>1876</v>
      </c>
      <c r="I699" s="28" t="s">
        <v>687</v>
      </c>
      <c r="J699" s="26">
        <v>77046.0</v>
      </c>
      <c r="K699" s="16" t="s">
        <v>658</v>
      </c>
      <c r="L699" s="26" t="s">
        <v>771</v>
      </c>
      <c r="M699" s="26"/>
      <c r="N699" s="26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15"/>
      <c r="B700" s="15"/>
      <c r="C700" s="15"/>
      <c r="D700" s="16" t="s">
        <v>2217</v>
      </c>
      <c r="E700" s="15"/>
      <c r="F700" s="15" t="s">
        <v>2218</v>
      </c>
      <c r="G700" s="15"/>
      <c r="H700" s="24" t="s">
        <v>1876</v>
      </c>
      <c r="I700" s="15"/>
      <c r="J700" s="15"/>
      <c r="K700" s="16" t="s">
        <v>658</v>
      </c>
      <c r="L700" s="15"/>
      <c r="M700" s="15"/>
      <c r="N700" s="15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15"/>
      <c r="B701" s="15"/>
      <c r="C701" s="15"/>
      <c r="D701" s="16" t="s">
        <v>2219</v>
      </c>
      <c r="E701" s="15"/>
      <c r="F701" s="15" t="s">
        <v>2220</v>
      </c>
      <c r="G701" s="15"/>
      <c r="H701" s="24" t="s">
        <v>1876</v>
      </c>
      <c r="I701" s="15"/>
      <c r="J701" s="15"/>
      <c r="K701" s="16" t="s">
        <v>658</v>
      </c>
      <c r="L701" s="15"/>
      <c r="M701" s="15"/>
      <c r="N701" s="15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15"/>
      <c r="B702" s="15"/>
      <c r="C702" s="15"/>
      <c r="D702" s="16" t="s">
        <v>2221</v>
      </c>
      <c r="E702" s="15"/>
      <c r="F702" s="15" t="s">
        <v>2222</v>
      </c>
      <c r="G702" s="15"/>
      <c r="H702" s="24" t="s">
        <v>1876</v>
      </c>
      <c r="I702" s="15"/>
      <c r="J702" s="15"/>
      <c r="K702" s="16" t="s">
        <v>658</v>
      </c>
      <c r="L702" s="15"/>
      <c r="M702" s="15"/>
      <c r="N702" s="15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15"/>
      <c r="B703" s="15"/>
      <c r="C703" s="15"/>
      <c r="D703" s="16" t="s">
        <v>2223</v>
      </c>
      <c r="E703" s="15"/>
      <c r="F703" s="15" t="s">
        <v>2207</v>
      </c>
      <c r="G703" s="15"/>
      <c r="H703" s="24" t="s">
        <v>1876</v>
      </c>
      <c r="I703" s="15"/>
      <c r="J703" s="15"/>
      <c r="K703" s="16" t="s">
        <v>658</v>
      </c>
      <c r="L703" s="15"/>
      <c r="M703" s="15"/>
      <c r="N703" s="15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26" t="s">
        <v>1669</v>
      </c>
      <c r="B704" s="26" t="s">
        <v>1670</v>
      </c>
      <c r="C704" s="26" t="s">
        <v>2224</v>
      </c>
      <c r="D704" s="26" t="s">
        <v>2225</v>
      </c>
      <c r="E704" s="26"/>
      <c r="F704" s="26" t="s">
        <v>2220</v>
      </c>
      <c r="G704" s="26"/>
      <c r="H704" s="27" t="s">
        <v>1876</v>
      </c>
      <c r="I704" s="28" t="s">
        <v>687</v>
      </c>
      <c r="J704" s="26">
        <v>77027.0</v>
      </c>
      <c r="K704" s="16" t="s">
        <v>658</v>
      </c>
      <c r="L704" s="26" t="s">
        <v>1673</v>
      </c>
      <c r="M704" s="26"/>
      <c r="N704" s="26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15"/>
      <c r="B705" s="15"/>
      <c r="C705" s="15"/>
      <c r="D705" s="16" t="s">
        <v>2226</v>
      </c>
      <c r="E705" s="15"/>
      <c r="F705" s="15" t="s">
        <v>2207</v>
      </c>
      <c r="G705" s="15"/>
      <c r="H705" s="24" t="s">
        <v>1876</v>
      </c>
      <c r="I705" s="15"/>
      <c r="J705" s="15"/>
      <c r="K705" s="16" t="s">
        <v>658</v>
      </c>
      <c r="L705" s="15"/>
      <c r="M705" s="15"/>
      <c r="N705" s="15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15"/>
      <c r="B706" s="15"/>
      <c r="C706" s="15"/>
      <c r="D706" s="16" t="s">
        <v>2227</v>
      </c>
      <c r="E706" s="15"/>
      <c r="F706" s="15" t="s">
        <v>2228</v>
      </c>
      <c r="G706" s="15"/>
      <c r="H706" s="24" t="s">
        <v>1876</v>
      </c>
      <c r="I706" s="15"/>
      <c r="J706" s="15"/>
      <c r="K706" s="16" t="s">
        <v>658</v>
      </c>
      <c r="L706" s="15"/>
      <c r="M706" s="15"/>
      <c r="N706" s="15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15"/>
      <c r="B707" s="15"/>
      <c r="C707" s="15"/>
      <c r="D707" s="16" t="s">
        <v>2229</v>
      </c>
      <c r="E707" s="15"/>
      <c r="F707" s="25" t="s">
        <v>2230</v>
      </c>
      <c r="G707" s="15"/>
      <c r="H707" s="24" t="s">
        <v>1876</v>
      </c>
      <c r="I707" s="15"/>
      <c r="J707" s="15"/>
      <c r="K707" s="19" t="s">
        <v>2231</v>
      </c>
      <c r="L707" s="15"/>
      <c r="M707" s="15"/>
      <c r="N707" s="15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15"/>
      <c r="B708" s="15"/>
      <c r="C708" s="15"/>
      <c r="D708" s="16" t="s">
        <v>2232</v>
      </c>
      <c r="E708" s="15"/>
      <c r="F708" s="15" t="s">
        <v>2233</v>
      </c>
      <c r="G708" s="15"/>
      <c r="H708" s="24" t="s">
        <v>1876</v>
      </c>
      <c r="I708" s="15"/>
      <c r="J708" s="15"/>
      <c r="K708" s="16" t="s">
        <v>44</v>
      </c>
      <c r="L708" s="15"/>
      <c r="M708" s="15"/>
      <c r="N708" s="15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15"/>
      <c r="B709" s="15"/>
      <c r="C709" s="15"/>
      <c r="D709" s="16" t="s">
        <v>2234</v>
      </c>
      <c r="E709" s="15"/>
      <c r="F709" s="15" t="s">
        <v>2233</v>
      </c>
      <c r="G709" s="15"/>
      <c r="H709" s="24" t="s">
        <v>1876</v>
      </c>
      <c r="I709" s="15"/>
      <c r="J709" s="15"/>
      <c r="K709" s="19" t="s">
        <v>2231</v>
      </c>
      <c r="L709" s="15"/>
      <c r="M709" s="15"/>
      <c r="N709" s="15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26" t="s">
        <v>2235</v>
      </c>
      <c r="B710" s="26" t="s">
        <v>2236</v>
      </c>
      <c r="C710" s="26" t="s">
        <v>2237</v>
      </c>
      <c r="D710" s="26" t="s">
        <v>2238</v>
      </c>
      <c r="E710" s="26"/>
      <c r="F710" s="26" t="s">
        <v>1659</v>
      </c>
      <c r="G710" s="26"/>
      <c r="H710" s="27" t="s">
        <v>1876</v>
      </c>
      <c r="I710" s="28" t="s">
        <v>687</v>
      </c>
      <c r="J710" s="26">
        <v>77027.0</v>
      </c>
      <c r="K710" s="16" t="s">
        <v>551</v>
      </c>
      <c r="L710" s="26" t="s">
        <v>688</v>
      </c>
      <c r="M710" s="26"/>
      <c r="N710" s="26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26" t="s">
        <v>2239</v>
      </c>
      <c r="B711" s="26" t="s">
        <v>2240</v>
      </c>
      <c r="C711" s="26" t="s">
        <v>2241</v>
      </c>
      <c r="D711" s="26" t="s">
        <v>2242</v>
      </c>
      <c r="E711" s="26"/>
      <c r="F711" s="26" t="s">
        <v>2243</v>
      </c>
      <c r="G711" s="26"/>
      <c r="H711" s="27" t="s">
        <v>1876</v>
      </c>
      <c r="I711" s="28" t="s">
        <v>687</v>
      </c>
      <c r="J711" s="26">
        <v>77010.0</v>
      </c>
      <c r="K711" s="26" t="s">
        <v>551</v>
      </c>
      <c r="L711" s="26" t="s">
        <v>771</v>
      </c>
      <c r="M711" s="26"/>
      <c r="N711" s="26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15"/>
      <c r="B712" s="15"/>
      <c r="C712" s="15"/>
      <c r="D712" s="16" t="s">
        <v>2244</v>
      </c>
      <c r="E712" s="15"/>
      <c r="F712" s="15" t="s">
        <v>2245</v>
      </c>
      <c r="G712" s="15"/>
      <c r="H712" s="24" t="s">
        <v>1876</v>
      </c>
      <c r="I712" s="15"/>
      <c r="J712" s="15"/>
      <c r="K712" s="16" t="s">
        <v>111</v>
      </c>
      <c r="L712" s="15"/>
      <c r="M712" s="15"/>
      <c r="N712" s="15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15"/>
      <c r="B713" s="15"/>
      <c r="C713" s="15"/>
      <c r="D713" s="16" t="s">
        <v>2246</v>
      </c>
      <c r="E713" s="15"/>
      <c r="F713" s="15" t="s">
        <v>2245</v>
      </c>
      <c r="G713" s="15"/>
      <c r="H713" s="24" t="s">
        <v>1876</v>
      </c>
      <c r="I713" s="15"/>
      <c r="J713" s="15"/>
      <c r="K713" s="16" t="s">
        <v>111</v>
      </c>
      <c r="L713" s="15"/>
      <c r="M713" s="15"/>
      <c r="N713" s="15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15"/>
      <c r="B714" s="15"/>
      <c r="C714" s="15"/>
      <c r="D714" s="16" t="s">
        <v>2247</v>
      </c>
      <c r="E714" s="15"/>
      <c r="F714" s="15"/>
      <c r="G714" s="15"/>
      <c r="H714" s="24" t="s">
        <v>1876</v>
      </c>
      <c r="I714" s="15"/>
      <c r="J714" s="15"/>
      <c r="K714" s="16" t="s">
        <v>90</v>
      </c>
      <c r="L714" s="15"/>
      <c r="M714" s="15"/>
      <c r="N714" s="15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15"/>
      <c r="B715" s="15"/>
      <c r="C715" s="15"/>
      <c r="D715" s="16" t="s">
        <v>2248</v>
      </c>
      <c r="E715" s="15"/>
      <c r="F715" s="15"/>
      <c r="G715" s="15"/>
      <c r="H715" s="24" t="s">
        <v>1876</v>
      </c>
      <c r="I715" s="15"/>
      <c r="J715" s="15"/>
      <c r="K715" s="16" t="s">
        <v>111</v>
      </c>
      <c r="L715" s="15"/>
      <c r="M715" s="15"/>
      <c r="N715" s="15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15"/>
      <c r="B716" s="15"/>
      <c r="C716" s="15"/>
      <c r="D716" s="16" t="s">
        <v>2249</v>
      </c>
      <c r="E716" s="15"/>
      <c r="F716" s="15"/>
      <c r="G716" s="15"/>
      <c r="H716" s="24" t="s">
        <v>1876</v>
      </c>
      <c r="I716" s="15"/>
      <c r="J716" s="15"/>
      <c r="K716" s="19" t="s">
        <v>2250</v>
      </c>
      <c r="L716" s="15"/>
      <c r="M716" s="15"/>
      <c r="N716" s="15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15"/>
      <c r="B717" s="15"/>
      <c r="C717" s="15"/>
      <c r="D717" s="16" t="s">
        <v>2251</v>
      </c>
      <c r="E717" s="15"/>
      <c r="F717" s="15"/>
      <c r="G717" s="15"/>
      <c r="H717" s="24" t="s">
        <v>1876</v>
      </c>
      <c r="I717" s="15"/>
      <c r="J717" s="15"/>
      <c r="K717" s="16" t="s">
        <v>226</v>
      </c>
      <c r="L717" s="15"/>
      <c r="M717" s="15"/>
      <c r="N717" s="15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15"/>
      <c r="B718" s="15"/>
      <c r="C718" s="15"/>
      <c r="D718" s="16" t="s">
        <v>2252</v>
      </c>
      <c r="E718" s="15"/>
      <c r="F718" s="15" t="s">
        <v>2253</v>
      </c>
      <c r="G718" s="15"/>
      <c r="H718" s="24" t="s">
        <v>1876</v>
      </c>
      <c r="I718" s="15"/>
      <c r="J718" s="15"/>
      <c r="K718" s="16" t="s">
        <v>111</v>
      </c>
      <c r="L718" s="15"/>
      <c r="M718" s="15"/>
      <c r="N718" s="15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15"/>
      <c r="B719" s="15"/>
      <c r="C719" s="15"/>
      <c r="D719" s="16" t="s">
        <v>2254</v>
      </c>
      <c r="E719" s="15"/>
      <c r="F719" s="15" t="s">
        <v>2255</v>
      </c>
      <c r="G719" s="15"/>
      <c r="H719" s="24" t="s">
        <v>1876</v>
      </c>
      <c r="I719" s="15"/>
      <c r="J719" s="15"/>
      <c r="K719" s="16" t="s">
        <v>551</v>
      </c>
      <c r="L719" s="15"/>
      <c r="M719" s="15"/>
      <c r="N719" s="15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15"/>
      <c r="B720" s="15"/>
      <c r="C720" s="15"/>
      <c r="D720" s="16" t="s">
        <v>2256</v>
      </c>
      <c r="E720" s="15"/>
      <c r="F720" s="15"/>
      <c r="G720" s="15"/>
      <c r="H720" s="24" t="s">
        <v>1876</v>
      </c>
      <c r="I720" s="15"/>
      <c r="J720" s="15"/>
      <c r="K720" s="16" t="s">
        <v>788</v>
      </c>
      <c r="L720" s="15"/>
      <c r="M720" s="15"/>
      <c r="N720" s="15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15"/>
      <c r="B721" s="15"/>
      <c r="C721" s="15"/>
      <c r="D721" s="16" t="s">
        <v>2257</v>
      </c>
      <c r="E721" s="15"/>
      <c r="F721" s="15"/>
      <c r="G721" s="15"/>
      <c r="H721" s="24" t="s">
        <v>1876</v>
      </c>
      <c r="I721" s="15"/>
      <c r="J721" s="15"/>
      <c r="K721" s="16" t="s">
        <v>788</v>
      </c>
      <c r="L721" s="15"/>
      <c r="M721" s="15"/>
      <c r="N721" s="15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15"/>
      <c r="B722" s="15"/>
      <c r="C722" s="15"/>
      <c r="D722" s="16" t="s">
        <v>2258</v>
      </c>
      <c r="E722" s="15"/>
      <c r="F722" s="15"/>
      <c r="G722" s="15"/>
      <c r="H722" s="24" t="s">
        <v>1876</v>
      </c>
      <c r="I722" s="15"/>
      <c r="J722" s="15"/>
      <c r="K722" s="16" t="s">
        <v>788</v>
      </c>
      <c r="L722" s="15"/>
      <c r="M722" s="15"/>
      <c r="N722" s="15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15"/>
      <c r="B723" s="15"/>
      <c r="C723" s="15"/>
      <c r="D723" s="16" t="s">
        <v>2259</v>
      </c>
      <c r="E723" s="15"/>
      <c r="F723" s="15"/>
      <c r="G723" s="15"/>
      <c r="H723" s="24" t="s">
        <v>1876</v>
      </c>
      <c r="I723" s="15"/>
      <c r="J723" s="15"/>
      <c r="K723" s="16" t="s">
        <v>1036</v>
      </c>
      <c r="L723" s="15"/>
      <c r="M723" s="15"/>
      <c r="N723" s="15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15"/>
      <c r="B724" s="15"/>
      <c r="C724" s="15"/>
      <c r="D724" s="16" t="s">
        <v>2260</v>
      </c>
      <c r="E724" s="15"/>
      <c r="F724" s="15"/>
      <c r="G724" s="15"/>
      <c r="H724" s="24" t="s">
        <v>1876</v>
      </c>
      <c r="I724" s="15"/>
      <c r="J724" s="15"/>
      <c r="K724" s="16" t="s">
        <v>111</v>
      </c>
      <c r="L724" s="15"/>
      <c r="M724" s="15"/>
      <c r="N724" s="15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15"/>
      <c r="B725" s="15"/>
      <c r="C725" s="15"/>
      <c r="D725" s="16" t="s">
        <v>2261</v>
      </c>
      <c r="E725" s="15"/>
      <c r="F725" s="15"/>
      <c r="G725" s="15"/>
      <c r="H725" s="24" t="s">
        <v>1876</v>
      </c>
      <c r="I725" s="15"/>
      <c r="J725" s="15"/>
      <c r="K725" s="16" t="s">
        <v>158</v>
      </c>
      <c r="L725" s="15"/>
      <c r="M725" s="15"/>
      <c r="N725" s="15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26" t="s">
        <v>2262</v>
      </c>
      <c r="B726" s="26" t="s">
        <v>2263</v>
      </c>
      <c r="C726" s="26" t="s">
        <v>2264</v>
      </c>
      <c r="D726" s="26" t="s">
        <v>2265</v>
      </c>
      <c r="E726" s="26"/>
      <c r="F726" s="26" t="s">
        <v>1647</v>
      </c>
      <c r="G726" s="26"/>
      <c r="H726" s="27" t="s">
        <v>1876</v>
      </c>
      <c r="I726" s="28" t="s">
        <v>687</v>
      </c>
      <c r="J726" s="26">
        <v>77056.0</v>
      </c>
      <c r="K726" s="16" t="s">
        <v>111</v>
      </c>
      <c r="L726" s="26" t="s">
        <v>771</v>
      </c>
      <c r="M726" s="26"/>
      <c r="N726" s="26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26" t="s">
        <v>2266</v>
      </c>
      <c r="B727" s="26" t="s">
        <v>2267</v>
      </c>
      <c r="C727" s="26" t="s">
        <v>2268</v>
      </c>
      <c r="D727" s="26" t="s">
        <v>2269</v>
      </c>
      <c r="E727" s="26"/>
      <c r="F727" s="26" t="s">
        <v>1917</v>
      </c>
      <c r="G727" s="26"/>
      <c r="H727" s="27" t="s">
        <v>1876</v>
      </c>
      <c r="I727" s="28" t="s">
        <v>687</v>
      </c>
      <c r="J727" s="26">
        <v>77024.0</v>
      </c>
      <c r="K727" s="16" t="s">
        <v>551</v>
      </c>
      <c r="L727" s="26" t="s">
        <v>688</v>
      </c>
      <c r="M727" s="26"/>
      <c r="N727" s="26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15"/>
      <c r="B728" s="15"/>
      <c r="C728" s="15"/>
      <c r="D728" s="16" t="s">
        <v>2270</v>
      </c>
      <c r="E728" s="15"/>
      <c r="F728" s="15"/>
      <c r="G728" s="15"/>
      <c r="H728" s="24" t="s">
        <v>1876</v>
      </c>
      <c r="I728" s="15"/>
      <c r="J728" s="15"/>
      <c r="K728" s="16" t="s">
        <v>1278</v>
      </c>
      <c r="L728" s="15"/>
      <c r="M728" s="15"/>
      <c r="N728" s="15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15"/>
      <c r="B729" s="15"/>
      <c r="C729" s="15"/>
      <c r="D729" s="16" t="s">
        <v>2271</v>
      </c>
      <c r="E729" s="15"/>
      <c r="F729" s="15"/>
      <c r="G729" s="15"/>
      <c r="H729" s="24" t="s">
        <v>1876</v>
      </c>
      <c r="I729" s="15"/>
      <c r="J729" s="15"/>
      <c r="K729" s="16" t="s">
        <v>2272</v>
      </c>
      <c r="L729" s="15"/>
      <c r="M729" s="15"/>
      <c r="N729" s="15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15"/>
      <c r="B730" s="15"/>
      <c r="C730" s="15"/>
      <c r="D730" s="16" t="s">
        <v>2273</v>
      </c>
      <c r="E730" s="15"/>
      <c r="F730" s="15"/>
      <c r="G730" s="15"/>
      <c r="H730" s="24" t="s">
        <v>1876</v>
      </c>
      <c r="I730" s="15"/>
      <c r="J730" s="15"/>
      <c r="K730" s="16" t="s">
        <v>408</v>
      </c>
      <c r="L730" s="15"/>
      <c r="M730" s="15"/>
      <c r="N730" s="15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15"/>
      <c r="B731" s="15"/>
      <c r="C731" s="15"/>
      <c r="D731" s="16" t="s">
        <v>2274</v>
      </c>
      <c r="E731" s="15"/>
      <c r="F731" s="15"/>
      <c r="G731" s="15"/>
      <c r="H731" s="24" t="s">
        <v>1876</v>
      </c>
      <c r="I731" s="15"/>
      <c r="J731" s="15"/>
      <c r="K731" s="16" t="s">
        <v>408</v>
      </c>
      <c r="L731" s="15"/>
      <c r="M731" s="15"/>
      <c r="N731" s="15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15"/>
      <c r="B732" s="15"/>
      <c r="C732" s="15"/>
      <c r="D732" s="16" t="s">
        <v>2275</v>
      </c>
      <c r="E732" s="15"/>
      <c r="F732" s="15"/>
      <c r="G732" s="15"/>
      <c r="H732" s="24" t="s">
        <v>1876</v>
      </c>
      <c r="I732" s="15"/>
      <c r="J732" s="15"/>
      <c r="K732" s="16" t="s">
        <v>96</v>
      </c>
      <c r="L732" s="15"/>
      <c r="M732" s="15"/>
      <c r="N732" s="15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15"/>
      <c r="B733" s="15"/>
      <c r="C733" s="15"/>
      <c r="D733" s="16" t="s">
        <v>2276</v>
      </c>
      <c r="E733" s="15"/>
      <c r="F733" s="15"/>
      <c r="G733" s="15"/>
      <c r="H733" s="24" t="s">
        <v>1876</v>
      </c>
      <c r="I733" s="15"/>
      <c r="J733" s="15"/>
      <c r="K733" s="16" t="s">
        <v>551</v>
      </c>
      <c r="L733" s="15"/>
      <c r="M733" s="15"/>
      <c r="N733" s="15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15"/>
      <c r="B734" s="15"/>
      <c r="C734" s="15"/>
      <c r="D734" s="16" t="s">
        <v>2277</v>
      </c>
      <c r="E734" s="15"/>
      <c r="F734" s="15"/>
      <c r="G734" s="15"/>
      <c r="H734" s="24" t="s">
        <v>1876</v>
      </c>
      <c r="I734" s="15"/>
      <c r="J734" s="15"/>
      <c r="K734" s="16" t="s">
        <v>491</v>
      </c>
      <c r="L734" s="15"/>
      <c r="M734" s="15"/>
      <c r="N734" s="15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15"/>
      <c r="B735" s="15"/>
      <c r="C735" s="15"/>
      <c r="D735" s="16" t="s">
        <v>2278</v>
      </c>
      <c r="E735" s="15"/>
      <c r="F735" s="15" t="s">
        <v>1761</v>
      </c>
      <c r="G735" s="15"/>
      <c r="H735" s="24" t="s">
        <v>1876</v>
      </c>
      <c r="I735" s="15"/>
      <c r="J735" s="15"/>
      <c r="K735" s="16" t="s">
        <v>551</v>
      </c>
      <c r="L735" s="15"/>
      <c r="M735" s="15"/>
      <c r="N735" s="15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26" t="s">
        <v>2279</v>
      </c>
      <c r="B736" s="26" t="s">
        <v>2280</v>
      </c>
      <c r="C736" s="26" t="s">
        <v>2281</v>
      </c>
      <c r="D736" s="26" t="s">
        <v>2282</v>
      </c>
      <c r="E736" s="26"/>
      <c r="F736" s="26" t="s">
        <v>686</v>
      </c>
      <c r="G736" s="26"/>
      <c r="H736" s="27" t="s">
        <v>1876</v>
      </c>
      <c r="I736" s="28" t="s">
        <v>687</v>
      </c>
      <c r="J736" s="26">
        <v>77019.0</v>
      </c>
      <c r="K736" s="16" t="s">
        <v>551</v>
      </c>
      <c r="L736" s="26" t="s">
        <v>688</v>
      </c>
      <c r="M736" s="26"/>
      <c r="N736" s="26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15"/>
      <c r="B737" s="15"/>
      <c r="C737" s="15"/>
      <c r="D737" s="16" t="s">
        <v>2283</v>
      </c>
      <c r="E737" s="15"/>
      <c r="F737" s="15" t="s">
        <v>2284</v>
      </c>
      <c r="G737" s="15"/>
      <c r="H737" s="24" t="s">
        <v>1876</v>
      </c>
      <c r="I737" s="15"/>
      <c r="J737" s="15"/>
      <c r="K737" s="16" t="s">
        <v>551</v>
      </c>
      <c r="L737" s="15"/>
      <c r="M737" s="15"/>
      <c r="N737" s="15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26" t="s">
        <v>1926</v>
      </c>
      <c r="B738" s="26" t="s">
        <v>1927</v>
      </c>
      <c r="C738" s="26" t="s">
        <v>2285</v>
      </c>
      <c r="D738" s="26" t="s">
        <v>2286</v>
      </c>
      <c r="E738" s="26"/>
      <c r="F738" s="26" t="s">
        <v>1945</v>
      </c>
      <c r="G738" s="26"/>
      <c r="H738" s="27" t="s">
        <v>1876</v>
      </c>
      <c r="I738" s="28" t="s">
        <v>687</v>
      </c>
      <c r="J738" s="26">
        <v>77010.0</v>
      </c>
      <c r="K738" s="16" t="s">
        <v>551</v>
      </c>
      <c r="L738" s="26" t="s">
        <v>688</v>
      </c>
      <c r="M738" s="26"/>
      <c r="N738" s="26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15"/>
      <c r="B739" s="15"/>
      <c r="C739" s="15"/>
      <c r="D739" s="16" t="s">
        <v>2287</v>
      </c>
      <c r="E739" s="15"/>
      <c r="F739" s="15"/>
      <c r="G739" s="15"/>
      <c r="H739" s="24" t="s">
        <v>1876</v>
      </c>
      <c r="I739" s="15"/>
      <c r="J739" s="15"/>
      <c r="K739" s="16" t="s">
        <v>551</v>
      </c>
      <c r="L739" s="15"/>
      <c r="M739" s="15"/>
      <c r="N739" s="15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26" t="s">
        <v>2266</v>
      </c>
      <c r="B740" s="26" t="s">
        <v>2267</v>
      </c>
      <c r="C740" s="26" t="s">
        <v>2288</v>
      </c>
      <c r="D740" s="26" t="s">
        <v>2289</v>
      </c>
      <c r="E740" s="26"/>
      <c r="F740" s="26" t="s">
        <v>1659</v>
      </c>
      <c r="G740" s="26"/>
      <c r="H740" s="27" t="s">
        <v>1876</v>
      </c>
      <c r="I740" s="28" t="s">
        <v>687</v>
      </c>
      <c r="J740" s="26">
        <v>77027.0</v>
      </c>
      <c r="K740" s="16" t="s">
        <v>551</v>
      </c>
      <c r="L740" s="26" t="s">
        <v>688</v>
      </c>
      <c r="M740" s="26"/>
      <c r="N740" s="26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15"/>
      <c r="B741" s="15"/>
      <c r="C741" s="15"/>
      <c r="D741" s="16" t="s">
        <v>2290</v>
      </c>
      <c r="E741" s="15"/>
      <c r="F741" s="15"/>
      <c r="G741" s="15"/>
      <c r="H741" s="24" t="s">
        <v>1876</v>
      </c>
      <c r="I741" s="15"/>
      <c r="J741" s="15"/>
      <c r="K741" s="16" t="s">
        <v>1639</v>
      </c>
      <c r="L741" s="15"/>
      <c r="M741" s="15"/>
      <c r="N741" s="15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26" t="s">
        <v>1651</v>
      </c>
      <c r="B742" s="26" t="s">
        <v>2291</v>
      </c>
      <c r="C742" s="26" t="s">
        <v>2292</v>
      </c>
      <c r="D742" s="26" t="s">
        <v>2293</v>
      </c>
      <c r="E742" s="26"/>
      <c r="F742" s="26" t="s">
        <v>2294</v>
      </c>
      <c r="G742" s="26"/>
      <c r="H742" s="27" t="s">
        <v>1876</v>
      </c>
      <c r="I742" s="28" t="s">
        <v>687</v>
      </c>
      <c r="J742" s="26">
        <v>75235.0</v>
      </c>
      <c r="K742" s="16" t="s">
        <v>1639</v>
      </c>
      <c r="L742" s="26" t="s">
        <v>2295</v>
      </c>
      <c r="M742" s="26"/>
      <c r="N742" s="26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15"/>
      <c r="B743" s="15"/>
      <c r="C743" s="15"/>
      <c r="D743" s="16" t="s">
        <v>2296</v>
      </c>
      <c r="E743" s="15"/>
      <c r="F743" s="15"/>
      <c r="G743" s="15"/>
      <c r="H743" s="24" t="s">
        <v>1876</v>
      </c>
      <c r="I743" s="15"/>
      <c r="J743" s="15"/>
      <c r="K743" s="16" t="s">
        <v>1639</v>
      </c>
      <c r="L743" s="15"/>
      <c r="M743" s="15"/>
      <c r="N743" s="15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15"/>
      <c r="B744" s="15"/>
      <c r="C744" s="15"/>
      <c r="D744" s="16" t="s">
        <v>2297</v>
      </c>
      <c r="E744" s="15"/>
      <c r="F744" s="15"/>
      <c r="G744" s="15"/>
      <c r="H744" s="24" t="s">
        <v>1876</v>
      </c>
      <c r="I744" s="15"/>
      <c r="J744" s="15"/>
      <c r="K744" s="16" t="s">
        <v>457</v>
      </c>
      <c r="L744" s="15"/>
      <c r="M744" s="15"/>
      <c r="N744" s="15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2" t="s">
        <v>253</v>
      </c>
      <c r="B745" s="2" t="s">
        <v>2298</v>
      </c>
      <c r="C745" s="2" t="s">
        <v>2299</v>
      </c>
      <c r="D745" s="2" t="s">
        <v>2300</v>
      </c>
      <c r="E745" s="3"/>
      <c r="F745" s="2" t="s">
        <v>2301</v>
      </c>
      <c r="G745" s="2"/>
      <c r="H745" s="6" t="s">
        <v>1876</v>
      </c>
      <c r="I745" s="2" t="s">
        <v>20</v>
      </c>
      <c r="J745" s="2" t="s">
        <v>2302</v>
      </c>
      <c r="K745" s="2" t="s">
        <v>2303</v>
      </c>
      <c r="L745" s="2" t="s">
        <v>23</v>
      </c>
      <c r="M745" s="7">
        <v>33.3734427</v>
      </c>
      <c r="N745" s="7">
        <v>-95.688293</v>
      </c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15"/>
      <c r="B746" s="15"/>
      <c r="C746" s="15"/>
      <c r="D746" s="16" t="s">
        <v>2304</v>
      </c>
      <c r="E746" s="15"/>
      <c r="F746" s="15"/>
      <c r="G746" s="15"/>
      <c r="H746" s="24" t="s">
        <v>1876</v>
      </c>
      <c r="I746" s="15"/>
      <c r="J746" s="15"/>
      <c r="K746" s="16" t="s">
        <v>457</v>
      </c>
      <c r="L746" s="15"/>
      <c r="M746" s="15"/>
      <c r="N746" s="15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26" t="s">
        <v>2305</v>
      </c>
      <c r="B747" s="26" t="s">
        <v>2306</v>
      </c>
      <c r="C747" s="26" t="s">
        <v>2307</v>
      </c>
      <c r="D747" s="26" t="s">
        <v>2308</v>
      </c>
      <c r="E747" s="26"/>
      <c r="F747" s="26" t="s">
        <v>1647</v>
      </c>
      <c r="G747" s="26"/>
      <c r="H747" s="27" t="s">
        <v>1876</v>
      </c>
      <c r="I747" s="28" t="s">
        <v>687</v>
      </c>
      <c r="J747" s="26">
        <v>77056.0</v>
      </c>
      <c r="K747" s="16" t="s">
        <v>457</v>
      </c>
      <c r="L747" s="26" t="s">
        <v>771</v>
      </c>
      <c r="M747" s="26"/>
      <c r="N747" s="26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15"/>
      <c r="B748" s="15"/>
      <c r="C748" s="15"/>
      <c r="D748" s="16" t="s">
        <v>2309</v>
      </c>
      <c r="E748" s="15"/>
      <c r="F748" s="15"/>
      <c r="G748" s="15"/>
      <c r="H748" s="24" t="s">
        <v>1876</v>
      </c>
      <c r="I748" s="15"/>
      <c r="J748" s="15"/>
      <c r="K748" s="16" t="s">
        <v>457</v>
      </c>
      <c r="L748" s="15"/>
      <c r="M748" s="15"/>
      <c r="N748" s="15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15"/>
      <c r="B749" s="15"/>
      <c r="C749" s="15"/>
      <c r="D749" s="16" t="s">
        <v>2310</v>
      </c>
      <c r="E749" s="15"/>
      <c r="F749" s="15"/>
      <c r="G749" s="15"/>
      <c r="H749" s="24" t="s">
        <v>1876</v>
      </c>
      <c r="I749" s="15"/>
      <c r="J749" s="15"/>
      <c r="K749" s="16" t="s">
        <v>457</v>
      </c>
      <c r="L749" s="15"/>
      <c r="M749" s="15"/>
      <c r="N749" s="15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15"/>
      <c r="B750" s="15"/>
      <c r="C750" s="15"/>
      <c r="D750" s="16" t="s">
        <v>2311</v>
      </c>
      <c r="E750" s="15"/>
      <c r="F750" s="15"/>
      <c r="G750" s="15"/>
      <c r="H750" s="24" t="s">
        <v>1876</v>
      </c>
      <c r="I750" s="15"/>
      <c r="J750" s="15"/>
      <c r="K750" s="16" t="s">
        <v>457</v>
      </c>
      <c r="L750" s="15"/>
      <c r="M750" s="15"/>
      <c r="N750" s="15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15"/>
      <c r="B751" s="15"/>
      <c r="C751" s="15"/>
      <c r="D751" s="16" t="s">
        <v>2312</v>
      </c>
      <c r="E751" s="15"/>
      <c r="F751" s="15"/>
      <c r="G751" s="15"/>
      <c r="H751" s="24" t="s">
        <v>1876</v>
      </c>
      <c r="I751" s="15"/>
      <c r="J751" s="15"/>
      <c r="K751" s="16" t="s">
        <v>457</v>
      </c>
      <c r="L751" s="15"/>
      <c r="M751" s="15"/>
      <c r="N751" s="15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15"/>
      <c r="B752" s="15"/>
      <c r="C752" s="15"/>
      <c r="D752" s="16" t="s">
        <v>2313</v>
      </c>
      <c r="E752" s="15"/>
      <c r="F752" s="15"/>
      <c r="G752" s="15"/>
      <c r="H752" s="24" t="s">
        <v>1876</v>
      </c>
      <c r="I752" s="15"/>
      <c r="J752" s="15"/>
      <c r="K752" s="16" t="s">
        <v>457</v>
      </c>
      <c r="L752" s="15"/>
      <c r="M752" s="15"/>
      <c r="N752" s="15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15"/>
      <c r="B753" s="15"/>
      <c r="C753" s="15"/>
      <c r="D753" s="16" t="s">
        <v>2314</v>
      </c>
      <c r="E753" s="15"/>
      <c r="F753" s="15"/>
      <c r="G753" s="15"/>
      <c r="H753" s="24" t="s">
        <v>1876</v>
      </c>
      <c r="I753" s="15"/>
      <c r="J753" s="15"/>
      <c r="K753" s="16" t="s">
        <v>121</v>
      </c>
      <c r="L753" s="15"/>
      <c r="M753" s="15"/>
      <c r="N753" s="15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15"/>
      <c r="B754" s="15"/>
      <c r="C754" s="15"/>
      <c r="D754" s="16" t="s">
        <v>2315</v>
      </c>
      <c r="E754" s="15"/>
      <c r="F754" s="15"/>
      <c r="G754" s="15"/>
      <c r="H754" s="24" t="s">
        <v>1876</v>
      </c>
      <c r="I754" s="15"/>
      <c r="J754" s="15"/>
      <c r="K754" s="16" t="s">
        <v>621</v>
      </c>
      <c r="L754" s="15"/>
      <c r="M754" s="15"/>
      <c r="N754" s="15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15"/>
      <c r="B755" s="15"/>
      <c r="C755" s="15"/>
      <c r="D755" s="16" t="s">
        <v>2316</v>
      </c>
      <c r="E755" s="15"/>
      <c r="F755" s="15"/>
      <c r="G755" s="15"/>
      <c r="H755" s="24" t="s">
        <v>1876</v>
      </c>
      <c r="I755" s="15"/>
      <c r="J755" s="15"/>
      <c r="K755" s="16" t="s">
        <v>621</v>
      </c>
      <c r="L755" s="15"/>
      <c r="M755" s="15"/>
      <c r="N755" s="15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15"/>
      <c r="B756" s="15"/>
      <c r="C756" s="15"/>
      <c r="D756" s="16" t="s">
        <v>2317</v>
      </c>
      <c r="E756" s="15"/>
      <c r="F756" s="15"/>
      <c r="G756" s="15"/>
      <c r="H756" s="24" t="s">
        <v>1876</v>
      </c>
      <c r="I756" s="15"/>
      <c r="J756" s="15"/>
      <c r="K756" s="16" t="s">
        <v>823</v>
      </c>
      <c r="L756" s="15"/>
      <c r="M756" s="15"/>
      <c r="N756" s="15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26" t="s">
        <v>2318</v>
      </c>
      <c r="B757" s="26" t="s">
        <v>2319</v>
      </c>
      <c r="C757" s="26" t="s">
        <v>2320</v>
      </c>
      <c r="D757" s="26" t="s">
        <v>2321</v>
      </c>
      <c r="E757" s="26"/>
      <c r="F757" s="26" t="s">
        <v>686</v>
      </c>
      <c r="G757" s="26"/>
      <c r="H757" s="27" t="s">
        <v>1876</v>
      </c>
      <c r="I757" s="28" t="s">
        <v>687</v>
      </c>
      <c r="J757" s="26">
        <v>77019.0</v>
      </c>
      <c r="K757" s="16" t="s">
        <v>551</v>
      </c>
      <c r="L757" s="26" t="s">
        <v>771</v>
      </c>
      <c r="M757" s="26"/>
      <c r="N757" s="26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15"/>
      <c r="B758" s="15"/>
      <c r="C758" s="15"/>
      <c r="D758" s="16" t="s">
        <v>2322</v>
      </c>
      <c r="E758" s="15"/>
      <c r="F758" s="15"/>
      <c r="G758" s="15"/>
      <c r="H758" s="24" t="s">
        <v>1876</v>
      </c>
      <c r="I758" s="15"/>
      <c r="J758" s="15"/>
      <c r="K758" s="16" t="s">
        <v>491</v>
      </c>
      <c r="L758" s="15"/>
      <c r="M758" s="15"/>
      <c r="N758" s="15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15"/>
      <c r="B759" s="15"/>
      <c r="C759" s="15"/>
      <c r="D759" s="16" t="s">
        <v>2323</v>
      </c>
      <c r="E759" s="15"/>
      <c r="F759" s="15"/>
      <c r="G759" s="15"/>
      <c r="H759" s="24" t="s">
        <v>1876</v>
      </c>
      <c r="I759" s="15"/>
      <c r="J759" s="15"/>
      <c r="K759" s="16" t="s">
        <v>491</v>
      </c>
      <c r="L759" s="15"/>
      <c r="M759" s="15"/>
      <c r="N759" s="15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15"/>
      <c r="B760" s="15"/>
      <c r="C760" s="15"/>
      <c r="D760" s="16" t="s">
        <v>2324</v>
      </c>
      <c r="E760" s="15"/>
      <c r="F760" s="15"/>
      <c r="G760" s="15"/>
      <c r="H760" s="24" t="s">
        <v>1876</v>
      </c>
      <c r="I760" s="15"/>
      <c r="J760" s="15"/>
      <c r="K760" s="16" t="s">
        <v>491</v>
      </c>
      <c r="L760" s="15"/>
      <c r="M760" s="15"/>
      <c r="N760" s="15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15"/>
      <c r="B761" s="15"/>
      <c r="C761" s="15"/>
      <c r="D761" s="16" t="s">
        <v>2325</v>
      </c>
      <c r="E761" s="15"/>
      <c r="F761" s="15"/>
      <c r="G761" s="15"/>
      <c r="H761" s="24" t="s">
        <v>1876</v>
      </c>
      <c r="I761" s="15"/>
      <c r="J761" s="15"/>
      <c r="K761" s="16" t="s">
        <v>111</v>
      </c>
      <c r="L761" s="15"/>
      <c r="M761" s="15"/>
      <c r="N761" s="15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15"/>
      <c r="B762" s="15"/>
      <c r="C762" s="15"/>
      <c r="D762" s="16" t="s">
        <v>2326</v>
      </c>
      <c r="E762" s="15"/>
      <c r="F762" s="15"/>
      <c r="G762" s="15"/>
      <c r="H762" s="24" t="s">
        <v>1876</v>
      </c>
      <c r="I762" s="15"/>
      <c r="J762" s="15"/>
      <c r="K762" s="16" t="s">
        <v>111</v>
      </c>
      <c r="L762" s="15"/>
      <c r="M762" s="15"/>
      <c r="N762" s="15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15"/>
      <c r="B763" s="15"/>
      <c r="C763" s="15"/>
      <c r="D763" s="16" t="s">
        <v>2327</v>
      </c>
      <c r="E763" s="15"/>
      <c r="F763" s="15"/>
      <c r="G763" s="15"/>
      <c r="H763" s="24" t="s">
        <v>1876</v>
      </c>
      <c r="I763" s="15"/>
      <c r="J763" s="15"/>
      <c r="K763" s="16" t="s">
        <v>111</v>
      </c>
      <c r="L763" s="15"/>
      <c r="M763" s="15"/>
      <c r="N763" s="15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15"/>
      <c r="B764" s="15"/>
      <c r="C764" s="15"/>
      <c r="D764" s="16" t="s">
        <v>2328</v>
      </c>
      <c r="E764" s="15"/>
      <c r="F764" s="15"/>
      <c r="G764" s="15"/>
      <c r="H764" s="24" t="s">
        <v>1876</v>
      </c>
      <c r="I764" s="15"/>
      <c r="J764" s="15"/>
      <c r="K764" s="16" t="s">
        <v>111</v>
      </c>
      <c r="L764" s="15"/>
      <c r="M764" s="15"/>
      <c r="N764" s="15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15"/>
      <c r="B765" s="15"/>
      <c r="C765" s="15"/>
      <c r="D765" s="16" t="s">
        <v>2329</v>
      </c>
      <c r="E765" s="15"/>
      <c r="F765" s="15"/>
      <c r="G765" s="15"/>
      <c r="H765" s="24" t="s">
        <v>1876</v>
      </c>
      <c r="I765" s="15"/>
      <c r="J765" s="15"/>
      <c r="K765" s="16" t="s">
        <v>111</v>
      </c>
      <c r="L765" s="15"/>
      <c r="M765" s="15"/>
      <c r="N765" s="15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26" t="s">
        <v>1813</v>
      </c>
      <c r="B766" s="26" t="s">
        <v>2330</v>
      </c>
      <c r="C766" s="26" t="s">
        <v>2331</v>
      </c>
      <c r="D766" s="26" t="s">
        <v>2332</v>
      </c>
      <c r="E766" s="26"/>
      <c r="F766" s="26" t="s">
        <v>2333</v>
      </c>
      <c r="G766" s="26"/>
      <c r="H766" s="27" t="s">
        <v>1876</v>
      </c>
      <c r="I766" s="28" t="s">
        <v>687</v>
      </c>
      <c r="J766" s="26">
        <v>77098.0</v>
      </c>
      <c r="K766" s="16" t="s">
        <v>111</v>
      </c>
      <c r="L766" s="26" t="s">
        <v>771</v>
      </c>
      <c r="M766" s="26"/>
      <c r="N766" s="26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15"/>
      <c r="B767" s="15"/>
      <c r="C767" s="15"/>
      <c r="D767" s="16" t="s">
        <v>2334</v>
      </c>
      <c r="E767" s="15"/>
      <c r="F767" s="15"/>
      <c r="G767" s="15"/>
      <c r="H767" s="24" t="s">
        <v>1876</v>
      </c>
      <c r="I767" s="15"/>
      <c r="J767" s="15"/>
      <c r="K767" s="16" t="s">
        <v>111</v>
      </c>
      <c r="L767" s="15"/>
      <c r="M767" s="15"/>
      <c r="N767" s="15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15"/>
      <c r="B768" s="15"/>
      <c r="C768" s="15"/>
      <c r="D768" s="16" t="s">
        <v>2335</v>
      </c>
      <c r="E768" s="15"/>
      <c r="F768" s="15"/>
      <c r="G768" s="15"/>
      <c r="H768" s="24" t="s">
        <v>1876</v>
      </c>
      <c r="I768" s="15"/>
      <c r="J768" s="15"/>
      <c r="K768" s="16" t="s">
        <v>111</v>
      </c>
      <c r="L768" s="15"/>
      <c r="M768" s="15"/>
      <c r="N768" s="15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15"/>
      <c r="B769" s="15"/>
      <c r="C769" s="15"/>
      <c r="D769" s="16" t="s">
        <v>2336</v>
      </c>
      <c r="E769" s="15"/>
      <c r="F769" s="15"/>
      <c r="G769" s="15"/>
      <c r="H769" s="24" t="s">
        <v>1876</v>
      </c>
      <c r="I769" s="15"/>
      <c r="J769" s="15"/>
      <c r="K769" s="16" t="s">
        <v>111</v>
      </c>
      <c r="L769" s="15"/>
      <c r="M769" s="15"/>
      <c r="N769" s="15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15"/>
      <c r="B770" s="15"/>
      <c r="C770" s="15"/>
      <c r="D770" s="16" t="s">
        <v>2337</v>
      </c>
      <c r="E770" s="15"/>
      <c r="F770" s="15"/>
      <c r="G770" s="15"/>
      <c r="H770" s="24" t="s">
        <v>1876</v>
      </c>
      <c r="I770" s="15"/>
      <c r="J770" s="15"/>
      <c r="K770" s="16" t="s">
        <v>111</v>
      </c>
      <c r="L770" s="15"/>
      <c r="M770" s="15"/>
      <c r="N770" s="15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15"/>
      <c r="B771" s="15"/>
      <c r="C771" s="15"/>
      <c r="D771" s="16" t="s">
        <v>2338</v>
      </c>
      <c r="E771" s="15"/>
      <c r="F771" s="15"/>
      <c r="G771" s="15"/>
      <c r="H771" s="24" t="s">
        <v>1876</v>
      </c>
      <c r="I771" s="15"/>
      <c r="J771" s="15"/>
      <c r="K771" s="16" t="s">
        <v>111</v>
      </c>
      <c r="L771" s="15"/>
      <c r="M771" s="15"/>
      <c r="N771" s="15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15"/>
      <c r="B772" s="15"/>
      <c r="C772" s="15"/>
      <c r="D772" s="16" t="s">
        <v>2339</v>
      </c>
      <c r="E772" s="15"/>
      <c r="F772" s="15"/>
      <c r="G772" s="15"/>
      <c r="H772" s="24" t="s">
        <v>1876</v>
      </c>
      <c r="I772" s="15"/>
      <c r="J772" s="15"/>
      <c r="K772" s="16" t="s">
        <v>111</v>
      </c>
      <c r="L772" s="15"/>
      <c r="M772" s="15"/>
      <c r="N772" s="15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0" customHeight="1">
      <c r="A773" s="2" t="s">
        <v>1515</v>
      </c>
      <c r="B773" s="2" t="s">
        <v>557</v>
      </c>
      <c r="C773" s="2" t="s">
        <v>2340</v>
      </c>
      <c r="D773" s="2" t="s">
        <v>2341</v>
      </c>
      <c r="E773" s="3"/>
      <c r="F773" s="2" t="s">
        <v>2342</v>
      </c>
      <c r="G773" s="2"/>
      <c r="H773" s="6" t="s">
        <v>1876</v>
      </c>
      <c r="I773" s="2" t="s">
        <v>20</v>
      </c>
      <c r="J773" s="7">
        <v>75708.0</v>
      </c>
      <c r="K773" s="2" t="s">
        <v>116</v>
      </c>
      <c r="L773" s="2" t="s">
        <v>23</v>
      </c>
      <c r="M773" s="7">
        <v>32.4409323</v>
      </c>
      <c r="N773" s="7">
        <v>-95.195498</v>
      </c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0" customHeight="1">
      <c r="A774" s="15"/>
      <c r="B774" s="15"/>
      <c r="C774" s="15"/>
      <c r="D774" s="16" t="s">
        <v>2343</v>
      </c>
      <c r="E774" s="15"/>
      <c r="F774" s="15"/>
      <c r="G774" s="15"/>
      <c r="H774" s="24" t="s">
        <v>1876</v>
      </c>
      <c r="I774" s="15"/>
      <c r="J774" s="15"/>
      <c r="K774" s="16" t="s">
        <v>158</v>
      </c>
      <c r="L774" s="15"/>
      <c r="M774" s="15"/>
      <c r="N774" s="15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15"/>
      <c r="B775" s="15"/>
      <c r="C775" s="15"/>
      <c r="D775" s="16" t="s">
        <v>2344</v>
      </c>
      <c r="E775" s="15"/>
      <c r="F775" s="15"/>
      <c r="G775" s="15"/>
      <c r="H775" s="24" t="s">
        <v>1876</v>
      </c>
      <c r="I775" s="15"/>
      <c r="J775" s="15"/>
      <c r="K775" s="16" t="s">
        <v>2345</v>
      </c>
      <c r="L775" s="15"/>
      <c r="M775" s="15"/>
      <c r="N775" s="15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15"/>
      <c r="B776" s="15"/>
      <c r="C776" s="15"/>
      <c r="D776" s="16" t="s">
        <v>2346</v>
      </c>
      <c r="E776" s="15"/>
      <c r="F776" s="15"/>
      <c r="G776" s="15"/>
      <c r="H776" s="24" t="s">
        <v>1876</v>
      </c>
      <c r="I776" s="15"/>
      <c r="J776" s="15"/>
      <c r="K776" s="16" t="s">
        <v>551</v>
      </c>
      <c r="L776" s="15"/>
      <c r="M776" s="15"/>
      <c r="N776" s="15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15"/>
      <c r="B777" s="15"/>
      <c r="C777" s="15"/>
      <c r="D777" s="16" t="s">
        <v>2347</v>
      </c>
      <c r="E777" s="15"/>
      <c r="F777" s="15"/>
      <c r="G777" s="15"/>
      <c r="H777" s="24" t="s">
        <v>1876</v>
      </c>
      <c r="I777" s="15"/>
      <c r="J777" s="15"/>
      <c r="K777" s="16" t="s">
        <v>1747</v>
      </c>
      <c r="L777" s="15"/>
      <c r="M777" s="15"/>
      <c r="N777" s="15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6.5" customHeight="1">
      <c r="A778" s="15"/>
      <c r="B778" s="15"/>
      <c r="C778" s="15"/>
      <c r="D778" s="16" t="s">
        <v>2348</v>
      </c>
      <c r="E778" s="15"/>
      <c r="F778" s="15"/>
      <c r="G778" s="15"/>
      <c r="H778" s="24" t="s">
        <v>1876</v>
      </c>
      <c r="I778" s="15"/>
      <c r="J778" s="15"/>
      <c r="K778" s="16" t="s">
        <v>1747</v>
      </c>
      <c r="L778" s="15"/>
      <c r="M778" s="15"/>
      <c r="N778" s="15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6.5" customHeight="1">
      <c r="A779" s="15"/>
      <c r="B779" s="15"/>
      <c r="C779" s="15"/>
      <c r="D779" s="16" t="s">
        <v>2349</v>
      </c>
      <c r="E779" s="15"/>
      <c r="F779" s="15"/>
      <c r="G779" s="15"/>
      <c r="H779" s="24" t="s">
        <v>1876</v>
      </c>
      <c r="I779" s="15"/>
      <c r="J779" s="15"/>
      <c r="K779" s="16" t="s">
        <v>1891</v>
      </c>
      <c r="L779" s="15"/>
      <c r="M779" s="15"/>
      <c r="N779" s="15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0" customHeight="1">
      <c r="A780" s="15"/>
      <c r="B780" s="15"/>
      <c r="C780" s="15"/>
      <c r="D780" s="16" t="s">
        <v>2350</v>
      </c>
      <c r="E780" s="15"/>
      <c r="F780" s="15"/>
      <c r="G780" s="15"/>
      <c r="H780" s="24" t="s">
        <v>1876</v>
      </c>
      <c r="I780" s="15"/>
      <c r="J780" s="15"/>
      <c r="K780" s="16" t="s">
        <v>1891</v>
      </c>
      <c r="L780" s="15"/>
      <c r="M780" s="15"/>
      <c r="N780" s="15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6.5" customHeight="1">
      <c r="A781" s="15"/>
      <c r="B781" s="15"/>
      <c r="C781" s="15"/>
      <c r="D781" s="16" t="s">
        <v>2351</v>
      </c>
      <c r="E781" s="15"/>
      <c r="F781" s="15"/>
      <c r="G781" s="15"/>
      <c r="H781" s="24" t="s">
        <v>1876</v>
      </c>
      <c r="I781" s="15"/>
      <c r="J781" s="15"/>
      <c r="K781" s="16" t="s">
        <v>478</v>
      </c>
      <c r="L781" s="15"/>
      <c r="M781" s="15"/>
      <c r="N781" s="15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6.5" customHeight="1">
      <c r="A782" s="2" t="s">
        <v>2352</v>
      </c>
      <c r="B782" s="2" t="s">
        <v>2353</v>
      </c>
      <c r="C782" s="2" t="s">
        <v>2354</v>
      </c>
      <c r="D782" s="2" t="s">
        <v>2355</v>
      </c>
      <c r="E782" s="3"/>
      <c r="F782" s="2" t="s">
        <v>2356</v>
      </c>
      <c r="G782" s="2"/>
      <c r="H782" s="6" t="s">
        <v>1876</v>
      </c>
      <c r="I782" s="2" t="s">
        <v>20</v>
      </c>
      <c r="J782" s="2" t="s">
        <v>2357</v>
      </c>
      <c r="K782" s="2" t="s">
        <v>116</v>
      </c>
      <c r="L782" s="2" t="s">
        <v>2358</v>
      </c>
      <c r="M782" s="7">
        <v>32.1558615</v>
      </c>
      <c r="N782" s="7">
        <v>-95.428113</v>
      </c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15"/>
      <c r="B783" s="15"/>
      <c r="C783" s="15"/>
      <c r="D783" s="16" t="s">
        <v>2359</v>
      </c>
      <c r="E783" s="15"/>
      <c r="F783" s="15"/>
      <c r="G783" s="15"/>
      <c r="H783" s="24" t="s">
        <v>1876</v>
      </c>
      <c r="I783" s="15"/>
      <c r="J783" s="15"/>
      <c r="K783" s="16" t="s">
        <v>551</v>
      </c>
      <c r="L783" s="15"/>
      <c r="M783" s="15"/>
      <c r="N783" s="15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15"/>
      <c r="B784" s="15"/>
      <c r="C784" s="15"/>
      <c r="D784" s="16" t="s">
        <v>2360</v>
      </c>
      <c r="E784" s="15"/>
      <c r="F784" s="15"/>
      <c r="G784" s="15"/>
      <c r="H784" s="24" t="s">
        <v>1876</v>
      </c>
      <c r="I784" s="15"/>
      <c r="J784" s="15"/>
      <c r="K784" s="16" t="s">
        <v>551</v>
      </c>
      <c r="L784" s="15"/>
      <c r="M784" s="15"/>
      <c r="N784" s="15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15"/>
      <c r="B785" s="15"/>
      <c r="C785" s="15"/>
      <c r="D785" s="16" t="s">
        <v>2361</v>
      </c>
      <c r="E785" s="15"/>
      <c r="F785" s="15"/>
      <c r="G785" s="15"/>
      <c r="H785" s="24" t="s">
        <v>1876</v>
      </c>
      <c r="I785" s="15"/>
      <c r="J785" s="15"/>
      <c r="K785" s="16" t="s">
        <v>551</v>
      </c>
      <c r="L785" s="15"/>
      <c r="M785" s="15"/>
      <c r="N785" s="15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6.5" customHeight="1">
      <c r="A786" s="15"/>
      <c r="B786" s="15"/>
      <c r="C786" s="15"/>
      <c r="D786" s="16" t="s">
        <v>2362</v>
      </c>
      <c r="E786" s="15"/>
      <c r="F786" s="15"/>
      <c r="G786" s="15"/>
      <c r="H786" s="24" t="s">
        <v>1876</v>
      </c>
      <c r="I786" s="15"/>
      <c r="J786" s="15"/>
      <c r="K786" s="16" t="s">
        <v>825</v>
      </c>
      <c r="L786" s="15"/>
      <c r="M786" s="15"/>
      <c r="N786" s="15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0" customHeight="1">
      <c r="A787" s="15"/>
      <c r="B787" s="15"/>
      <c r="C787" s="15"/>
      <c r="D787" s="16" t="s">
        <v>2363</v>
      </c>
      <c r="E787" s="15"/>
      <c r="F787" s="15"/>
      <c r="G787" s="15"/>
      <c r="H787" s="24" t="s">
        <v>1876</v>
      </c>
      <c r="I787" s="15"/>
      <c r="J787" s="15"/>
      <c r="K787" s="16" t="s">
        <v>1639</v>
      </c>
      <c r="L787" s="15"/>
      <c r="M787" s="15"/>
      <c r="N787" s="15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27.0" customHeight="1">
      <c r="A788" s="15"/>
      <c r="B788" s="15"/>
      <c r="C788" s="15"/>
      <c r="D788" s="16" t="s">
        <v>2364</v>
      </c>
      <c r="E788" s="15"/>
      <c r="F788" s="15"/>
      <c r="G788" s="15"/>
      <c r="H788" s="24" t="s">
        <v>1876</v>
      </c>
      <c r="I788" s="15"/>
      <c r="J788" s="15"/>
      <c r="K788" s="19" t="s">
        <v>2365</v>
      </c>
      <c r="L788" s="15"/>
      <c r="M788" s="15"/>
      <c r="N788" s="15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15"/>
      <c r="B789" s="15"/>
      <c r="C789" s="15"/>
      <c r="D789" s="16" t="s">
        <v>2366</v>
      </c>
      <c r="E789" s="15"/>
      <c r="F789" s="15"/>
      <c r="G789" s="15"/>
      <c r="H789" s="24" t="s">
        <v>1876</v>
      </c>
      <c r="I789" s="15"/>
      <c r="J789" s="15"/>
      <c r="K789" s="16" t="s">
        <v>551</v>
      </c>
      <c r="L789" s="15"/>
      <c r="M789" s="15"/>
      <c r="N789" s="15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15"/>
      <c r="B790" s="15"/>
      <c r="C790" s="15"/>
      <c r="D790" s="16" t="s">
        <v>2367</v>
      </c>
      <c r="E790" s="15"/>
      <c r="F790" s="15"/>
      <c r="G790" s="15"/>
      <c r="H790" s="24" t="s">
        <v>1876</v>
      </c>
      <c r="I790" s="15"/>
      <c r="J790" s="15"/>
      <c r="K790" s="16" t="s">
        <v>158</v>
      </c>
      <c r="L790" s="15"/>
      <c r="M790" s="15"/>
      <c r="N790" s="15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15"/>
      <c r="B791" s="15"/>
      <c r="C791" s="15"/>
      <c r="D791" s="16" t="s">
        <v>2368</v>
      </c>
      <c r="E791" s="15"/>
      <c r="F791" s="15"/>
      <c r="G791" s="15"/>
      <c r="H791" s="24" t="s">
        <v>1876</v>
      </c>
      <c r="I791" s="15"/>
      <c r="J791" s="15"/>
      <c r="K791" s="16" t="s">
        <v>658</v>
      </c>
      <c r="L791" s="15"/>
      <c r="M791" s="15"/>
      <c r="N791" s="15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26" t="s">
        <v>2369</v>
      </c>
      <c r="B792" s="26" t="s">
        <v>2370</v>
      </c>
      <c r="C792" s="26" t="s">
        <v>2371</v>
      </c>
      <c r="D792" s="26" t="s">
        <v>2372</v>
      </c>
      <c r="E792" s="44" t="s">
        <v>2373</v>
      </c>
      <c r="F792" s="26" t="s">
        <v>2374</v>
      </c>
      <c r="G792" s="26"/>
      <c r="H792" s="27" t="s">
        <v>1876</v>
      </c>
      <c r="I792" s="28" t="s">
        <v>687</v>
      </c>
      <c r="J792" s="26">
        <v>77057.0</v>
      </c>
      <c r="K792" s="16" t="s">
        <v>658</v>
      </c>
      <c r="L792" s="26" t="s">
        <v>688</v>
      </c>
      <c r="M792" s="26"/>
      <c r="N792" s="26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15"/>
      <c r="B793" s="15"/>
      <c r="C793" s="15"/>
      <c r="D793" s="16" t="s">
        <v>2375</v>
      </c>
      <c r="E793" s="15"/>
      <c r="F793" s="15"/>
      <c r="G793" s="15"/>
      <c r="H793" s="24" t="s">
        <v>1876</v>
      </c>
      <c r="I793" s="15"/>
      <c r="J793" s="15"/>
      <c r="K793" s="16" t="s">
        <v>551</v>
      </c>
      <c r="L793" s="15"/>
      <c r="M793" s="15"/>
      <c r="N793" s="15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26" t="s">
        <v>2045</v>
      </c>
      <c r="B794" s="26" t="s">
        <v>2376</v>
      </c>
      <c r="C794" s="26" t="s">
        <v>2377</v>
      </c>
      <c r="D794" s="26" t="s">
        <v>2378</v>
      </c>
      <c r="E794" s="26"/>
      <c r="F794" s="26" t="s">
        <v>2374</v>
      </c>
      <c r="G794" s="26"/>
      <c r="H794" s="27" t="s">
        <v>1876</v>
      </c>
      <c r="I794" s="28" t="s">
        <v>687</v>
      </c>
      <c r="J794" s="26">
        <v>77057.0</v>
      </c>
      <c r="K794" s="16" t="s">
        <v>551</v>
      </c>
      <c r="L794" s="26" t="s">
        <v>688</v>
      </c>
      <c r="M794" s="26"/>
      <c r="N794" s="26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15"/>
      <c r="B795" s="15"/>
      <c r="C795" s="15"/>
      <c r="D795" s="16" t="s">
        <v>2379</v>
      </c>
      <c r="E795" s="15"/>
      <c r="F795" s="15"/>
      <c r="G795" s="15"/>
      <c r="H795" s="24" t="s">
        <v>1876</v>
      </c>
      <c r="I795" s="15"/>
      <c r="J795" s="15"/>
      <c r="K795" s="16" t="s">
        <v>551</v>
      </c>
      <c r="L795" s="15"/>
      <c r="M795" s="15"/>
      <c r="N795" s="15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15"/>
      <c r="B796" s="15"/>
      <c r="C796" s="15"/>
      <c r="D796" s="16" t="s">
        <v>2380</v>
      </c>
      <c r="E796" s="15"/>
      <c r="F796" s="15"/>
      <c r="G796" s="15"/>
      <c r="H796" s="24" t="s">
        <v>1876</v>
      </c>
      <c r="I796" s="15"/>
      <c r="J796" s="15"/>
      <c r="K796" s="16" t="s">
        <v>658</v>
      </c>
      <c r="L796" s="15"/>
      <c r="M796" s="15"/>
      <c r="N796" s="15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15"/>
      <c r="B797" s="15"/>
      <c r="C797" s="15"/>
      <c r="D797" s="16" t="s">
        <v>2381</v>
      </c>
      <c r="E797" s="15"/>
      <c r="F797" s="15"/>
      <c r="G797" s="15"/>
      <c r="H797" s="24" t="s">
        <v>1876</v>
      </c>
      <c r="I797" s="15"/>
      <c r="J797" s="15"/>
      <c r="K797" s="16" t="s">
        <v>658</v>
      </c>
      <c r="L797" s="15"/>
      <c r="M797" s="15"/>
      <c r="N797" s="15"/>
      <c r="O797" s="41"/>
      <c r="P797" s="4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5"/>
      <c r="B798" s="15"/>
      <c r="C798" s="15"/>
      <c r="D798" s="16" t="s">
        <v>2382</v>
      </c>
      <c r="E798" s="15"/>
      <c r="F798" s="15"/>
      <c r="G798" s="15"/>
      <c r="H798" s="24" t="s">
        <v>1876</v>
      </c>
      <c r="I798" s="15"/>
      <c r="J798" s="15"/>
      <c r="K798" s="16" t="s">
        <v>658</v>
      </c>
      <c r="L798" s="15"/>
      <c r="M798" s="15"/>
      <c r="N798" s="15"/>
      <c r="O798" s="41"/>
      <c r="P798" s="4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5"/>
      <c r="B799" s="15"/>
      <c r="C799" s="15"/>
      <c r="D799" s="16" t="s">
        <v>2383</v>
      </c>
      <c r="E799" s="15"/>
      <c r="F799" s="15"/>
      <c r="G799" s="15"/>
      <c r="H799" s="24" t="s">
        <v>1876</v>
      </c>
      <c r="I799" s="15"/>
      <c r="J799" s="15"/>
      <c r="K799" s="16" t="s">
        <v>658</v>
      </c>
      <c r="L799" s="15"/>
      <c r="M799" s="15"/>
      <c r="N799" s="15"/>
      <c r="O799" s="41"/>
      <c r="P799" s="4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5"/>
      <c r="B800" s="15"/>
      <c r="C800" s="15"/>
      <c r="D800" s="16" t="s">
        <v>2384</v>
      </c>
      <c r="E800" s="15"/>
      <c r="F800" s="15"/>
      <c r="G800" s="15"/>
      <c r="H800" s="24" t="s">
        <v>1876</v>
      </c>
      <c r="I800" s="15"/>
      <c r="J800" s="15"/>
      <c r="K800" s="16" t="s">
        <v>658</v>
      </c>
      <c r="L800" s="15"/>
      <c r="M800" s="15"/>
      <c r="N800" s="15"/>
      <c r="O800" s="41"/>
      <c r="P800" s="4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5"/>
      <c r="B801" s="15"/>
      <c r="C801" s="15"/>
      <c r="D801" s="16" t="s">
        <v>2385</v>
      </c>
      <c r="E801" s="15"/>
      <c r="F801" s="15"/>
      <c r="G801" s="15"/>
      <c r="H801" s="24" t="s">
        <v>1876</v>
      </c>
      <c r="I801" s="15"/>
      <c r="J801" s="15"/>
      <c r="K801" s="16" t="s">
        <v>658</v>
      </c>
      <c r="L801" s="15"/>
      <c r="M801" s="15"/>
      <c r="N801" s="15"/>
      <c r="O801" s="41"/>
      <c r="P801" s="4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5"/>
      <c r="B802" s="15"/>
      <c r="C802" s="15"/>
      <c r="D802" s="16" t="s">
        <v>2386</v>
      </c>
      <c r="E802" s="15"/>
      <c r="F802" s="15"/>
      <c r="G802" s="15"/>
      <c r="H802" s="24" t="s">
        <v>1876</v>
      </c>
      <c r="I802" s="15"/>
      <c r="J802" s="15"/>
      <c r="K802" s="16" t="s">
        <v>658</v>
      </c>
      <c r="L802" s="15"/>
      <c r="M802" s="15"/>
      <c r="N802" s="15"/>
      <c r="O802" s="41"/>
      <c r="P802" s="4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26" t="s">
        <v>2387</v>
      </c>
      <c r="B803" s="26" t="s">
        <v>2388</v>
      </c>
      <c r="C803" s="26" t="s">
        <v>2389</v>
      </c>
      <c r="D803" s="26" t="s">
        <v>2390</v>
      </c>
      <c r="E803" s="26"/>
      <c r="F803" s="26" t="s">
        <v>1659</v>
      </c>
      <c r="G803" s="26"/>
      <c r="H803" s="27" t="s">
        <v>1876</v>
      </c>
      <c r="I803" s="28" t="s">
        <v>687</v>
      </c>
      <c r="J803" s="26">
        <v>77027.0</v>
      </c>
      <c r="K803" s="16" t="s">
        <v>658</v>
      </c>
      <c r="L803" s="26" t="s">
        <v>2391</v>
      </c>
      <c r="M803" s="26"/>
      <c r="N803" s="26"/>
      <c r="O803" s="41"/>
      <c r="P803" s="4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5"/>
      <c r="B804" s="15"/>
      <c r="C804" s="15"/>
      <c r="D804" s="16" t="s">
        <v>2392</v>
      </c>
      <c r="E804" s="15"/>
      <c r="F804" s="15"/>
      <c r="G804" s="15"/>
      <c r="H804" s="24" t="s">
        <v>1876</v>
      </c>
      <c r="I804" s="15"/>
      <c r="J804" s="15"/>
      <c r="K804" s="16" t="s">
        <v>658</v>
      </c>
      <c r="L804" s="15"/>
      <c r="M804" s="15"/>
      <c r="N804" s="15"/>
      <c r="O804" s="41"/>
      <c r="P804" s="4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5"/>
      <c r="B805" s="15"/>
      <c r="C805" s="15"/>
      <c r="D805" s="16" t="s">
        <v>2393</v>
      </c>
      <c r="E805" s="15"/>
      <c r="F805" s="15"/>
      <c r="G805" s="15"/>
      <c r="H805" s="24" t="s">
        <v>1876</v>
      </c>
      <c r="I805" s="15"/>
      <c r="J805" s="15"/>
      <c r="K805" s="16" t="s">
        <v>658</v>
      </c>
      <c r="L805" s="15"/>
      <c r="M805" s="15"/>
      <c r="N805" s="15"/>
      <c r="O805" s="41"/>
      <c r="P805" s="4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5"/>
      <c r="B806" s="15"/>
      <c r="C806" s="15"/>
      <c r="D806" s="16" t="s">
        <v>2394</v>
      </c>
      <c r="E806" s="15"/>
      <c r="F806" s="15"/>
      <c r="G806" s="15"/>
      <c r="H806" s="24" t="s">
        <v>1876</v>
      </c>
      <c r="I806" s="15"/>
      <c r="J806" s="15"/>
      <c r="K806" s="16" t="s">
        <v>658</v>
      </c>
      <c r="L806" s="15"/>
      <c r="M806" s="15"/>
      <c r="N806" s="15"/>
      <c r="O806" s="41"/>
      <c r="P806" s="4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26" t="s">
        <v>2395</v>
      </c>
      <c r="B807" s="26" t="s">
        <v>2396</v>
      </c>
      <c r="C807" s="26" t="s">
        <v>2397</v>
      </c>
      <c r="D807" s="26" t="s">
        <v>2398</v>
      </c>
      <c r="E807" s="26"/>
      <c r="F807" s="26" t="s">
        <v>1659</v>
      </c>
      <c r="G807" s="26"/>
      <c r="H807" s="27" t="s">
        <v>1876</v>
      </c>
      <c r="I807" s="28" t="s">
        <v>687</v>
      </c>
      <c r="J807" s="26">
        <v>77027.0</v>
      </c>
      <c r="K807" s="16" t="s">
        <v>658</v>
      </c>
      <c r="L807" s="26" t="s">
        <v>688</v>
      </c>
      <c r="M807" s="26"/>
      <c r="N807" s="26"/>
      <c r="O807" s="41"/>
      <c r="P807" s="4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26" t="s">
        <v>2399</v>
      </c>
      <c r="B808" s="26" t="s">
        <v>2400</v>
      </c>
      <c r="C808" s="26" t="s">
        <v>2401</v>
      </c>
      <c r="D808" s="26" t="s">
        <v>2402</v>
      </c>
      <c r="E808" s="26"/>
      <c r="F808" s="26" t="s">
        <v>1659</v>
      </c>
      <c r="G808" s="26"/>
      <c r="H808" s="27" t="s">
        <v>1876</v>
      </c>
      <c r="I808" s="28" t="s">
        <v>687</v>
      </c>
      <c r="J808" s="26">
        <v>77027.0</v>
      </c>
      <c r="K808" s="16" t="s">
        <v>658</v>
      </c>
      <c r="L808" s="26" t="s">
        <v>771</v>
      </c>
      <c r="M808" s="26"/>
      <c r="N808" s="26"/>
      <c r="O808" s="41"/>
      <c r="P808" s="4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5"/>
      <c r="B809" s="15"/>
      <c r="C809" s="15"/>
      <c r="D809" s="16" t="s">
        <v>2403</v>
      </c>
      <c r="E809" s="15"/>
      <c r="F809" s="15"/>
      <c r="G809" s="15"/>
      <c r="H809" s="24" t="s">
        <v>1876</v>
      </c>
      <c r="I809" s="15"/>
      <c r="J809" s="15"/>
      <c r="K809" s="16" t="s">
        <v>658</v>
      </c>
      <c r="L809" s="15"/>
      <c r="M809" s="15"/>
      <c r="N809" s="15"/>
      <c r="O809" s="41"/>
      <c r="P809" s="4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26" t="s">
        <v>2404</v>
      </c>
      <c r="B810" s="26" t="s">
        <v>2405</v>
      </c>
      <c r="C810" s="26" t="s">
        <v>2406</v>
      </c>
      <c r="D810" s="26" t="s">
        <v>2407</v>
      </c>
      <c r="E810" s="26"/>
      <c r="F810" s="26" t="s">
        <v>1659</v>
      </c>
      <c r="G810" s="26"/>
      <c r="H810" s="27" t="s">
        <v>1876</v>
      </c>
      <c r="I810" s="28" t="s">
        <v>687</v>
      </c>
      <c r="J810" s="26">
        <v>77027.0</v>
      </c>
      <c r="K810" s="16" t="s">
        <v>658</v>
      </c>
      <c r="L810" s="26" t="s">
        <v>688</v>
      </c>
      <c r="M810" s="26"/>
      <c r="N810" s="26"/>
      <c r="O810" s="41"/>
      <c r="P810" s="4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5"/>
      <c r="B811" s="15"/>
      <c r="C811" s="15"/>
      <c r="D811" s="16" t="s">
        <v>2408</v>
      </c>
      <c r="E811" s="15"/>
      <c r="F811" s="15"/>
      <c r="G811" s="15"/>
      <c r="H811" s="24" t="s">
        <v>1876</v>
      </c>
      <c r="I811" s="15"/>
      <c r="J811" s="15"/>
      <c r="K811" s="16" t="s">
        <v>658</v>
      </c>
      <c r="L811" s="15"/>
      <c r="M811" s="15"/>
      <c r="N811" s="15"/>
      <c r="O811" s="41"/>
      <c r="P811" s="4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5"/>
      <c r="B812" s="15"/>
      <c r="C812" s="15"/>
      <c r="D812" s="16" t="s">
        <v>2409</v>
      </c>
      <c r="E812" s="15"/>
      <c r="F812" s="15"/>
      <c r="G812" s="15"/>
      <c r="H812" s="24" t="s">
        <v>1876</v>
      </c>
      <c r="I812" s="15"/>
      <c r="J812" s="15"/>
      <c r="K812" s="16" t="s">
        <v>658</v>
      </c>
      <c r="L812" s="15"/>
      <c r="M812" s="15"/>
      <c r="N812" s="15"/>
      <c r="O812" s="41"/>
      <c r="P812" s="4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26" t="s">
        <v>2410</v>
      </c>
      <c r="B813" s="26" t="s">
        <v>2411</v>
      </c>
      <c r="C813" s="26" t="s">
        <v>2412</v>
      </c>
      <c r="D813" s="26" t="s">
        <v>2413</v>
      </c>
      <c r="E813" s="26"/>
      <c r="F813" s="26" t="s">
        <v>1676</v>
      </c>
      <c r="G813" s="26"/>
      <c r="H813" s="27" t="s">
        <v>1876</v>
      </c>
      <c r="I813" s="28" t="s">
        <v>687</v>
      </c>
      <c r="J813" s="26">
        <v>77479.0</v>
      </c>
      <c r="K813" s="16" t="s">
        <v>658</v>
      </c>
      <c r="L813" s="26" t="s">
        <v>771</v>
      </c>
      <c r="M813" s="26"/>
      <c r="N813" s="26"/>
      <c r="O813" s="41"/>
      <c r="P813" s="4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5"/>
      <c r="B814" s="15"/>
      <c r="C814" s="15"/>
      <c r="D814" s="16" t="s">
        <v>2414</v>
      </c>
      <c r="E814" s="15"/>
      <c r="F814" s="15"/>
      <c r="G814" s="15"/>
      <c r="H814" s="24" t="s">
        <v>1876</v>
      </c>
      <c r="I814" s="15"/>
      <c r="J814" s="15"/>
      <c r="K814" s="16" t="s">
        <v>658</v>
      </c>
      <c r="L814" s="15"/>
      <c r="M814" s="15"/>
      <c r="N814" s="15"/>
      <c r="O814" s="41"/>
      <c r="P814" s="4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5"/>
      <c r="B815" s="15"/>
      <c r="C815" s="15"/>
      <c r="D815" s="16" t="s">
        <v>2415</v>
      </c>
      <c r="E815" s="15"/>
      <c r="F815" s="15"/>
      <c r="G815" s="15"/>
      <c r="H815" s="24" t="s">
        <v>1876</v>
      </c>
      <c r="I815" s="15"/>
      <c r="J815" s="15"/>
      <c r="K815" s="16" t="s">
        <v>658</v>
      </c>
      <c r="L815" s="15"/>
      <c r="M815" s="15"/>
      <c r="N815" s="15"/>
      <c r="O815" s="41"/>
      <c r="P815" s="4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5"/>
      <c r="B816" s="15"/>
      <c r="C816" s="15"/>
      <c r="D816" s="16" t="s">
        <v>2416</v>
      </c>
      <c r="E816" s="15"/>
      <c r="F816" s="15"/>
      <c r="G816" s="15"/>
      <c r="H816" s="24" t="s">
        <v>1876</v>
      </c>
      <c r="I816" s="15"/>
      <c r="J816" s="15"/>
      <c r="K816" s="16" t="s">
        <v>658</v>
      </c>
      <c r="L816" s="15"/>
      <c r="M816" s="15"/>
      <c r="N816" s="15"/>
      <c r="O816" s="41"/>
      <c r="P816" s="4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5"/>
      <c r="B817" s="15"/>
      <c r="C817" s="15"/>
      <c r="D817" s="16" t="s">
        <v>2417</v>
      </c>
      <c r="E817" s="15"/>
      <c r="F817" s="15"/>
      <c r="G817" s="15"/>
      <c r="H817" s="24" t="s">
        <v>1876</v>
      </c>
      <c r="I817" s="15"/>
      <c r="J817" s="15"/>
      <c r="K817" s="16" t="s">
        <v>658</v>
      </c>
      <c r="L817" s="15"/>
      <c r="M817" s="15"/>
      <c r="N817" s="15"/>
      <c r="O817" s="41"/>
      <c r="P817" s="4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5"/>
      <c r="B818" s="15"/>
      <c r="C818" s="15"/>
      <c r="D818" s="16" t="s">
        <v>2418</v>
      </c>
      <c r="E818" s="15"/>
      <c r="F818" s="15"/>
      <c r="G818" s="15"/>
      <c r="H818" s="24" t="s">
        <v>1876</v>
      </c>
      <c r="I818" s="15"/>
      <c r="J818" s="15"/>
      <c r="K818" s="16" t="s">
        <v>658</v>
      </c>
      <c r="L818" s="15"/>
      <c r="M818" s="15"/>
      <c r="N818" s="15"/>
      <c r="O818" s="41"/>
      <c r="P818" s="4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26" t="s">
        <v>1669</v>
      </c>
      <c r="B819" s="26" t="s">
        <v>1670</v>
      </c>
      <c r="C819" s="26" t="s">
        <v>2419</v>
      </c>
      <c r="D819" s="26" t="s">
        <v>2420</v>
      </c>
      <c r="E819" s="26"/>
      <c r="F819" s="26" t="s">
        <v>2175</v>
      </c>
      <c r="G819" s="26"/>
      <c r="H819" s="27" t="s">
        <v>1876</v>
      </c>
      <c r="I819" s="28" t="s">
        <v>687</v>
      </c>
      <c r="J819" s="26">
        <v>77046.0</v>
      </c>
      <c r="K819" s="16" t="s">
        <v>658</v>
      </c>
      <c r="L819" s="26" t="s">
        <v>1673</v>
      </c>
      <c r="M819" s="26"/>
      <c r="N819" s="26"/>
      <c r="O819" s="41"/>
      <c r="P819" s="4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5"/>
      <c r="B820" s="15"/>
      <c r="C820" s="15"/>
      <c r="D820" s="16" t="s">
        <v>2421</v>
      </c>
      <c r="E820" s="15"/>
      <c r="F820" s="15"/>
      <c r="G820" s="15"/>
      <c r="H820" s="24" t="s">
        <v>1876</v>
      </c>
      <c r="I820" s="15"/>
      <c r="J820" s="15"/>
      <c r="K820" s="16" t="s">
        <v>658</v>
      </c>
      <c r="L820" s="15"/>
      <c r="M820" s="15"/>
      <c r="N820" s="15"/>
      <c r="O820" s="41"/>
      <c r="P820" s="4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5"/>
      <c r="B821" s="15"/>
      <c r="C821" s="15"/>
      <c r="D821" s="16" t="s">
        <v>2422</v>
      </c>
      <c r="E821" s="15"/>
      <c r="F821" s="15"/>
      <c r="G821" s="15"/>
      <c r="H821" s="24" t="s">
        <v>1876</v>
      </c>
      <c r="I821" s="15"/>
      <c r="J821" s="15"/>
      <c r="K821" s="16" t="s">
        <v>658</v>
      </c>
      <c r="L821" s="15"/>
      <c r="M821" s="15"/>
      <c r="N821" s="15"/>
      <c r="O821" s="41"/>
      <c r="P821" s="4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26" t="s">
        <v>2423</v>
      </c>
      <c r="B822" s="26" t="s">
        <v>2424</v>
      </c>
      <c r="C822" s="26" t="s">
        <v>2425</v>
      </c>
      <c r="D822" s="26" t="s">
        <v>2426</v>
      </c>
      <c r="E822" s="26"/>
      <c r="F822" s="26" t="s">
        <v>1659</v>
      </c>
      <c r="G822" s="26"/>
      <c r="H822" s="27" t="s">
        <v>1876</v>
      </c>
      <c r="I822" s="28" t="s">
        <v>687</v>
      </c>
      <c r="J822" s="26">
        <v>77027.0</v>
      </c>
      <c r="K822" s="16" t="s">
        <v>658</v>
      </c>
      <c r="L822" s="26" t="s">
        <v>688</v>
      </c>
      <c r="M822" s="26"/>
      <c r="N822" s="26"/>
      <c r="O822" s="41"/>
      <c r="P822" s="4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5"/>
      <c r="B823" s="15"/>
      <c r="C823" s="15"/>
      <c r="D823" s="16" t="s">
        <v>2427</v>
      </c>
      <c r="E823" s="15"/>
      <c r="F823" s="15"/>
      <c r="G823" s="15"/>
      <c r="H823" s="24" t="s">
        <v>1876</v>
      </c>
      <c r="I823" s="15"/>
      <c r="J823" s="15"/>
      <c r="K823" s="16" t="s">
        <v>658</v>
      </c>
      <c r="L823" s="15"/>
      <c r="M823" s="15"/>
      <c r="N823" s="15"/>
      <c r="O823" s="41"/>
      <c r="P823" s="4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5"/>
      <c r="B824" s="15"/>
      <c r="C824" s="15"/>
      <c r="D824" s="16" t="s">
        <v>2428</v>
      </c>
      <c r="E824" s="15"/>
      <c r="F824" s="15"/>
      <c r="G824" s="15"/>
      <c r="H824" s="24" t="s">
        <v>1876</v>
      </c>
      <c r="I824" s="15"/>
      <c r="J824" s="15"/>
      <c r="K824" s="16" t="s">
        <v>658</v>
      </c>
      <c r="L824" s="15"/>
      <c r="M824" s="15"/>
      <c r="N824" s="15"/>
      <c r="O824" s="41"/>
      <c r="P824" s="4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5"/>
      <c r="B825" s="15"/>
      <c r="C825" s="15"/>
      <c r="D825" s="16" t="s">
        <v>2429</v>
      </c>
      <c r="E825" s="15"/>
      <c r="F825" s="15"/>
      <c r="G825" s="15"/>
      <c r="H825" s="24" t="s">
        <v>1876</v>
      </c>
      <c r="I825" s="15"/>
      <c r="J825" s="15"/>
      <c r="K825" s="16" t="s">
        <v>658</v>
      </c>
      <c r="L825" s="15"/>
      <c r="M825" s="15"/>
      <c r="N825" s="15"/>
      <c r="O825" s="41"/>
      <c r="P825" s="4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5"/>
      <c r="B826" s="15"/>
      <c r="C826" s="15"/>
      <c r="D826" s="16" t="s">
        <v>2430</v>
      </c>
      <c r="E826" s="15"/>
      <c r="F826" s="15"/>
      <c r="G826" s="15"/>
      <c r="H826" s="24" t="s">
        <v>1876</v>
      </c>
      <c r="I826" s="15"/>
      <c r="J826" s="15"/>
      <c r="K826" s="16" t="s">
        <v>658</v>
      </c>
      <c r="L826" s="15"/>
      <c r="M826" s="15"/>
      <c r="N826" s="15"/>
      <c r="O826" s="41"/>
      <c r="P826" s="4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5"/>
      <c r="B827" s="15"/>
      <c r="C827" s="15"/>
      <c r="D827" s="16" t="s">
        <v>2431</v>
      </c>
      <c r="E827" s="15"/>
      <c r="F827" s="15"/>
      <c r="G827" s="15"/>
      <c r="H827" s="24" t="s">
        <v>1876</v>
      </c>
      <c r="I827" s="15"/>
      <c r="J827" s="15"/>
      <c r="K827" s="16" t="s">
        <v>658</v>
      </c>
      <c r="L827" s="15"/>
      <c r="M827" s="15"/>
      <c r="N827" s="15"/>
      <c r="O827" s="41"/>
      <c r="P827" s="4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26" t="s">
        <v>1913</v>
      </c>
      <c r="B828" s="26" t="s">
        <v>2432</v>
      </c>
      <c r="C828" s="26" t="s">
        <v>2433</v>
      </c>
      <c r="D828" s="26" t="s">
        <v>2434</v>
      </c>
      <c r="E828" s="26"/>
      <c r="F828" s="26" t="s">
        <v>1689</v>
      </c>
      <c r="G828" s="26"/>
      <c r="H828" s="27" t="s">
        <v>1876</v>
      </c>
      <c r="I828" s="28" t="s">
        <v>687</v>
      </c>
      <c r="J828" s="26">
        <v>77056.0</v>
      </c>
      <c r="K828" s="16" t="s">
        <v>658</v>
      </c>
      <c r="L828" s="26" t="s">
        <v>1768</v>
      </c>
      <c r="M828" s="26"/>
      <c r="N828" s="26"/>
      <c r="O828" s="41"/>
      <c r="P828" s="4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5"/>
      <c r="B829" s="15"/>
      <c r="C829" s="15"/>
      <c r="D829" s="16" t="s">
        <v>2435</v>
      </c>
      <c r="E829" s="15"/>
      <c r="F829" s="15"/>
      <c r="G829" s="15"/>
      <c r="H829" s="24" t="s">
        <v>1876</v>
      </c>
      <c r="I829" s="15"/>
      <c r="J829" s="15"/>
      <c r="K829" s="16" t="s">
        <v>2436</v>
      </c>
      <c r="L829" s="15"/>
      <c r="M829" s="15"/>
      <c r="N829" s="15"/>
      <c r="O829" s="41"/>
      <c r="P829" s="4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26" t="s">
        <v>2437</v>
      </c>
      <c r="B830" s="26" t="s">
        <v>2438</v>
      </c>
      <c r="C830" s="26" t="s">
        <v>2439</v>
      </c>
      <c r="D830" s="26" t="s">
        <v>2440</v>
      </c>
      <c r="E830" s="26"/>
      <c r="F830" s="26" t="s">
        <v>1689</v>
      </c>
      <c r="G830" s="26"/>
      <c r="H830" s="27" t="s">
        <v>1876</v>
      </c>
      <c r="I830" s="28" t="s">
        <v>687</v>
      </c>
      <c r="J830" s="26">
        <v>77056.0</v>
      </c>
      <c r="K830" s="16" t="s">
        <v>658</v>
      </c>
      <c r="L830" s="26" t="s">
        <v>771</v>
      </c>
      <c r="M830" s="26"/>
      <c r="N830" s="26"/>
      <c r="O830" s="41"/>
      <c r="P830" s="4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5"/>
      <c r="B831" s="15"/>
      <c r="C831" s="15"/>
      <c r="D831" s="16" t="s">
        <v>2441</v>
      </c>
      <c r="E831" s="15"/>
      <c r="F831" s="15"/>
      <c r="G831" s="15"/>
      <c r="H831" s="24" t="s">
        <v>1876</v>
      </c>
      <c r="I831" s="15"/>
      <c r="J831" s="15"/>
      <c r="K831" s="16" t="s">
        <v>658</v>
      </c>
      <c r="L831" s="15"/>
      <c r="M831" s="15"/>
      <c r="N831" s="15"/>
      <c r="O831" s="41"/>
      <c r="P831" s="4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26" t="s">
        <v>2158</v>
      </c>
      <c r="B832" s="26" t="s">
        <v>2442</v>
      </c>
      <c r="C832" s="26" t="s">
        <v>2443</v>
      </c>
      <c r="D832" s="26" t="s">
        <v>2444</v>
      </c>
      <c r="E832" s="26"/>
      <c r="F832" s="26" t="s">
        <v>1659</v>
      </c>
      <c r="G832" s="26"/>
      <c r="H832" s="27" t="s">
        <v>1876</v>
      </c>
      <c r="I832" s="28" t="s">
        <v>687</v>
      </c>
      <c r="J832" s="26">
        <v>77027.0</v>
      </c>
      <c r="K832" s="16" t="s">
        <v>658</v>
      </c>
      <c r="L832" s="26" t="s">
        <v>688</v>
      </c>
      <c r="M832" s="26"/>
      <c r="N832" s="26"/>
      <c r="O832" s="41"/>
      <c r="P832" s="4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5"/>
      <c r="B833" s="15"/>
      <c r="C833" s="15"/>
      <c r="D833" s="16" t="s">
        <v>2445</v>
      </c>
      <c r="E833" s="15"/>
      <c r="F833" s="15"/>
      <c r="G833" s="15"/>
      <c r="H833" s="24" t="s">
        <v>1876</v>
      </c>
      <c r="I833" s="15"/>
      <c r="J833" s="15"/>
      <c r="K833" s="16" t="s">
        <v>658</v>
      </c>
      <c r="L833" s="15"/>
      <c r="M833" s="15"/>
      <c r="N833" s="15"/>
      <c r="O833" s="41"/>
      <c r="P833" s="4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5"/>
      <c r="B834" s="15"/>
      <c r="C834" s="15"/>
      <c r="D834" s="16" t="s">
        <v>2446</v>
      </c>
      <c r="E834" s="15"/>
      <c r="F834" s="15"/>
      <c r="G834" s="15"/>
      <c r="H834" s="24" t="s">
        <v>1876</v>
      </c>
      <c r="I834" s="15"/>
      <c r="J834" s="15"/>
      <c r="K834" s="16" t="s">
        <v>658</v>
      </c>
      <c r="L834" s="15"/>
      <c r="M834" s="15"/>
      <c r="N834" s="15"/>
      <c r="O834" s="41"/>
      <c r="P834" s="4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5"/>
      <c r="B835" s="15"/>
      <c r="C835" s="15"/>
      <c r="D835" s="16" t="s">
        <v>2447</v>
      </c>
      <c r="E835" s="15"/>
      <c r="F835" s="15"/>
      <c r="G835" s="15"/>
      <c r="H835" s="24" t="s">
        <v>1876</v>
      </c>
      <c r="I835" s="15"/>
      <c r="J835" s="15"/>
      <c r="K835" s="16" t="s">
        <v>658</v>
      </c>
      <c r="L835" s="15"/>
      <c r="M835" s="15"/>
      <c r="N835" s="15"/>
      <c r="O835" s="41"/>
      <c r="P835" s="4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26" t="s">
        <v>2448</v>
      </c>
      <c r="B836" s="26" t="s">
        <v>1683</v>
      </c>
      <c r="C836" s="26" t="s">
        <v>2449</v>
      </c>
      <c r="D836" s="26" t="s">
        <v>2450</v>
      </c>
      <c r="E836" s="26"/>
      <c r="F836" s="26" t="s">
        <v>1659</v>
      </c>
      <c r="G836" s="26"/>
      <c r="H836" s="27" t="s">
        <v>1876</v>
      </c>
      <c r="I836" s="28" t="s">
        <v>687</v>
      </c>
      <c r="J836" s="26">
        <v>77027.0</v>
      </c>
      <c r="K836" s="16" t="s">
        <v>658</v>
      </c>
      <c r="L836" s="26" t="s">
        <v>1768</v>
      </c>
      <c r="M836" s="26"/>
      <c r="N836" s="26"/>
      <c r="O836" s="41"/>
      <c r="P836" s="4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5"/>
      <c r="B837" s="15"/>
      <c r="C837" s="15"/>
      <c r="D837" s="16" t="s">
        <v>2451</v>
      </c>
      <c r="E837" s="15"/>
      <c r="F837" s="15"/>
      <c r="G837" s="15"/>
      <c r="H837" s="24" t="s">
        <v>1876</v>
      </c>
      <c r="I837" s="15"/>
      <c r="J837" s="15"/>
      <c r="K837" s="16" t="s">
        <v>658</v>
      </c>
      <c r="L837" s="15"/>
      <c r="M837" s="15"/>
      <c r="N837" s="15"/>
      <c r="O837" s="41"/>
      <c r="P837" s="4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5"/>
      <c r="B838" s="15"/>
      <c r="C838" s="15"/>
      <c r="D838" s="16" t="s">
        <v>2452</v>
      </c>
      <c r="E838" s="15"/>
      <c r="F838" s="15"/>
      <c r="G838" s="15"/>
      <c r="H838" s="24" t="s">
        <v>1876</v>
      </c>
      <c r="I838" s="15"/>
      <c r="J838" s="15"/>
      <c r="K838" s="16" t="s">
        <v>658</v>
      </c>
      <c r="L838" s="15"/>
      <c r="M838" s="15"/>
      <c r="N838" s="15"/>
      <c r="O838" s="41"/>
      <c r="P838" s="4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26" t="s">
        <v>2453</v>
      </c>
      <c r="B839" s="26" t="s">
        <v>2454</v>
      </c>
      <c r="C839" s="26" t="s">
        <v>2455</v>
      </c>
      <c r="D839" s="26" t="s">
        <v>2456</v>
      </c>
      <c r="E839" s="26"/>
      <c r="F839" s="26" t="s">
        <v>1659</v>
      </c>
      <c r="G839" s="26"/>
      <c r="H839" s="27" t="s">
        <v>1876</v>
      </c>
      <c r="I839" s="28" t="s">
        <v>687</v>
      </c>
      <c r="J839" s="26">
        <v>77027.0</v>
      </c>
      <c r="K839" s="16" t="s">
        <v>658</v>
      </c>
      <c r="L839" s="26" t="s">
        <v>688</v>
      </c>
      <c r="M839" s="26"/>
      <c r="N839" s="26"/>
      <c r="O839" s="41"/>
      <c r="P839" s="4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5"/>
      <c r="B840" s="15"/>
      <c r="C840" s="15"/>
      <c r="D840" s="16" t="s">
        <v>2457</v>
      </c>
      <c r="E840" s="15"/>
      <c r="F840" s="15"/>
      <c r="G840" s="15"/>
      <c r="H840" s="24" t="s">
        <v>1876</v>
      </c>
      <c r="I840" s="15"/>
      <c r="J840" s="15"/>
      <c r="K840" s="16" t="s">
        <v>658</v>
      </c>
      <c r="L840" s="15"/>
      <c r="M840" s="15"/>
      <c r="N840" s="15"/>
      <c r="O840" s="41"/>
      <c r="P840" s="4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26" t="s">
        <v>2197</v>
      </c>
      <c r="B841" s="26" t="s">
        <v>2198</v>
      </c>
      <c r="C841" s="26" t="s">
        <v>2458</v>
      </c>
      <c r="D841" s="26" t="s">
        <v>2459</v>
      </c>
      <c r="E841" s="26"/>
      <c r="F841" s="26" t="s">
        <v>1659</v>
      </c>
      <c r="G841" s="26"/>
      <c r="H841" s="27" t="s">
        <v>1876</v>
      </c>
      <c r="I841" s="28" t="s">
        <v>687</v>
      </c>
      <c r="J841" s="26">
        <v>77027.0</v>
      </c>
      <c r="K841" s="16" t="s">
        <v>658</v>
      </c>
      <c r="L841" s="26" t="s">
        <v>771</v>
      </c>
      <c r="M841" s="26"/>
      <c r="N841" s="26"/>
      <c r="O841" s="41"/>
      <c r="P841" s="4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5"/>
      <c r="B842" s="15"/>
      <c r="C842" s="15"/>
      <c r="D842" s="16" t="s">
        <v>2460</v>
      </c>
      <c r="E842" s="15"/>
      <c r="F842" s="15"/>
      <c r="G842" s="15"/>
      <c r="H842" s="24" t="s">
        <v>1876</v>
      </c>
      <c r="I842" s="15"/>
      <c r="J842" s="15"/>
      <c r="K842" s="16" t="s">
        <v>658</v>
      </c>
      <c r="L842" s="15"/>
      <c r="M842" s="15"/>
      <c r="N842" s="15"/>
      <c r="O842" s="41"/>
      <c r="P842" s="4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5"/>
      <c r="B843" s="15"/>
      <c r="C843" s="15"/>
      <c r="D843" s="16" t="s">
        <v>2461</v>
      </c>
      <c r="E843" s="15"/>
      <c r="F843" s="15"/>
      <c r="G843" s="15"/>
      <c r="H843" s="24" t="s">
        <v>1876</v>
      </c>
      <c r="I843" s="15"/>
      <c r="J843" s="15"/>
      <c r="K843" s="16" t="s">
        <v>658</v>
      </c>
      <c r="L843" s="15"/>
      <c r="M843" s="15"/>
      <c r="N843" s="15"/>
      <c r="O843" s="41"/>
      <c r="P843" s="4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5"/>
      <c r="B844" s="15"/>
      <c r="C844" s="15"/>
      <c r="D844" s="16" t="s">
        <v>2462</v>
      </c>
      <c r="E844" s="15"/>
      <c r="F844" s="15"/>
      <c r="G844" s="15"/>
      <c r="H844" s="24" t="s">
        <v>1876</v>
      </c>
      <c r="I844" s="15"/>
      <c r="J844" s="15"/>
      <c r="K844" s="16" t="s">
        <v>658</v>
      </c>
      <c r="L844" s="15"/>
      <c r="M844" s="15"/>
      <c r="N844" s="15"/>
      <c r="O844" s="41"/>
      <c r="P844" s="4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5"/>
      <c r="B845" s="15"/>
      <c r="C845" s="15"/>
      <c r="D845" s="16" t="s">
        <v>2463</v>
      </c>
      <c r="E845" s="15"/>
      <c r="F845" s="15"/>
      <c r="G845" s="15"/>
      <c r="H845" s="24" t="s">
        <v>1876</v>
      </c>
      <c r="I845" s="15"/>
      <c r="J845" s="15"/>
      <c r="K845" s="16" t="s">
        <v>658</v>
      </c>
      <c r="L845" s="15"/>
      <c r="M845" s="15"/>
      <c r="N845" s="15"/>
      <c r="O845" s="41"/>
      <c r="P845" s="4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5"/>
      <c r="B846" s="15"/>
      <c r="C846" s="15"/>
      <c r="D846" s="16" t="s">
        <v>2464</v>
      </c>
      <c r="E846" s="15"/>
      <c r="F846" s="15"/>
      <c r="G846" s="15"/>
      <c r="H846" s="24" t="s">
        <v>1876</v>
      </c>
      <c r="I846" s="15"/>
      <c r="J846" s="15"/>
      <c r="K846" s="16" t="s">
        <v>658</v>
      </c>
      <c r="L846" s="15"/>
      <c r="M846" s="15"/>
      <c r="N846" s="15"/>
      <c r="O846" s="41"/>
      <c r="P846" s="4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5"/>
      <c r="B847" s="15"/>
      <c r="C847" s="15"/>
      <c r="D847" s="16" t="s">
        <v>2465</v>
      </c>
      <c r="E847" s="15"/>
      <c r="F847" s="15"/>
      <c r="G847" s="15"/>
      <c r="H847" s="24" t="s">
        <v>1876</v>
      </c>
      <c r="I847" s="15"/>
      <c r="J847" s="15"/>
      <c r="K847" s="16" t="s">
        <v>658</v>
      </c>
      <c r="L847" s="15"/>
      <c r="M847" s="15"/>
      <c r="N847" s="15"/>
      <c r="O847" s="41"/>
      <c r="P847" s="4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5"/>
      <c r="B848" s="15"/>
      <c r="C848" s="15"/>
      <c r="D848" s="16" t="s">
        <v>2466</v>
      </c>
      <c r="E848" s="15"/>
      <c r="F848" s="15"/>
      <c r="G848" s="15"/>
      <c r="H848" s="24" t="s">
        <v>1876</v>
      </c>
      <c r="I848" s="15"/>
      <c r="J848" s="15"/>
      <c r="K848" s="16" t="s">
        <v>658</v>
      </c>
      <c r="L848" s="15"/>
      <c r="M848" s="15"/>
      <c r="N848" s="15"/>
      <c r="O848" s="41"/>
      <c r="P848" s="4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5"/>
      <c r="B849" s="15"/>
      <c r="C849" s="15"/>
      <c r="D849" s="16" t="s">
        <v>2467</v>
      </c>
      <c r="E849" s="15"/>
      <c r="F849" s="15"/>
      <c r="G849" s="15"/>
      <c r="H849" s="24" t="s">
        <v>1876</v>
      </c>
      <c r="I849" s="15"/>
      <c r="J849" s="15"/>
      <c r="K849" s="16" t="s">
        <v>658</v>
      </c>
      <c r="L849" s="15"/>
      <c r="M849" s="15"/>
      <c r="N849" s="15"/>
      <c r="O849" s="41"/>
      <c r="P849" s="4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5"/>
      <c r="B850" s="15"/>
      <c r="C850" s="15"/>
      <c r="D850" s="16" t="s">
        <v>2467</v>
      </c>
      <c r="E850" s="15"/>
      <c r="F850" s="15"/>
      <c r="G850" s="15"/>
      <c r="H850" s="24" t="s">
        <v>1876</v>
      </c>
      <c r="I850" s="15"/>
      <c r="J850" s="15"/>
      <c r="K850" s="16" t="s">
        <v>658</v>
      </c>
      <c r="L850" s="15"/>
      <c r="M850" s="15"/>
      <c r="N850" s="15"/>
      <c r="O850" s="41"/>
      <c r="P850" s="4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26" t="s">
        <v>2468</v>
      </c>
      <c r="B851" s="26" t="s">
        <v>2469</v>
      </c>
      <c r="C851" s="26" t="s">
        <v>2470</v>
      </c>
      <c r="D851" s="26" t="s">
        <v>2471</v>
      </c>
      <c r="E851" s="26"/>
      <c r="F851" s="26" t="s">
        <v>1659</v>
      </c>
      <c r="G851" s="26"/>
      <c r="H851" s="27" t="s">
        <v>1876</v>
      </c>
      <c r="I851" s="28" t="s">
        <v>687</v>
      </c>
      <c r="J851" s="26">
        <v>77027.0</v>
      </c>
      <c r="K851" s="16" t="s">
        <v>658</v>
      </c>
      <c r="L851" s="26" t="s">
        <v>1673</v>
      </c>
      <c r="M851" s="26"/>
      <c r="N851" s="26"/>
      <c r="O851" s="41"/>
      <c r="P851" s="4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5"/>
      <c r="B852" s="15"/>
      <c r="C852" s="15"/>
      <c r="D852" s="16" t="s">
        <v>2472</v>
      </c>
      <c r="E852" s="15"/>
      <c r="F852" s="15"/>
      <c r="G852" s="15"/>
      <c r="H852" s="24" t="s">
        <v>1876</v>
      </c>
      <c r="I852" s="15"/>
      <c r="J852" s="15"/>
      <c r="K852" s="16" t="s">
        <v>658</v>
      </c>
      <c r="L852" s="15"/>
      <c r="M852" s="15"/>
      <c r="N852" s="15"/>
      <c r="O852" s="41"/>
      <c r="P852" s="4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26" t="s">
        <v>2473</v>
      </c>
      <c r="B853" s="26" t="s">
        <v>2474</v>
      </c>
      <c r="C853" s="26" t="s">
        <v>2475</v>
      </c>
      <c r="D853" s="26" t="s">
        <v>2476</v>
      </c>
      <c r="E853" s="26"/>
      <c r="F853" s="26" t="s">
        <v>1659</v>
      </c>
      <c r="G853" s="26"/>
      <c r="H853" s="27" t="s">
        <v>1876</v>
      </c>
      <c r="I853" s="28" t="s">
        <v>687</v>
      </c>
      <c r="J853" s="26">
        <v>77027.0</v>
      </c>
      <c r="K853" s="16" t="s">
        <v>658</v>
      </c>
      <c r="L853" s="26" t="s">
        <v>688</v>
      </c>
      <c r="M853" s="26"/>
      <c r="N853" s="26"/>
      <c r="O853" s="41"/>
      <c r="P853" s="4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5"/>
      <c r="B854" s="15"/>
      <c r="C854" s="15"/>
      <c r="D854" s="16" t="s">
        <v>2477</v>
      </c>
      <c r="E854" s="15"/>
      <c r="F854" s="15"/>
      <c r="G854" s="15"/>
      <c r="H854" s="24" t="s">
        <v>1876</v>
      </c>
      <c r="I854" s="15"/>
      <c r="J854" s="15"/>
      <c r="K854" s="16" t="s">
        <v>658</v>
      </c>
      <c r="L854" s="15"/>
      <c r="M854" s="15"/>
      <c r="N854" s="15"/>
      <c r="O854" s="41"/>
      <c r="P854" s="4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5"/>
      <c r="B855" s="15"/>
      <c r="C855" s="15"/>
      <c r="D855" s="16" t="s">
        <v>2478</v>
      </c>
      <c r="E855" s="15"/>
      <c r="F855" s="15"/>
      <c r="G855" s="15"/>
      <c r="H855" s="24" t="s">
        <v>1876</v>
      </c>
      <c r="I855" s="15"/>
      <c r="J855" s="15"/>
      <c r="K855" s="16" t="s">
        <v>658</v>
      </c>
      <c r="L855" s="15"/>
      <c r="M855" s="15"/>
      <c r="N855" s="15"/>
      <c r="O855" s="41"/>
      <c r="P855" s="4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5"/>
      <c r="B856" s="15"/>
      <c r="C856" s="15"/>
      <c r="D856" s="16" t="s">
        <v>2479</v>
      </c>
      <c r="E856" s="15"/>
      <c r="F856" s="15"/>
      <c r="G856" s="15"/>
      <c r="H856" s="24" t="s">
        <v>1876</v>
      </c>
      <c r="I856" s="15"/>
      <c r="J856" s="15"/>
      <c r="K856" s="16" t="s">
        <v>658</v>
      </c>
      <c r="L856" s="15"/>
      <c r="M856" s="15"/>
      <c r="N856" s="15"/>
      <c r="O856" s="41"/>
      <c r="P856" s="4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5"/>
      <c r="B857" s="15"/>
      <c r="C857" s="15"/>
      <c r="D857" s="16" t="s">
        <v>2480</v>
      </c>
      <c r="E857" s="15"/>
      <c r="F857" s="15"/>
      <c r="G857" s="15"/>
      <c r="H857" s="24" t="s">
        <v>1876</v>
      </c>
      <c r="I857" s="15"/>
      <c r="J857" s="15"/>
      <c r="K857" s="16" t="s">
        <v>658</v>
      </c>
      <c r="L857" s="15"/>
      <c r="M857" s="15"/>
      <c r="N857" s="15"/>
      <c r="O857" s="41"/>
      <c r="P857" s="4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5"/>
      <c r="B858" s="15"/>
      <c r="C858" s="15"/>
      <c r="D858" s="16" t="s">
        <v>2481</v>
      </c>
      <c r="E858" s="15"/>
      <c r="F858" s="15"/>
      <c r="G858" s="15"/>
      <c r="H858" s="24" t="s">
        <v>1876</v>
      </c>
      <c r="I858" s="15"/>
      <c r="J858" s="15"/>
      <c r="K858" s="16" t="s">
        <v>658</v>
      </c>
      <c r="L858" s="15"/>
      <c r="M858" s="15"/>
      <c r="N858" s="15"/>
      <c r="O858" s="41"/>
      <c r="P858" s="4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5"/>
      <c r="B859" s="15"/>
      <c r="C859" s="15"/>
      <c r="D859" s="16" t="s">
        <v>2482</v>
      </c>
      <c r="E859" s="15"/>
      <c r="F859" s="15"/>
      <c r="G859" s="15"/>
      <c r="H859" s="24" t="s">
        <v>1876</v>
      </c>
      <c r="I859" s="15"/>
      <c r="J859" s="15"/>
      <c r="K859" s="16" t="s">
        <v>658</v>
      </c>
      <c r="L859" s="15"/>
      <c r="M859" s="15"/>
      <c r="N859" s="15"/>
      <c r="O859" s="41"/>
      <c r="P859" s="4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5"/>
      <c r="B860" s="15"/>
      <c r="C860" s="15"/>
      <c r="D860" s="16" t="s">
        <v>2483</v>
      </c>
      <c r="E860" s="15"/>
      <c r="F860" s="15"/>
      <c r="G860" s="15"/>
      <c r="H860" s="24" t="s">
        <v>1876</v>
      </c>
      <c r="I860" s="15"/>
      <c r="J860" s="15"/>
      <c r="K860" s="16" t="s">
        <v>658</v>
      </c>
      <c r="L860" s="15"/>
      <c r="M860" s="15"/>
      <c r="N860" s="15"/>
      <c r="O860" s="41"/>
      <c r="P860" s="4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26" t="s">
        <v>2484</v>
      </c>
      <c r="B861" s="26" t="s">
        <v>2485</v>
      </c>
      <c r="C861" s="26" t="s">
        <v>2486</v>
      </c>
      <c r="D861" s="26" t="s">
        <v>2487</v>
      </c>
      <c r="E861" s="26"/>
      <c r="F861" s="26" t="s">
        <v>1970</v>
      </c>
      <c r="G861" s="26"/>
      <c r="H861" s="27" t="s">
        <v>1876</v>
      </c>
      <c r="I861" s="28" t="s">
        <v>687</v>
      </c>
      <c r="J861" s="26">
        <v>77046.0</v>
      </c>
      <c r="K861" s="16" t="s">
        <v>658</v>
      </c>
      <c r="L861" s="26" t="s">
        <v>1673</v>
      </c>
      <c r="M861" s="26"/>
      <c r="N861" s="26"/>
      <c r="O861" s="41"/>
      <c r="P861" s="4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26" t="s">
        <v>1682</v>
      </c>
      <c r="B862" s="26" t="s">
        <v>1683</v>
      </c>
      <c r="C862" s="26" t="s">
        <v>2488</v>
      </c>
      <c r="D862" s="26" t="s">
        <v>2489</v>
      </c>
      <c r="E862" s="26"/>
      <c r="F862" s="26" t="s">
        <v>1659</v>
      </c>
      <c r="G862" s="26"/>
      <c r="H862" s="27" t="s">
        <v>1876</v>
      </c>
      <c r="I862" s="28" t="s">
        <v>687</v>
      </c>
      <c r="J862" s="26">
        <v>77027.0</v>
      </c>
      <c r="K862" s="16" t="s">
        <v>658</v>
      </c>
      <c r="L862" s="26" t="s">
        <v>771</v>
      </c>
      <c r="M862" s="26"/>
      <c r="N862" s="26"/>
      <c r="O862" s="41"/>
      <c r="P862" s="4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5"/>
      <c r="B863" s="15"/>
      <c r="C863" s="15"/>
      <c r="D863" s="16" t="s">
        <v>2490</v>
      </c>
      <c r="E863" s="15"/>
      <c r="F863" s="15"/>
      <c r="G863" s="15"/>
      <c r="H863" s="24" t="s">
        <v>1876</v>
      </c>
      <c r="I863" s="15"/>
      <c r="J863" s="15"/>
      <c r="K863" s="16" t="s">
        <v>658</v>
      </c>
      <c r="L863" s="15"/>
      <c r="M863" s="15"/>
      <c r="N863" s="15"/>
      <c r="O863" s="41"/>
      <c r="P863" s="4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5"/>
      <c r="B864" s="15"/>
      <c r="C864" s="15"/>
      <c r="D864" s="16" t="s">
        <v>2491</v>
      </c>
      <c r="E864" s="15"/>
      <c r="F864" s="15"/>
      <c r="G864" s="15"/>
      <c r="H864" s="24" t="s">
        <v>1876</v>
      </c>
      <c r="I864" s="15"/>
      <c r="J864" s="15"/>
      <c r="K864" s="16" t="s">
        <v>658</v>
      </c>
      <c r="L864" s="15"/>
      <c r="M864" s="15"/>
      <c r="N864" s="15"/>
      <c r="O864" s="41"/>
      <c r="P864" s="4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5"/>
      <c r="B865" s="15"/>
      <c r="C865" s="15"/>
      <c r="D865" s="16" t="s">
        <v>2492</v>
      </c>
      <c r="E865" s="15"/>
      <c r="F865" s="15"/>
      <c r="G865" s="15"/>
      <c r="H865" s="24" t="s">
        <v>1876</v>
      </c>
      <c r="I865" s="15"/>
      <c r="J865" s="15"/>
      <c r="K865" s="16" t="s">
        <v>658</v>
      </c>
      <c r="L865" s="15"/>
      <c r="M865" s="15"/>
      <c r="N865" s="15"/>
      <c r="O865" s="41"/>
      <c r="P865" s="4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5"/>
      <c r="B866" s="15"/>
      <c r="C866" s="15"/>
      <c r="D866" s="16" t="s">
        <v>2493</v>
      </c>
      <c r="E866" s="15"/>
      <c r="F866" s="15"/>
      <c r="G866" s="15"/>
      <c r="H866" s="24" t="s">
        <v>1876</v>
      </c>
      <c r="I866" s="15"/>
      <c r="J866" s="15"/>
      <c r="K866" s="16" t="s">
        <v>658</v>
      </c>
      <c r="L866" s="15"/>
      <c r="M866" s="15"/>
      <c r="N866" s="15"/>
      <c r="O866" s="41"/>
      <c r="P866" s="4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5"/>
      <c r="B867" s="15"/>
      <c r="C867" s="15"/>
      <c r="D867" s="16" t="s">
        <v>2494</v>
      </c>
      <c r="E867" s="15"/>
      <c r="F867" s="15"/>
      <c r="G867" s="15"/>
      <c r="H867" s="24" t="s">
        <v>1876</v>
      </c>
      <c r="I867" s="15"/>
      <c r="J867" s="15"/>
      <c r="K867" s="16" t="s">
        <v>658</v>
      </c>
      <c r="L867" s="15"/>
      <c r="M867" s="15"/>
      <c r="N867" s="15"/>
      <c r="O867" s="41"/>
      <c r="P867" s="4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5"/>
      <c r="B868" s="15"/>
      <c r="C868" s="15"/>
      <c r="D868" s="16" t="s">
        <v>2495</v>
      </c>
      <c r="E868" s="15"/>
      <c r="F868" s="15"/>
      <c r="G868" s="15"/>
      <c r="H868" s="24" t="s">
        <v>1876</v>
      </c>
      <c r="I868" s="15"/>
      <c r="J868" s="15"/>
      <c r="K868" s="16" t="s">
        <v>658</v>
      </c>
      <c r="L868" s="15"/>
      <c r="M868" s="15"/>
      <c r="N868" s="15"/>
      <c r="O868" s="41"/>
      <c r="P868" s="4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5"/>
      <c r="B869" s="15"/>
      <c r="C869" s="15"/>
      <c r="D869" s="16" t="s">
        <v>2496</v>
      </c>
      <c r="E869" s="15"/>
      <c r="F869" s="15"/>
      <c r="G869" s="15"/>
      <c r="H869" s="24" t="s">
        <v>1876</v>
      </c>
      <c r="I869" s="15"/>
      <c r="J869" s="15"/>
      <c r="K869" s="16" t="s">
        <v>658</v>
      </c>
      <c r="L869" s="15"/>
      <c r="M869" s="15"/>
      <c r="N869" s="15"/>
      <c r="O869" s="41"/>
      <c r="P869" s="4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5"/>
      <c r="B870" s="15"/>
      <c r="C870" s="15"/>
      <c r="D870" s="16" t="s">
        <v>2497</v>
      </c>
      <c r="E870" s="15"/>
      <c r="F870" s="15"/>
      <c r="G870" s="15"/>
      <c r="H870" s="24" t="s">
        <v>1876</v>
      </c>
      <c r="I870" s="15"/>
      <c r="J870" s="15"/>
      <c r="K870" s="16" t="s">
        <v>658</v>
      </c>
      <c r="L870" s="15"/>
      <c r="M870" s="15"/>
      <c r="N870" s="15"/>
      <c r="O870" s="41"/>
      <c r="P870" s="4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5"/>
      <c r="B871" s="15"/>
      <c r="C871" s="15"/>
      <c r="D871" s="16" t="s">
        <v>2498</v>
      </c>
      <c r="E871" s="15"/>
      <c r="F871" s="15"/>
      <c r="G871" s="15"/>
      <c r="H871" s="24" t="s">
        <v>1876</v>
      </c>
      <c r="I871" s="15"/>
      <c r="J871" s="15"/>
      <c r="K871" s="16" t="s">
        <v>658</v>
      </c>
      <c r="L871" s="15"/>
      <c r="M871" s="15"/>
      <c r="N871" s="15"/>
      <c r="O871" s="41"/>
      <c r="P871" s="4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26" t="s">
        <v>2499</v>
      </c>
      <c r="B872" s="26" t="s">
        <v>2500</v>
      </c>
      <c r="C872" s="26" t="s">
        <v>2501</v>
      </c>
      <c r="D872" s="26" t="s">
        <v>2502</v>
      </c>
      <c r="E872" s="26"/>
      <c r="F872" s="26" t="s">
        <v>1659</v>
      </c>
      <c r="G872" s="26"/>
      <c r="H872" s="27" t="s">
        <v>1876</v>
      </c>
      <c r="I872" s="28" t="s">
        <v>687</v>
      </c>
      <c r="J872" s="26">
        <v>77027.0</v>
      </c>
      <c r="K872" s="16" t="s">
        <v>658</v>
      </c>
      <c r="L872" s="26" t="s">
        <v>688</v>
      </c>
      <c r="M872" s="26"/>
      <c r="N872" s="26"/>
      <c r="O872" s="41"/>
      <c r="P872" s="4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26" t="s">
        <v>1918</v>
      </c>
      <c r="B873" s="26" t="s">
        <v>2503</v>
      </c>
      <c r="C873" s="26" t="s">
        <v>2504</v>
      </c>
      <c r="D873" s="26" t="s">
        <v>2505</v>
      </c>
      <c r="E873" s="26"/>
      <c r="F873" s="26" t="s">
        <v>1659</v>
      </c>
      <c r="G873" s="26"/>
      <c r="H873" s="27" t="s">
        <v>1876</v>
      </c>
      <c r="I873" s="28" t="s">
        <v>687</v>
      </c>
      <c r="J873" s="26">
        <v>77027.0</v>
      </c>
      <c r="K873" s="16" t="s">
        <v>658</v>
      </c>
      <c r="L873" s="26" t="s">
        <v>688</v>
      </c>
      <c r="M873" s="26"/>
      <c r="N873" s="26"/>
      <c r="O873" s="41"/>
      <c r="P873" s="4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5"/>
      <c r="B874" s="15"/>
      <c r="C874" s="15"/>
      <c r="D874" s="16" t="s">
        <v>2506</v>
      </c>
      <c r="E874" s="15"/>
      <c r="F874" s="15"/>
      <c r="G874" s="15"/>
      <c r="H874" s="24" t="s">
        <v>1876</v>
      </c>
      <c r="I874" s="15"/>
      <c r="J874" s="15"/>
      <c r="K874" s="16" t="s">
        <v>658</v>
      </c>
      <c r="L874" s="15"/>
      <c r="M874" s="15"/>
      <c r="N874" s="15"/>
      <c r="O874" s="41"/>
      <c r="P874" s="4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5"/>
      <c r="B875" s="15"/>
      <c r="C875" s="15"/>
      <c r="D875" s="16" t="s">
        <v>2507</v>
      </c>
      <c r="E875" s="15"/>
      <c r="F875" s="15"/>
      <c r="G875" s="15"/>
      <c r="H875" s="24" t="s">
        <v>1876</v>
      </c>
      <c r="I875" s="15"/>
      <c r="J875" s="15"/>
      <c r="K875" s="16" t="s">
        <v>658</v>
      </c>
      <c r="L875" s="15"/>
      <c r="M875" s="15"/>
      <c r="N875" s="15"/>
      <c r="O875" s="41"/>
      <c r="P875" s="4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5"/>
      <c r="B876" s="15"/>
      <c r="C876" s="15"/>
      <c r="D876" s="16" t="s">
        <v>2508</v>
      </c>
      <c r="E876" s="15"/>
      <c r="F876" s="15"/>
      <c r="G876" s="15"/>
      <c r="H876" s="24" t="s">
        <v>1876</v>
      </c>
      <c r="I876" s="15"/>
      <c r="J876" s="15"/>
      <c r="K876" s="16" t="s">
        <v>658</v>
      </c>
      <c r="L876" s="15"/>
      <c r="M876" s="15"/>
      <c r="N876" s="15"/>
      <c r="O876" s="41"/>
      <c r="P876" s="4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5"/>
      <c r="B877" s="15"/>
      <c r="C877" s="15"/>
      <c r="D877" s="16" t="s">
        <v>2509</v>
      </c>
      <c r="E877" s="15"/>
      <c r="F877" s="15"/>
      <c r="G877" s="15"/>
      <c r="H877" s="24" t="s">
        <v>1876</v>
      </c>
      <c r="I877" s="15"/>
      <c r="J877" s="15"/>
      <c r="K877" s="16" t="s">
        <v>658</v>
      </c>
      <c r="L877" s="15"/>
      <c r="M877" s="15"/>
      <c r="N877" s="15"/>
      <c r="O877" s="41"/>
      <c r="P877" s="4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5"/>
      <c r="B878" s="15"/>
      <c r="C878" s="15"/>
      <c r="D878" s="16" t="s">
        <v>2510</v>
      </c>
      <c r="E878" s="15"/>
      <c r="F878" s="15"/>
      <c r="G878" s="15"/>
      <c r="H878" s="24" t="s">
        <v>1876</v>
      </c>
      <c r="I878" s="15"/>
      <c r="J878" s="15"/>
      <c r="K878" s="16" t="s">
        <v>658</v>
      </c>
      <c r="L878" s="15"/>
      <c r="M878" s="15"/>
      <c r="N878" s="15"/>
      <c r="O878" s="41"/>
      <c r="P878" s="4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5"/>
      <c r="B879" s="15"/>
      <c r="C879" s="15"/>
      <c r="D879" s="16" t="s">
        <v>2511</v>
      </c>
      <c r="E879" s="15"/>
      <c r="F879" s="15"/>
      <c r="G879" s="15"/>
      <c r="H879" s="24" t="s">
        <v>1876</v>
      </c>
      <c r="I879" s="15"/>
      <c r="J879" s="15"/>
      <c r="K879" s="16" t="s">
        <v>658</v>
      </c>
      <c r="L879" s="15"/>
      <c r="M879" s="15"/>
      <c r="N879" s="15"/>
      <c r="O879" s="41"/>
      <c r="P879" s="4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5"/>
      <c r="B880" s="15"/>
      <c r="C880" s="15"/>
      <c r="D880" s="16" t="s">
        <v>2512</v>
      </c>
      <c r="E880" s="15"/>
      <c r="F880" s="15"/>
      <c r="G880" s="15"/>
      <c r="H880" s="24" t="s">
        <v>1876</v>
      </c>
      <c r="I880" s="15"/>
      <c r="J880" s="15"/>
      <c r="K880" s="16" t="s">
        <v>658</v>
      </c>
      <c r="L880" s="15"/>
      <c r="M880" s="15"/>
      <c r="N880" s="15"/>
      <c r="O880" s="41"/>
      <c r="P880" s="4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5"/>
      <c r="B881" s="15"/>
      <c r="C881" s="15"/>
      <c r="D881" s="16" t="s">
        <v>2513</v>
      </c>
      <c r="E881" s="15"/>
      <c r="F881" s="15"/>
      <c r="G881" s="15"/>
      <c r="H881" s="24" t="s">
        <v>1876</v>
      </c>
      <c r="I881" s="15"/>
      <c r="J881" s="15"/>
      <c r="K881" s="16" t="s">
        <v>658</v>
      </c>
      <c r="L881" s="15"/>
      <c r="M881" s="15"/>
      <c r="N881" s="15"/>
      <c r="O881" s="41"/>
      <c r="P881" s="4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5"/>
      <c r="B882" s="15"/>
      <c r="C882" s="15"/>
      <c r="D882" s="16" t="s">
        <v>2514</v>
      </c>
      <c r="E882" s="15"/>
      <c r="F882" s="15"/>
      <c r="G882" s="15"/>
      <c r="H882" s="24" t="s">
        <v>1876</v>
      </c>
      <c r="I882" s="15"/>
      <c r="J882" s="15"/>
      <c r="K882" s="16" t="s">
        <v>2515</v>
      </c>
      <c r="L882" s="15"/>
      <c r="M882" s="15"/>
      <c r="N882" s="15"/>
      <c r="O882" s="41"/>
      <c r="P882" s="4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5"/>
      <c r="B883" s="15"/>
      <c r="C883" s="15"/>
      <c r="D883" s="16" t="s">
        <v>2516</v>
      </c>
      <c r="E883" s="15"/>
      <c r="F883" s="15"/>
      <c r="G883" s="15"/>
      <c r="H883" s="24" t="s">
        <v>1876</v>
      </c>
      <c r="I883" s="15"/>
      <c r="J883" s="15"/>
      <c r="K883" s="16" t="s">
        <v>658</v>
      </c>
      <c r="L883" s="15"/>
      <c r="M883" s="15"/>
      <c r="N883" s="15"/>
      <c r="O883" s="41"/>
      <c r="P883" s="4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5"/>
      <c r="B884" s="15"/>
      <c r="C884" s="15"/>
      <c r="D884" s="16" t="s">
        <v>2517</v>
      </c>
      <c r="E884" s="15"/>
      <c r="F884" s="15"/>
      <c r="G884" s="15"/>
      <c r="H884" s="24" t="s">
        <v>1876</v>
      </c>
      <c r="I884" s="15"/>
      <c r="J884" s="15"/>
      <c r="K884" s="16" t="s">
        <v>658</v>
      </c>
      <c r="L884" s="15"/>
      <c r="M884" s="15"/>
      <c r="N884" s="15"/>
      <c r="O884" s="41"/>
      <c r="P884" s="4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5"/>
      <c r="B885" s="15"/>
      <c r="C885" s="15"/>
      <c r="D885" s="16" t="s">
        <v>2518</v>
      </c>
      <c r="E885" s="15"/>
      <c r="F885" s="15"/>
      <c r="G885" s="15"/>
      <c r="H885" s="24" t="s">
        <v>1876</v>
      </c>
      <c r="I885" s="15"/>
      <c r="J885" s="15"/>
      <c r="K885" s="16" t="s">
        <v>658</v>
      </c>
      <c r="L885" s="15"/>
      <c r="M885" s="15"/>
      <c r="N885" s="15"/>
      <c r="O885" s="41"/>
      <c r="P885" s="4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5"/>
      <c r="B886" s="15"/>
      <c r="C886" s="15"/>
      <c r="D886" s="16" t="s">
        <v>2519</v>
      </c>
      <c r="E886" s="15"/>
      <c r="F886" s="15"/>
      <c r="G886" s="15"/>
      <c r="H886" s="24" t="s">
        <v>1876</v>
      </c>
      <c r="I886" s="15"/>
      <c r="J886" s="15"/>
      <c r="K886" s="16" t="s">
        <v>658</v>
      </c>
      <c r="L886" s="15"/>
      <c r="M886" s="15"/>
      <c r="N886" s="15"/>
      <c r="O886" s="41"/>
      <c r="P886" s="4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5"/>
      <c r="B887" s="15"/>
      <c r="C887" s="15"/>
      <c r="D887" s="16" t="s">
        <v>2520</v>
      </c>
      <c r="E887" s="15"/>
      <c r="F887" s="15"/>
      <c r="G887" s="15"/>
      <c r="H887" s="24" t="s">
        <v>1876</v>
      </c>
      <c r="I887" s="15"/>
      <c r="J887" s="15"/>
      <c r="K887" s="16" t="s">
        <v>658</v>
      </c>
      <c r="L887" s="15"/>
      <c r="M887" s="15"/>
      <c r="N887" s="15"/>
      <c r="O887" s="41"/>
      <c r="P887" s="4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5"/>
      <c r="B888" s="15"/>
      <c r="C888" s="15"/>
      <c r="D888" s="16" t="s">
        <v>2520</v>
      </c>
      <c r="E888" s="15"/>
      <c r="F888" s="15"/>
      <c r="G888" s="15"/>
      <c r="H888" s="24" t="s">
        <v>1876</v>
      </c>
      <c r="I888" s="15"/>
      <c r="J888" s="15"/>
      <c r="K888" s="16" t="s">
        <v>658</v>
      </c>
      <c r="L888" s="15"/>
      <c r="M888" s="15"/>
      <c r="N888" s="15"/>
      <c r="O888" s="41"/>
      <c r="P888" s="4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26" t="s">
        <v>777</v>
      </c>
      <c r="B889" s="26" t="s">
        <v>2521</v>
      </c>
      <c r="C889" s="26" t="s">
        <v>2522</v>
      </c>
      <c r="D889" s="26" t="s">
        <v>2523</v>
      </c>
      <c r="E889" s="26"/>
      <c r="F889" s="26" t="s">
        <v>1659</v>
      </c>
      <c r="G889" s="26"/>
      <c r="H889" s="27" t="s">
        <v>1876</v>
      </c>
      <c r="I889" s="28" t="s">
        <v>687</v>
      </c>
      <c r="J889" s="26">
        <v>77027.0</v>
      </c>
      <c r="K889" s="16" t="s">
        <v>658</v>
      </c>
      <c r="L889" s="26" t="s">
        <v>688</v>
      </c>
      <c r="M889" s="26"/>
      <c r="N889" s="26"/>
      <c r="O889" s="41"/>
      <c r="P889" s="4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5"/>
      <c r="B890" s="15"/>
      <c r="C890" s="15"/>
      <c r="D890" s="16" t="s">
        <v>2524</v>
      </c>
      <c r="E890" s="15"/>
      <c r="F890" s="15"/>
      <c r="G890" s="15"/>
      <c r="H890" s="24" t="s">
        <v>1876</v>
      </c>
      <c r="I890" s="15"/>
      <c r="J890" s="15"/>
      <c r="K890" s="16" t="s">
        <v>658</v>
      </c>
      <c r="L890" s="15"/>
      <c r="M890" s="15"/>
      <c r="N890" s="15"/>
      <c r="O890" s="41"/>
      <c r="P890" s="4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5"/>
      <c r="B891" s="15"/>
      <c r="C891" s="15"/>
      <c r="D891" s="16" t="s">
        <v>2525</v>
      </c>
      <c r="E891" s="15"/>
      <c r="F891" s="15"/>
      <c r="G891" s="15"/>
      <c r="H891" s="24" t="s">
        <v>1876</v>
      </c>
      <c r="I891" s="15"/>
      <c r="J891" s="15"/>
      <c r="K891" s="16" t="s">
        <v>658</v>
      </c>
      <c r="L891" s="15"/>
      <c r="M891" s="15"/>
      <c r="N891" s="15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5"/>
      <c r="B892" s="15"/>
      <c r="C892" s="15"/>
      <c r="D892" s="16" t="s">
        <v>2526</v>
      </c>
      <c r="E892" s="15"/>
      <c r="F892" s="15"/>
      <c r="G892" s="15"/>
      <c r="H892" s="24" t="s">
        <v>1876</v>
      </c>
      <c r="I892" s="15"/>
      <c r="J892" s="15"/>
      <c r="K892" s="16" t="s">
        <v>658</v>
      </c>
      <c r="L892" s="15"/>
      <c r="M892" s="15"/>
      <c r="N892" s="15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5"/>
      <c r="B893" s="15"/>
      <c r="C893" s="15"/>
      <c r="D893" s="16" t="s">
        <v>2527</v>
      </c>
      <c r="E893" s="15"/>
      <c r="F893" s="15"/>
      <c r="G893" s="15"/>
      <c r="H893" s="24" t="s">
        <v>1876</v>
      </c>
      <c r="I893" s="15"/>
      <c r="J893" s="15"/>
      <c r="K893" s="16" t="s">
        <v>658</v>
      </c>
      <c r="L893" s="15"/>
      <c r="M893" s="15"/>
      <c r="N893" s="15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5"/>
      <c r="B894" s="15"/>
      <c r="C894" s="15"/>
      <c r="D894" s="16" t="s">
        <v>2528</v>
      </c>
      <c r="E894" s="15"/>
      <c r="F894" s="15"/>
      <c r="G894" s="15"/>
      <c r="H894" s="24" t="s">
        <v>1876</v>
      </c>
      <c r="I894" s="15"/>
      <c r="J894" s="15"/>
      <c r="K894" s="16" t="s">
        <v>658</v>
      </c>
      <c r="L894" s="15"/>
      <c r="M894" s="15"/>
      <c r="N894" s="15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5"/>
      <c r="B895" s="15"/>
      <c r="C895" s="15"/>
      <c r="D895" s="16" t="s">
        <v>2529</v>
      </c>
      <c r="E895" s="15"/>
      <c r="F895" s="15"/>
      <c r="G895" s="15"/>
      <c r="H895" s="24" t="s">
        <v>1876</v>
      </c>
      <c r="I895" s="15"/>
      <c r="J895" s="15"/>
      <c r="K895" s="16" t="s">
        <v>658</v>
      </c>
      <c r="L895" s="15"/>
      <c r="M895" s="15"/>
      <c r="N895" s="15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5"/>
      <c r="B896" s="15"/>
      <c r="C896" s="15"/>
      <c r="D896" s="16" t="s">
        <v>2530</v>
      </c>
      <c r="E896" s="15"/>
      <c r="F896" s="15"/>
      <c r="G896" s="15"/>
      <c r="H896" s="24" t="s">
        <v>1876</v>
      </c>
      <c r="I896" s="15"/>
      <c r="J896" s="15"/>
      <c r="K896" s="16" t="s">
        <v>658</v>
      </c>
      <c r="L896" s="15"/>
      <c r="M896" s="15"/>
      <c r="N896" s="15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26" t="s">
        <v>2448</v>
      </c>
      <c r="B897" s="26" t="s">
        <v>2531</v>
      </c>
      <c r="C897" s="26" t="s">
        <v>2532</v>
      </c>
      <c r="D897" s="26" t="s">
        <v>2533</v>
      </c>
      <c r="E897" s="26"/>
      <c r="F897" s="26" t="s">
        <v>1659</v>
      </c>
      <c r="G897" s="26"/>
      <c r="H897" s="27" t="s">
        <v>1876</v>
      </c>
      <c r="I897" s="28" t="s">
        <v>687</v>
      </c>
      <c r="J897" s="26">
        <v>77027.0</v>
      </c>
      <c r="K897" s="16" t="s">
        <v>658</v>
      </c>
      <c r="L897" s="26" t="s">
        <v>1768</v>
      </c>
      <c r="M897" s="26"/>
      <c r="N897" s="26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5"/>
      <c r="B898" s="15"/>
      <c r="C898" s="15"/>
      <c r="D898" s="16" t="s">
        <v>2534</v>
      </c>
      <c r="E898" s="15"/>
      <c r="F898" s="15"/>
      <c r="G898" s="15"/>
      <c r="H898" s="24" t="s">
        <v>1876</v>
      </c>
      <c r="I898" s="15"/>
      <c r="J898" s="15"/>
      <c r="K898" s="16" t="s">
        <v>658</v>
      </c>
      <c r="L898" s="15"/>
      <c r="M898" s="15"/>
      <c r="N898" s="15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5"/>
      <c r="B899" s="15"/>
      <c r="C899" s="15"/>
      <c r="D899" s="16" t="s">
        <v>2535</v>
      </c>
      <c r="E899" s="15"/>
      <c r="F899" s="15"/>
      <c r="G899" s="15"/>
      <c r="H899" s="24" t="s">
        <v>1876</v>
      </c>
      <c r="I899" s="15"/>
      <c r="J899" s="15"/>
      <c r="K899" s="16" t="s">
        <v>658</v>
      </c>
      <c r="L899" s="15"/>
      <c r="M899" s="15"/>
      <c r="N899" s="15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5"/>
      <c r="B900" s="15"/>
      <c r="C900" s="15"/>
      <c r="D900" s="16" t="s">
        <v>2536</v>
      </c>
      <c r="E900" s="15"/>
      <c r="F900" s="15"/>
      <c r="G900" s="15"/>
      <c r="H900" s="24" t="s">
        <v>1876</v>
      </c>
      <c r="I900" s="15"/>
      <c r="J900" s="15"/>
      <c r="K900" s="16" t="s">
        <v>658</v>
      </c>
      <c r="L900" s="15"/>
      <c r="M900" s="15"/>
      <c r="N900" s="15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5"/>
      <c r="B901" s="15"/>
      <c r="C901" s="15"/>
      <c r="D901" s="16" t="s">
        <v>2537</v>
      </c>
      <c r="E901" s="15"/>
      <c r="F901" s="15"/>
      <c r="G901" s="15"/>
      <c r="H901" s="24" t="s">
        <v>1876</v>
      </c>
      <c r="I901" s="15"/>
      <c r="J901" s="15"/>
      <c r="K901" s="16" t="s">
        <v>658</v>
      </c>
      <c r="L901" s="15"/>
      <c r="M901" s="15"/>
      <c r="N901" s="15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5"/>
      <c r="B902" s="15"/>
      <c r="C902" s="15"/>
      <c r="D902" s="16" t="s">
        <v>2538</v>
      </c>
      <c r="E902" s="15"/>
      <c r="F902" s="15"/>
      <c r="G902" s="15"/>
      <c r="H902" s="24" t="s">
        <v>1876</v>
      </c>
      <c r="I902" s="15"/>
      <c r="J902" s="15"/>
      <c r="K902" s="16" t="s">
        <v>658</v>
      </c>
      <c r="L902" s="15"/>
      <c r="M902" s="15"/>
      <c r="N902" s="15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5"/>
      <c r="B903" s="15"/>
      <c r="C903" s="15"/>
      <c r="D903" s="16" t="s">
        <v>2539</v>
      </c>
      <c r="E903" s="15"/>
      <c r="F903" s="15"/>
      <c r="G903" s="15"/>
      <c r="H903" s="24" t="s">
        <v>1876</v>
      </c>
      <c r="I903" s="15"/>
      <c r="J903" s="15"/>
      <c r="K903" s="16" t="s">
        <v>658</v>
      </c>
      <c r="L903" s="15"/>
      <c r="M903" s="15"/>
      <c r="N903" s="15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5"/>
      <c r="B904" s="15"/>
      <c r="C904" s="15"/>
      <c r="D904" s="16" t="s">
        <v>2540</v>
      </c>
      <c r="E904" s="15"/>
      <c r="F904" s="15"/>
      <c r="G904" s="15"/>
      <c r="H904" s="24" t="s">
        <v>1876</v>
      </c>
      <c r="I904" s="15"/>
      <c r="J904" s="15"/>
      <c r="K904" s="16" t="s">
        <v>658</v>
      </c>
      <c r="L904" s="15"/>
      <c r="M904" s="15"/>
      <c r="N904" s="15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5"/>
      <c r="B905" s="15"/>
      <c r="C905" s="15"/>
      <c r="D905" s="16" t="s">
        <v>2541</v>
      </c>
      <c r="E905" s="15"/>
      <c r="F905" s="15"/>
      <c r="G905" s="15"/>
      <c r="H905" s="24" t="s">
        <v>1876</v>
      </c>
      <c r="I905" s="15"/>
      <c r="J905" s="15"/>
      <c r="K905" s="16" t="s">
        <v>658</v>
      </c>
      <c r="L905" s="15"/>
      <c r="M905" s="15"/>
      <c r="N905" s="15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5"/>
      <c r="B906" s="15"/>
      <c r="C906" s="15"/>
      <c r="D906" s="16" t="s">
        <v>2542</v>
      </c>
      <c r="E906" s="15"/>
      <c r="F906" s="15"/>
      <c r="G906" s="15"/>
      <c r="H906" s="24" t="s">
        <v>1876</v>
      </c>
      <c r="I906" s="15"/>
      <c r="J906" s="15"/>
      <c r="K906" s="16" t="s">
        <v>658</v>
      </c>
      <c r="L906" s="15"/>
      <c r="M906" s="15"/>
      <c r="N906" s="15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5"/>
      <c r="B907" s="15"/>
      <c r="C907" s="15"/>
      <c r="D907" s="16" t="s">
        <v>2543</v>
      </c>
      <c r="E907" s="15"/>
      <c r="F907" s="15"/>
      <c r="G907" s="15"/>
      <c r="H907" s="24" t="s">
        <v>1876</v>
      </c>
      <c r="I907" s="15"/>
      <c r="J907" s="15"/>
      <c r="K907" s="16" t="s">
        <v>658</v>
      </c>
      <c r="L907" s="15"/>
      <c r="M907" s="15"/>
      <c r="N907" s="15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5"/>
      <c r="B908" s="15"/>
      <c r="C908" s="15"/>
      <c r="D908" s="16" t="s">
        <v>2544</v>
      </c>
      <c r="E908" s="15"/>
      <c r="F908" s="15"/>
      <c r="G908" s="15"/>
      <c r="H908" s="24" t="s">
        <v>1876</v>
      </c>
      <c r="I908" s="15"/>
      <c r="J908" s="15"/>
      <c r="K908" s="16" t="s">
        <v>658</v>
      </c>
      <c r="L908" s="15"/>
      <c r="M908" s="15"/>
      <c r="N908" s="15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5"/>
      <c r="B909" s="15"/>
      <c r="C909" s="15"/>
      <c r="D909" s="16" t="s">
        <v>2545</v>
      </c>
      <c r="E909" s="15"/>
      <c r="F909" s="15"/>
      <c r="G909" s="15"/>
      <c r="H909" s="24" t="s">
        <v>1876</v>
      </c>
      <c r="I909" s="15"/>
      <c r="J909" s="15"/>
      <c r="K909" s="16" t="s">
        <v>658</v>
      </c>
      <c r="L909" s="15"/>
      <c r="M909" s="15"/>
      <c r="N909" s="15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5"/>
      <c r="B910" s="15"/>
      <c r="C910" s="15"/>
      <c r="D910" s="16" t="s">
        <v>2546</v>
      </c>
      <c r="E910" s="15"/>
      <c r="F910" s="15"/>
      <c r="G910" s="15"/>
      <c r="H910" s="24" t="s">
        <v>1876</v>
      </c>
      <c r="I910" s="15"/>
      <c r="J910" s="15"/>
      <c r="K910" s="16" t="s">
        <v>658</v>
      </c>
      <c r="L910" s="15"/>
      <c r="M910" s="15"/>
      <c r="N910" s="15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5"/>
      <c r="B911" s="15"/>
      <c r="C911" s="15"/>
      <c r="D911" s="16" t="s">
        <v>2547</v>
      </c>
      <c r="E911" s="15"/>
      <c r="F911" s="15"/>
      <c r="G911" s="15"/>
      <c r="H911" s="24" t="s">
        <v>1876</v>
      </c>
      <c r="I911" s="15"/>
      <c r="J911" s="15"/>
      <c r="K911" s="16" t="s">
        <v>658</v>
      </c>
      <c r="L911" s="15"/>
      <c r="M911" s="15"/>
      <c r="N911" s="15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5"/>
      <c r="B912" s="15"/>
      <c r="C912" s="15"/>
      <c r="D912" s="16" t="s">
        <v>2548</v>
      </c>
      <c r="E912" s="15"/>
      <c r="F912" s="15"/>
      <c r="G912" s="15"/>
      <c r="H912" s="24" t="s">
        <v>1876</v>
      </c>
      <c r="I912" s="15"/>
      <c r="J912" s="15"/>
      <c r="K912" s="16" t="s">
        <v>658</v>
      </c>
      <c r="L912" s="15"/>
      <c r="M912" s="15"/>
      <c r="N912" s="15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5"/>
      <c r="B913" s="15"/>
      <c r="C913" s="15"/>
      <c r="D913" s="16" t="s">
        <v>2549</v>
      </c>
      <c r="E913" s="15"/>
      <c r="F913" s="15"/>
      <c r="G913" s="15"/>
      <c r="H913" s="24" t="s">
        <v>1876</v>
      </c>
      <c r="I913" s="15"/>
      <c r="J913" s="15"/>
      <c r="K913" s="16" t="s">
        <v>658</v>
      </c>
      <c r="L913" s="15"/>
      <c r="M913" s="15"/>
      <c r="N913" s="15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5"/>
      <c r="B914" s="15"/>
      <c r="C914" s="15"/>
      <c r="D914" s="16" t="s">
        <v>2550</v>
      </c>
      <c r="E914" s="15"/>
      <c r="F914" s="15"/>
      <c r="G914" s="15"/>
      <c r="H914" s="24" t="s">
        <v>1876</v>
      </c>
      <c r="I914" s="15"/>
      <c r="J914" s="15"/>
      <c r="K914" s="16" t="s">
        <v>658</v>
      </c>
      <c r="L914" s="15"/>
      <c r="M914" s="15"/>
      <c r="N914" s="15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5"/>
      <c r="B915" s="15"/>
      <c r="C915" s="15"/>
      <c r="D915" s="16" t="s">
        <v>2551</v>
      </c>
      <c r="E915" s="15"/>
      <c r="F915" s="15"/>
      <c r="G915" s="15"/>
      <c r="H915" s="24" t="s">
        <v>1876</v>
      </c>
      <c r="I915" s="15"/>
      <c r="J915" s="15"/>
      <c r="K915" s="16" t="s">
        <v>658</v>
      </c>
      <c r="L915" s="15"/>
      <c r="M915" s="15"/>
      <c r="N915" s="15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26" t="s">
        <v>2552</v>
      </c>
      <c r="B916" s="26" t="s">
        <v>2553</v>
      </c>
      <c r="C916" s="26" t="s">
        <v>2554</v>
      </c>
      <c r="D916" s="26" t="s">
        <v>2555</v>
      </c>
      <c r="E916" s="26"/>
      <c r="F916" s="26" t="s">
        <v>2556</v>
      </c>
      <c r="G916" s="26"/>
      <c r="H916" s="27" t="s">
        <v>1876</v>
      </c>
      <c r="I916" s="28" t="s">
        <v>687</v>
      </c>
      <c r="J916" s="26">
        <v>77401.0</v>
      </c>
      <c r="K916" s="16" t="s">
        <v>658</v>
      </c>
      <c r="L916" s="26" t="s">
        <v>771</v>
      </c>
      <c r="M916" s="26"/>
      <c r="N916" s="26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5"/>
      <c r="B917" s="15"/>
      <c r="C917" s="15"/>
      <c r="D917" s="16" t="s">
        <v>2557</v>
      </c>
      <c r="E917" s="15"/>
      <c r="F917" s="15"/>
      <c r="G917" s="15"/>
      <c r="H917" s="24" t="s">
        <v>1876</v>
      </c>
      <c r="I917" s="15"/>
      <c r="J917" s="15"/>
      <c r="K917" s="16" t="s">
        <v>658</v>
      </c>
      <c r="L917" s="15"/>
      <c r="M917" s="15"/>
      <c r="N917" s="15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5"/>
      <c r="B918" s="15"/>
      <c r="C918" s="15"/>
      <c r="D918" s="16" t="s">
        <v>2558</v>
      </c>
      <c r="E918" s="15"/>
      <c r="F918" s="38" t="s">
        <v>2559</v>
      </c>
      <c r="G918" s="15"/>
      <c r="H918" s="24" t="s">
        <v>1876</v>
      </c>
      <c r="I918" s="15"/>
      <c r="J918" s="15"/>
      <c r="K918" s="19" t="s">
        <v>1097</v>
      </c>
      <c r="L918" s="15"/>
      <c r="M918" s="15"/>
      <c r="N918" s="15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26" t="s">
        <v>2279</v>
      </c>
      <c r="B919" s="26" t="s">
        <v>2560</v>
      </c>
      <c r="C919" s="26" t="s">
        <v>2561</v>
      </c>
      <c r="D919" s="26" t="s">
        <v>2562</v>
      </c>
      <c r="E919" s="26"/>
      <c r="F919" s="26" t="s">
        <v>1689</v>
      </c>
      <c r="G919" s="26"/>
      <c r="H919" s="27" t="s">
        <v>1876</v>
      </c>
      <c r="I919" s="28" t="s">
        <v>687</v>
      </c>
      <c r="J919" s="26">
        <v>77056.0</v>
      </c>
      <c r="K919" s="16" t="s">
        <v>658</v>
      </c>
      <c r="L919" s="26" t="s">
        <v>688</v>
      </c>
      <c r="M919" s="26"/>
      <c r="N919" s="26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5"/>
      <c r="B920" s="15"/>
      <c r="C920" s="15"/>
      <c r="D920" s="16" t="s">
        <v>2563</v>
      </c>
      <c r="E920" s="15"/>
      <c r="F920" s="15"/>
      <c r="G920" s="15"/>
      <c r="H920" s="24" t="s">
        <v>1876</v>
      </c>
      <c r="I920" s="15"/>
      <c r="J920" s="15"/>
      <c r="K920" s="16" t="s">
        <v>658</v>
      </c>
      <c r="L920" s="15"/>
      <c r="M920" s="15"/>
      <c r="N920" s="15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5"/>
      <c r="B921" s="15"/>
      <c r="C921" s="15"/>
      <c r="D921" s="16" t="s">
        <v>2564</v>
      </c>
      <c r="E921" s="15"/>
      <c r="F921" s="15"/>
      <c r="G921" s="15"/>
      <c r="H921" s="24" t="s">
        <v>1876</v>
      </c>
      <c r="I921" s="15"/>
      <c r="J921" s="15"/>
      <c r="K921" s="16" t="s">
        <v>658</v>
      </c>
      <c r="L921" s="15"/>
      <c r="M921" s="15"/>
      <c r="N921" s="15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5"/>
      <c r="B922" s="15"/>
      <c r="C922" s="15"/>
      <c r="D922" s="16" t="s">
        <v>2565</v>
      </c>
      <c r="E922" s="15"/>
      <c r="F922" s="15"/>
      <c r="G922" s="15"/>
      <c r="H922" s="24" t="s">
        <v>1876</v>
      </c>
      <c r="I922" s="15"/>
      <c r="J922" s="15"/>
      <c r="K922" s="16" t="s">
        <v>658</v>
      </c>
      <c r="L922" s="15"/>
      <c r="M922" s="15"/>
      <c r="N922" s="15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5"/>
      <c r="B923" s="15"/>
      <c r="C923" s="15"/>
      <c r="D923" s="16" t="s">
        <v>2566</v>
      </c>
      <c r="E923" s="15"/>
      <c r="F923" s="15"/>
      <c r="G923" s="15"/>
      <c r="H923" s="24" t="s">
        <v>1876</v>
      </c>
      <c r="I923" s="15"/>
      <c r="J923" s="15"/>
      <c r="K923" s="16" t="s">
        <v>658</v>
      </c>
      <c r="L923" s="15"/>
      <c r="M923" s="15"/>
      <c r="N923" s="15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5"/>
      <c r="B924" s="15"/>
      <c r="C924" s="15"/>
      <c r="D924" s="16" t="s">
        <v>2567</v>
      </c>
      <c r="E924" s="15"/>
      <c r="F924" s="15"/>
      <c r="G924" s="15"/>
      <c r="H924" s="24" t="s">
        <v>1876</v>
      </c>
      <c r="I924" s="15"/>
      <c r="J924" s="15"/>
      <c r="K924" s="16" t="s">
        <v>658</v>
      </c>
      <c r="L924" s="15"/>
      <c r="M924" s="15"/>
      <c r="N924" s="15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26" t="s">
        <v>2473</v>
      </c>
      <c r="B925" s="26" t="s">
        <v>2568</v>
      </c>
      <c r="C925" s="26" t="s">
        <v>2569</v>
      </c>
      <c r="D925" s="26" t="s">
        <v>2570</v>
      </c>
      <c r="E925" s="26"/>
      <c r="F925" s="26" t="s">
        <v>2175</v>
      </c>
      <c r="G925" s="26"/>
      <c r="H925" s="27" t="s">
        <v>1876</v>
      </c>
      <c r="I925" s="28" t="s">
        <v>687</v>
      </c>
      <c r="J925" s="26">
        <v>77046.0</v>
      </c>
      <c r="K925" s="16" t="s">
        <v>658</v>
      </c>
      <c r="L925" s="26" t="s">
        <v>688</v>
      </c>
      <c r="M925" s="26"/>
      <c r="N925" s="26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5"/>
      <c r="B926" s="15"/>
      <c r="C926" s="15"/>
      <c r="D926" s="16" t="s">
        <v>2571</v>
      </c>
      <c r="E926" s="15"/>
      <c r="F926" s="15"/>
      <c r="G926" s="15"/>
      <c r="H926" s="24" t="s">
        <v>1876</v>
      </c>
      <c r="I926" s="15"/>
      <c r="J926" s="15"/>
      <c r="K926" s="16" t="s">
        <v>658</v>
      </c>
      <c r="L926" s="15"/>
      <c r="M926" s="15"/>
      <c r="N926" s="15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5"/>
      <c r="B927" s="15"/>
      <c r="C927" s="15"/>
      <c r="D927" s="16" t="s">
        <v>2572</v>
      </c>
      <c r="E927" s="15"/>
      <c r="F927" s="15"/>
      <c r="G927" s="15"/>
      <c r="H927" s="24" t="s">
        <v>1876</v>
      </c>
      <c r="I927" s="15"/>
      <c r="J927" s="15"/>
      <c r="K927" s="16" t="s">
        <v>658</v>
      </c>
      <c r="L927" s="15"/>
      <c r="M927" s="15"/>
      <c r="N927" s="15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5"/>
      <c r="B928" s="15"/>
      <c r="C928" s="15"/>
      <c r="D928" s="16" t="s">
        <v>2573</v>
      </c>
      <c r="E928" s="15"/>
      <c r="F928" s="15"/>
      <c r="G928" s="15"/>
      <c r="H928" s="24" t="s">
        <v>1876</v>
      </c>
      <c r="I928" s="15"/>
      <c r="J928" s="15"/>
      <c r="K928" s="16" t="s">
        <v>658</v>
      </c>
      <c r="L928" s="15"/>
      <c r="M928" s="15"/>
      <c r="N928" s="15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26" t="s">
        <v>2574</v>
      </c>
      <c r="B929" s="26" t="s">
        <v>2575</v>
      </c>
      <c r="C929" s="26" t="s">
        <v>2576</v>
      </c>
      <c r="D929" s="26" t="s">
        <v>2577</v>
      </c>
      <c r="E929" s="26"/>
      <c r="F929" s="26" t="s">
        <v>1659</v>
      </c>
      <c r="G929" s="26"/>
      <c r="H929" s="27" t="s">
        <v>1876</v>
      </c>
      <c r="I929" s="28" t="s">
        <v>687</v>
      </c>
      <c r="J929" s="26">
        <v>77027.0</v>
      </c>
      <c r="K929" s="16" t="s">
        <v>658</v>
      </c>
      <c r="L929" s="26" t="s">
        <v>688</v>
      </c>
      <c r="M929" s="26"/>
      <c r="N929" s="26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26" t="s">
        <v>2578</v>
      </c>
      <c r="B930" s="26" t="s">
        <v>2579</v>
      </c>
      <c r="C930" s="26" t="s">
        <v>2580</v>
      </c>
      <c r="D930" s="26" t="s">
        <v>2581</v>
      </c>
      <c r="E930" s="26"/>
      <c r="F930" s="26" t="s">
        <v>1659</v>
      </c>
      <c r="G930" s="26"/>
      <c r="H930" s="27" t="s">
        <v>1876</v>
      </c>
      <c r="I930" s="28" t="s">
        <v>687</v>
      </c>
      <c r="J930" s="26">
        <v>77027.0</v>
      </c>
      <c r="K930" s="16" t="s">
        <v>658</v>
      </c>
      <c r="L930" s="26" t="s">
        <v>688</v>
      </c>
      <c r="M930" s="26"/>
      <c r="N930" s="26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5"/>
      <c r="B931" s="15"/>
      <c r="C931" s="15"/>
      <c r="D931" s="16" t="s">
        <v>2582</v>
      </c>
      <c r="E931" s="15"/>
      <c r="F931" s="15"/>
      <c r="G931" s="15"/>
      <c r="H931" s="24" t="s">
        <v>1876</v>
      </c>
      <c r="I931" s="15"/>
      <c r="J931" s="15"/>
      <c r="K931" s="16" t="s">
        <v>658</v>
      </c>
      <c r="L931" s="15"/>
      <c r="M931" s="15"/>
      <c r="N931" s="15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5"/>
      <c r="B932" s="15"/>
      <c r="C932" s="15"/>
      <c r="D932" s="16" t="s">
        <v>2583</v>
      </c>
      <c r="E932" s="15"/>
      <c r="F932" s="15"/>
      <c r="G932" s="15"/>
      <c r="H932" s="24" t="s">
        <v>1876</v>
      </c>
      <c r="I932" s="15"/>
      <c r="J932" s="15"/>
      <c r="K932" s="16" t="s">
        <v>658</v>
      </c>
      <c r="L932" s="15"/>
      <c r="M932" s="15"/>
      <c r="N932" s="15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5"/>
      <c r="B933" s="15"/>
      <c r="C933" s="15"/>
      <c r="D933" s="16" t="s">
        <v>2584</v>
      </c>
      <c r="E933" s="15"/>
      <c r="F933" s="15"/>
      <c r="G933" s="15"/>
      <c r="H933" s="24" t="s">
        <v>1876</v>
      </c>
      <c r="I933" s="15"/>
      <c r="J933" s="15"/>
      <c r="K933" s="16" t="s">
        <v>658</v>
      </c>
      <c r="L933" s="15"/>
      <c r="M933" s="15"/>
      <c r="N933" s="15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5"/>
      <c r="B934" s="15"/>
      <c r="C934" s="15"/>
      <c r="D934" s="16" t="s">
        <v>2585</v>
      </c>
      <c r="E934" s="15"/>
      <c r="F934" s="15"/>
      <c r="G934" s="15"/>
      <c r="H934" s="24" t="s">
        <v>1876</v>
      </c>
      <c r="I934" s="15"/>
      <c r="J934" s="15"/>
      <c r="K934" s="16" t="s">
        <v>658</v>
      </c>
      <c r="L934" s="15"/>
      <c r="M934" s="15"/>
      <c r="N934" s="15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5"/>
      <c r="B935" s="15"/>
      <c r="C935" s="15"/>
      <c r="D935" s="16" t="s">
        <v>2586</v>
      </c>
      <c r="E935" s="15"/>
      <c r="F935" s="15"/>
      <c r="G935" s="15"/>
      <c r="H935" s="24" t="s">
        <v>1876</v>
      </c>
      <c r="I935" s="15"/>
      <c r="J935" s="15"/>
      <c r="K935" s="16" t="s">
        <v>658</v>
      </c>
      <c r="L935" s="15"/>
      <c r="M935" s="15"/>
      <c r="N935" s="15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26" t="s">
        <v>1651</v>
      </c>
      <c r="B936" s="26" t="s">
        <v>2587</v>
      </c>
      <c r="C936" s="26" t="s">
        <v>2588</v>
      </c>
      <c r="D936" s="26" t="s">
        <v>2589</v>
      </c>
      <c r="E936" s="26"/>
      <c r="F936" s="26" t="s">
        <v>1659</v>
      </c>
      <c r="G936" s="26"/>
      <c r="H936" s="27" t="s">
        <v>1876</v>
      </c>
      <c r="I936" s="28" t="s">
        <v>687</v>
      </c>
      <c r="J936" s="26">
        <v>77027.0</v>
      </c>
      <c r="K936" s="16" t="s">
        <v>658</v>
      </c>
      <c r="L936" s="26" t="s">
        <v>1673</v>
      </c>
      <c r="M936" s="26"/>
      <c r="N936" s="26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5"/>
      <c r="B937" s="15"/>
      <c r="C937" s="15"/>
      <c r="D937" s="16" t="s">
        <v>2590</v>
      </c>
      <c r="E937" s="15"/>
      <c r="F937" s="15"/>
      <c r="G937" s="15"/>
      <c r="H937" s="24" t="s">
        <v>1876</v>
      </c>
      <c r="I937" s="15"/>
      <c r="J937" s="15"/>
      <c r="K937" s="16" t="s">
        <v>658</v>
      </c>
      <c r="L937" s="15"/>
      <c r="M937" s="15"/>
      <c r="N937" s="15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5"/>
      <c r="B938" s="15"/>
      <c r="C938" s="15"/>
      <c r="D938" s="16" t="s">
        <v>2591</v>
      </c>
      <c r="E938" s="15"/>
      <c r="F938" s="15"/>
      <c r="G938" s="15"/>
      <c r="H938" s="24" t="s">
        <v>1876</v>
      </c>
      <c r="I938" s="15"/>
      <c r="J938" s="15"/>
      <c r="K938" s="16" t="s">
        <v>658</v>
      </c>
      <c r="L938" s="15"/>
      <c r="M938" s="15"/>
      <c r="N938" s="15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5"/>
      <c r="B939" s="15"/>
      <c r="C939" s="15"/>
      <c r="D939" s="16" t="s">
        <v>2592</v>
      </c>
      <c r="E939" s="15"/>
      <c r="F939" s="15"/>
      <c r="G939" s="15"/>
      <c r="H939" s="24" t="s">
        <v>1876</v>
      </c>
      <c r="I939" s="15"/>
      <c r="J939" s="15"/>
      <c r="K939" s="16" t="s">
        <v>658</v>
      </c>
      <c r="L939" s="15"/>
      <c r="M939" s="15"/>
      <c r="N939" s="15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5"/>
      <c r="B940" s="15"/>
      <c r="C940" s="15"/>
      <c r="D940" s="16" t="s">
        <v>2593</v>
      </c>
      <c r="E940" s="15"/>
      <c r="F940" s="15"/>
      <c r="G940" s="15"/>
      <c r="H940" s="24" t="s">
        <v>1876</v>
      </c>
      <c r="I940" s="15"/>
      <c r="J940" s="15"/>
      <c r="K940" s="16" t="s">
        <v>658</v>
      </c>
      <c r="L940" s="15"/>
      <c r="M940" s="15"/>
      <c r="N940" s="15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5"/>
      <c r="B941" s="15"/>
      <c r="C941" s="15"/>
      <c r="D941" s="16" t="s">
        <v>2594</v>
      </c>
      <c r="E941" s="15"/>
      <c r="F941" s="15"/>
      <c r="G941" s="15"/>
      <c r="H941" s="24" t="s">
        <v>1876</v>
      </c>
      <c r="I941" s="15"/>
      <c r="J941" s="15"/>
      <c r="K941" s="16" t="s">
        <v>658</v>
      </c>
      <c r="L941" s="15"/>
      <c r="M941" s="15"/>
      <c r="N941" s="15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5"/>
      <c r="B942" s="15"/>
      <c r="C942" s="15"/>
      <c r="D942" s="16" t="s">
        <v>2595</v>
      </c>
      <c r="E942" s="15"/>
      <c r="F942" s="15"/>
      <c r="G942" s="15"/>
      <c r="H942" s="24" t="s">
        <v>1876</v>
      </c>
      <c r="I942" s="15"/>
      <c r="J942" s="15"/>
      <c r="K942" s="16" t="s">
        <v>658</v>
      </c>
      <c r="L942" s="15"/>
      <c r="M942" s="15"/>
      <c r="N942" s="15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5"/>
      <c r="B943" s="15"/>
      <c r="C943" s="15"/>
      <c r="D943" s="16" t="s">
        <v>2596</v>
      </c>
      <c r="E943" s="15"/>
      <c r="F943" s="15"/>
      <c r="G943" s="15"/>
      <c r="H943" s="24" t="s">
        <v>1876</v>
      </c>
      <c r="I943" s="15"/>
      <c r="J943" s="15"/>
      <c r="K943" s="16" t="s">
        <v>658</v>
      </c>
      <c r="L943" s="15"/>
      <c r="M943" s="15"/>
      <c r="N943" s="15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26" t="s">
        <v>861</v>
      </c>
      <c r="B944" s="26" t="s">
        <v>2597</v>
      </c>
      <c r="C944" s="26" t="s">
        <v>2598</v>
      </c>
      <c r="D944" s="26" t="s">
        <v>2599</v>
      </c>
      <c r="E944" s="26"/>
      <c r="F944" s="26" t="s">
        <v>1945</v>
      </c>
      <c r="G944" s="26"/>
      <c r="H944" s="27" t="s">
        <v>1876</v>
      </c>
      <c r="I944" s="28" t="s">
        <v>687</v>
      </c>
      <c r="J944" s="26">
        <v>77010.0</v>
      </c>
      <c r="K944" s="16" t="s">
        <v>658</v>
      </c>
      <c r="L944" s="26" t="s">
        <v>688</v>
      </c>
      <c r="M944" s="26"/>
      <c r="N944" s="26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5"/>
      <c r="B945" s="15"/>
      <c r="C945" s="15"/>
      <c r="D945" s="16" t="s">
        <v>2600</v>
      </c>
      <c r="E945" s="15"/>
      <c r="F945" s="15"/>
      <c r="G945" s="15"/>
      <c r="H945" s="24" t="s">
        <v>1876</v>
      </c>
      <c r="I945" s="15"/>
      <c r="J945" s="15"/>
      <c r="K945" s="16" t="s">
        <v>658</v>
      </c>
      <c r="L945" s="15"/>
      <c r="M945" s="15"/>
      <c r="N945" s="15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5"/>
      <c r="B946" s="15"/>
      <c r="C946" s="15"/>
      <c r="D946" s="16" t="s">
        <v>2601</v>
      </c>
      <c r="E946" s="15"/>
      <c r="F946" s="15"/>
      <c r="G946" s="15"/>
      <c r="H946" s="24" t="s">
        <v>1876</v>
      </c>
      <c r="I946" s="15"/>
      <c r="J946" s="15"/>
      <c r="K946" s="16" t="s">
        <v>658</v>
      </c>
      <c r="L946" s="15"/>
      <c r="M946" s="15"/>
      <c r="N946" s="15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5"/>
      <c r="B947" s="15"/>
      <c r="C947" s="15"/>
      <c r="D947" s="16" t="s">
        <v>2602</v>
      </c>
      <c r="E947" s="15"/>
      <c r="F947" s="15"/>
      <c r="G947" s="15"/>
      <c r="H947" s="24" t="s">
        <v>1876</v>
      </c>
      <c r="I947" s="15"/>
      <c r="J947" s="15"/>
      <c r="K947" s="16" t="s">
        <v>658</v>
      </c>
      <c r="L947" s="15"/>
      <c r="M947" s="15"/>
      <c r="N947" s="15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5"/>
      <c r="B948" s="15"/>
      <c r="C948" s="15"/>
      <c r="D948" s="16" t="s">
        <v>2603</v>
      </c>
      <c r="E948" s="15"/>
      <c r="F948" s="15"/>
      <c r="G948" s="15"/>
      <c r="H948" s="24" t="s">
        <v>1876</v>
      </c>
      <c r="I948" s="15"/>
      <c r="J948" s="15"/>
      <c r="K948" s="16" t="s">
        <v>658</v>
      </c>
      <c r="L948" s="15"/>
      <c r="M948" s="15"/>
      <c r="N948" s="15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5"/>
      <c r="B949" s="15"/>
      <c r="C949" s="15"/>
      <c r="D949" s="16" t="s">
        <v>2604</v>
      </c>
      <c r="E949" s="15"/>
      <c r="F949" s="15"/>
      <c r="G949" s="15"/>
      <c r="H949" s="24" t="s">
        <v>1876</v>
      </c>
      <c r="I949" s="15"/>
      <c r="J949" s="15"/>
      <c r="K949" s="16" t="s">
        <v>1221</v>
      </c>
      <c r="L949" s="15"/>
      <c r="M949" s="15"/>
      <c r="N949" s="15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5"/>
      <c r="B950" s="15"/>
      <c r="C950" s="15"/>
      <c r="D950" s="16" t="s">
        <v>2605</v>
      </c>
      <c r="E950" s="15"/>
      <c r="F950" s="15"/>
      <c r="G950" s="15"/>
      <c r="H950" s="24" t="s">
        <v>1876</v>
      </c>
      <c r="I950" s="15"/>
      <c r="J950" s="15"/>
      <c r="K950" s="16" t="s">
        <v>111</v>
      </c>
      <c r="L950" s="15"/>
      <c r="M950" s="15"/>
      <c r="N950" s="15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26" t="s">
        <v>855</v>
      </c>
      <c r="B951" s="26" t="s">
        <v>2606</v>
      </c>
      <c r="C951" s="26" t="s">
        <v>2607</v>
      </c>
      <c r="D951" s="26" t="s">
        <v>2608</v>
      </c>
      <c r="E951" s="26"/>
      <c r="F951" s="26" t="s">
        <v>2609</v>
      </c>
      <c r="G951" s="26"/>
      <c r="H951" s="27" t="s">
        <v>1876</v>
      </c>
      <c r="I951" s="28" t="s">
        <v>687</v>
      </c>
      <c r="J951" s="26">
        <v>77006.0</v>
      </c>
      <c r="K951" s="16" t="s">
        <v>551</v>
      </c>
      <c r="L951" s="26" t="s">
        <v>771</v>
      </c>
      <c r="M951" s="26"/>
      <c r="N951" s="26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5"/>
      <c r="B952" s="15"/>
      <c r="C952" s="15"/>
      <c r="D952" s="16" t="s">
        <v>2610</v>
      </c>
      <c r="E952" s="15"/>
      <c r="F952" s="15"/>
      <c r="G952" s="15"/>
      <c r="H952" s="24" t="s">
        <v>1876</v>
      </c>
      <c r="I952" s="15"/>
      <c r="J952" s="15"/>
      <c r="K952" s="16" t="s">
        <v>457</v>
      </c>
      <c r="L952" s="15"/>
      <c r="M952" s="15"/>
      <c r="N952" s="15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5"/>
      <c r="B953" s="15"/>
      <c r="C953" s="15"/>
      <c r="D953" s="16" t="s">
        <v>2611</v>
      </c>
      <c r="E953" s="15"/>
      <c r="F953" s="15"/>
      <c r="G953" s="15"/>
      <c r="H953" s="24" t="s">
        <v>1876</v>
      </c>
      <c r="I953" s="15"/>
      <c r="J953" s="15"/>
      <c r="K953" s="16" t="s">
        <v>638</v>
      </c>
      <c r="L953" s="15"/>
      <c r="M953" s="15"/>
      <c r="N953" s="15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5"/>
      <c r="B954" s="15"/>
      <c r="C954" s="15"/>
      <c r="D954" s="16" t="s">
        <v>2612</v>
      </c>
      <c r="E954" s="15"/>
      <c r="F954" s="15"/>
      <c r="G954" s="15"/>
      <c r="H954" s="24" t="s">
        <v>1876</v>
      </c>
      <c r="I954" s="15"/>
      <c r="J954" s="15"/>
      <c r="K954" s="16" t="s">
        <v>551</v>
      </c>
      <c r="L954" s="15"/>
      <c r="M954" s="15"/>
      <c r="N954" s="15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5"/>
      <c r="B955" s="15"/>
      <c r="C955" s="15"/>
      <c r="D955" s="16" t="s">
        <v>2613</v>
      </c>
      <c r="E955" s="15"/>
      <c r="F955" s="15"/>
      <c r="G955" s="15"/>
      <c r="H955" s="24" t="s">
        <v>1876</v>
      </c>
      <c r="I955" s="15"/>
      <c r="J955" s="15"/>
      <c r="K955" s="16" t="s">
        <v>658</v>
      </c>
      <c r="L955" s="15"/>
      <c r="M955" s="15"/>
      <c r="N955" s="15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5"/>
      <c r="B956" s="15"/>
      <c r="C956" s="15"/>
      <c r="D956" s="16" t="s">
        <v>2614</v>
      </c>
      <c r="E956" s="15"/>
      <c r="F956" s="15"/>
      <c r="G956" s="15"/>
      <c r="H956" s="24" t="s">
        <v>1876</v>
      </c>
      <c r="I956" s="15"/>
      <c r="J956" s="15"/>
      <c r="K956" s="16" t="s">
        <v>658</v>
      </c>
      <c r="L956" s="15"/>
      <c r="M956" s="15"/>
      <c r="N956" s="15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5"/>
      <c r="B957" s="15"/>
      <c r="C957" s="15"/>
      <c r="D957" s="16" t="s">
        <v>2615</v>
      </c>
      <c r="E957" s="15"/>
      <c r="F957" s="15"/>
      <c r="G957" s="15"/>
      <c r="H957" s="24" t="s">
        <v>1876</v>
      </c>
      <c r="I957" s="15"/>
      <c r="J957" s="15"/>
      <c r="K957" s="16" t="s">
        <v>658</v>
      </c>
      <c r="L957" s="15"/>
      <c r="M957" s="15"/>
      <c r="N957" s="15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5"/>
      <c r="B958" s="15"/>
      <c r="C958" s="15"/>
      <c r="D958" s="16" t="s">
        <v>2616</v>
      </c>
      <c r="E958" s="15"/>
      <c r="F958" s="15"/>
      <c r="G958" s="15"/>
      <c r="H958" s="24" t="s">
        <v>1876</v>
      </c>
      <c r="I958" s="15"/>
      <c r="J958" s="15"/>
      <c r="K958" s="16" t="s">
        <v>658</v>
      </c>
      <c r="L958" s="15"/>
      <c r="M958" s="15"/>
      <c r="N958" s="15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5"/>
      <c r="B959" s="15"/>
      <c r="C959" s="15"/>
      <c r="D959" s="16" t="s">
        <v>2617</v>
      </c>
      <c r="E959" s="15"/>
      <c r="F959" s="15"/>
      <c r="G959" s="15"/>
      <c r="H959" s="24" t="s">
        <v>1876</v>
      </c>
      <c r="I959" s="15"/>
      <c r="J959" s="15"/>
      <c r="K959" s="16" t="s">
        <v>658</v>
      </c>
      <c r="L959" s="15"/>
      <c r="M959" s="15"/>
      <c r="N959" s="15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5"/>
      <c r="B960" s="15"/>
      <c r="C960" s="15"/>
      <c r="D960" s="16" t="s">
        <v>2617</v>
      </c>
      <c r="E960" s="15"/>
      <c r="F960" s="15"/>
      <c r="G960" s="15"/>
      <c r="H960" s="24" t="s">
        <v>1876</v>
      </c>
      <c r="I960" s="15"/>
      <c r="J960" s="15"/>
      <c r="K960" s="16" t="s">
        <v>658</v>
      </c>
      <c r="L960" s="15"/>
      <c r="M960" s="15"/>
      <c r="N960" s="15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5"/>
      <c r="B961" s="15"/>
      <c r="C961" s="15"/>
      <c r="D961" s="16" t="s">
        <v>2618</v>
      </c>
      <c r="E961" s="15"/>
      <c r="F961" s="15"/>
      <c r="G961" s="15"/>
      <c r="H961" s="24" t="s">
        <v>1876</v>
      </c>
      <c r="I961" s="15"/>
      <c r="J961" s="15"/>
      <c r="K961" s="16" t="s">
        <v>658</v>
      </c>
      <c r="L961" s="15"/>
      <c r="M961" s="15"/>
      <c r="N961" s="15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5"/>
      <c r="B962" s="15"/>
      <c r="C962" s="15"/>
      <c r="D962" s="16" t="s">
        <v>2619</v>
      </c>
      <c r="E962" s="15"/>
      <c r="F962" s="15"/>
      <c r="G962" s="15"/>
      <c r="H962" s="24" t="s">
        <v>1876</v>
      </c>
      <c r="I962" s="15"/>
      <c r="J962" s="15"/>
      <c r="K962" s="16" t="s">
        <v>660</v>
      </c>
      <c r="L962" s="15"/>
      <c r="M962" s="15"/>
      <c r="N962" s="15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5"/>
      <c r="B963" s="15"/>
      <c r="C963" s="15"/>
      <c r="D963" s="16" t="s">
        <v>2620</v>
      </c>
      <c r="E963" s="15"/>
      <c r="F963" s="15"/>
      <c r="G963" s="15"/>
      <c r="H963" s="24" t="s">
        <v>1876</v>
      </c>
      <c r="I963" s="15"/>
      <c r="J963" s="15"/>
      <c r="K963" s="16" t="s">
        <v>660</v>
      </c>
      <c r="L963" s="15"/>
      <c r="M963" s="15"/>
      <c r="N963" s="15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5"/>
      <c r="B964" s="15"/>
      <c r="C964" s="15"/>
      <c r="D964" s="16" t="s">
        <v>2621</v>
      </c>
      <c r="E964" s="15"/>
      <c r="F964" s="15"/>
      <c r="G964" s="15"/>
      <c r="H964" s="24" t="s">
        <v>1876</v>
      </c>
      <c r="I964" s="15"/>
      <c r="J964" s="15"/>
      <c r="K964" s="16" t="s">
        <v>660</v>
      </c>
      <c r="L964" s="15"/>
      <c r="M964" s="15"/>
      <c r="N964" s="15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5"/>
      <c r="B965" s="15"/>
      <c r="C965" s="15"/>
      <c r="D965" s="16" t="s">
        <v>2622</v>
      </c>
      <c r="E965" s="15"/>
      <c r="F965" s="15"/>
      <c r="G965" s="15"/>
      <c r="H965" s="24" t="s">
        <v>1876</v>
      </c>
      <c r="I965" s="15"/>
      <c r="J965" s="15"/>
      <c r="K965" s="16" t="s">
        <v>660</v>
      </c>
      <c r="L965" s="15"/>
      <c r="M965" s="15"/>
      <c r="N965" s="15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5"/>
      <c r="B966" s="15"/>
      <c r="C966" s="15"/>
      <c r="D966" s="16" t="s">
        <v>2623</v>
      </c>
      <c r="E966" s="15"/>
      <c r="F966" s="15"/>
      <c r="G966" s="15"/>
      <c r="H966" s="24" t="s">
        <v>1876</v>
      </c>
      <c r="I966" s="15"/>
      <c r="J966" s="15"/>
      <c r="K966" s="16" t="s">
        <v>660</v>
      </c>
      <c r="L966" s="15"/>
      <c r="M966" s="15"/>
      <c r="N966" s="15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26" t="s">
        <v>2624</v>
      </c>
      <c r="B967" s="26" t="s">
        <v>2625</v>
      </c>
      <c r="C967" s="26" t="s">
        <v>2626</v>
      </c>
      <c r="D967" s="26" t="s">
        <v>2627</v>
      </c>
      <c r="E967" s="26"/>
      <c r="F967" s="26" t="s">
        <v>1689</v>
      </c>
      <c r="G967" s="26"/>
      <c r="H967" s="27" t="s">
        <v>1876</v>
      </c>
      <c r="I967" s="28" t="s">
        <v>687</v>
      </c>
      <c r="J967" s="26">
        <v>77056.0</v>
      </c>
      <c r="K967" s="16" t="s">
        <v>660</v>
      </c>
      <c r="L967" s="26" t="s">
        <v>771</v>
      </c>
      <c r="M967" s="26"/>
      <c r="N967" s="26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5"/>
      <c r="B968" s="15"/>
      <c r="C968" s="15"/>
      <c r="D968" s="16" t="s">
        <v>2628</v>
      </c>
      <c r="E968" s="15"/>
      <c r="F968" s="15"/>
      <c r="G968" s="15"/>
      <c r="H968" s="24" t="s">
        <v>1876</v>
      </c>
      <c r="I968" s="15"/>
      <c r="J968" s="15"/>
      <c r="K968" s="16" t="s">
        <v>660</v>
      </c>
      <c r="L968" s="15"/>
      <c r="M968" s="15"/>
      <c r="N968" s="15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5"/>
      <c r="B969" s="15"/>
      <c r="C969" s="15"/>
      <c r="D969" s="16" t="s">
        <v>2629</v>
      </c>
      <c r="E969" s="15"/>
      <c r="F969" s="15"/>
      <c r="G969" s="15"/>
      <c r="H969" s="24" t="s">
        <v>1876</v>
      </c>
      <c r="I969" s="15"/>
      <c r="J969" s="15"/>
      <c r="K969" s="16" t="s">
        <v>660</v>
      </c>
      <c r="L969" s="15"/>
      <c r="M969" s="15"/>
      <c r="N969" s="15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5"/>
      <c r="B970" s="15"/>
      <c r="C970" s="15"/>
      <c r="D970" s="16" t="s">
        <v>2630</v>
      </c>
      <c r="E970" s="15"/>
      <c r="F970" s="15"/>
      <c r="G970" s="15"/>
      <c r="H970" s="24" t="s">
        <v>1876</v>
      </c>
      <c r="I970" s="15"/>
      <c r="J970" s="15"/>
      <c r="K970" s="16" t="s">
        <v>660</v>
      </c>
      <c r="L970" s="15"/>
      <c r="M970" s="15"/>
      <c r="N970" s="15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5"/>
      <c r="B971" s="15"/>
      <c r="C971" s="15"/>
      <c r="D971" s="16" t="s">
        <v>2631</v>
      </c>
      <c r="E971" s="15"/>
      <c r="F971" s="15"/>
      <c r="G971" s="15"/>
      <c r="H971" s="24" t="s">
        <v>1876</v>
      </c>
      <c r="I971" s="15"/>
      <c r="J971" s="15"/>
      <c r="K971" s="16" t="s">
        <v>660</v>
      </c>
      <c r="L971" s="15"/>
      <c r="M971" s="15"/>
      <c r="N971" s="15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5"/>
      <c r="B972" s="15"/>
      <c r="C972" s="15"/>
      <c r="D972" s="16" t="s">
        <v>2632</v>
      </c>
      <c r="E972" s="15"/>
      <c r="F972" s="15"/>
      <c r="G972" s="15"/>
      <c r="H972" s="24" t="s">
        <v>1876</v>
      </c>
      <c r="I972" s="15"/>
      <c r="J972" s="15"/>
      <c r="K972" s="16" t="s">
        <v>660</v>
      </c>
      <c r="L972" s="15"/>
      <c r="M972" s="15"/>
      <c r="N972" s="15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5"/>
      <c r="B973" s="15"/>
      <c r="C973" s="15"/>
      <c r="D973" s="16" t="s">
        <v>2633</v>
      </c>
      <c r="E973" s="15"/>
      <c r="F973" s="15"/>
      <c r="G973" s="15"/>
      <c r="H973" s="24" t="s">
        <v>1876</v>
      </c>
      <c r="I973" s="15"/>
      <c r="J973" s="15"/>
      <c r="K973" s="16" t="s">
        <v>660</v>
      </c>
      <c r="L973" s="15"/>
      <c r="M973" s="15"/>
      <c r="N973" s="15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26" t="s">
        <v>1918</v>
      </c>
      <c r="B974" s="26" t="s">
        <v>2503</v>
      </c>
      <c r="C974" s="26" t="s">
        <v>2634</v>
      </c>
      <c r="D974" s="26" t="s">
        <v>2635</v>
      </c>
      <c r="E974" s="26"/>
      <c r="F974" s="26" t="s">
        <v>1659</v>
      </c>
      <c r="G974" s="26"/>
      <c r="H974" s="27" t="s">
        <v>1876</v>
      </c>
      <c r="I974" s="28" t="s">
        <v>687</v>
      </c>
      <c r="J974" s="26">
        <v>77027.0</v>
      </c>
      <c r="K974" s="16" t="s">
        <v>660</v>
      </c>
      <c r="L974" s="26" t="s">
        <v>688</v>
      </c>
      <c r="M974" s="26"/>
      <c r="N974" s="26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5"/>
      <c r="B975" s="15"/>
      <c r="C975" s="15"/>
      <c r="D975" s="16" t="s">
        <v>2636</v>
      </c>
      <c r="E975" s="15"/>
      <c r="F975" s="15"/>
      <c r="G975" s="15"/>
      <c r="H975" s="24" t="s">
        <v>1876</v>
      </c>
      <c r="I975" s="15"/>
      <c r="J975" s="15"/>
      <c r="K975" s="16" t="s">
        <v>660</v>
      </c>
      <c r="L975" s="15"/>
      <c r="M975" s="15"/>
      <c r="N975" s="15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5"/>
      <c r="B976" s="15"/>
      <c r="C976" s="15"/>
      <c r="D976" s="16" t="s">
        <v>2637</v>
      </c>
      <c r="E976" s="15"/>
      <c r="F976" s="15"/>
      <c r="G976" s="15"/>
      <c r="H976" s="24" t="s">
        <v>1876</v>
      </c>
      <c r="I976" s="15"/>
      <c r="J976" s="15"/>
      <c r="K976" s="16" t="s">
        <v>660</v>
      </c>
      <c r="L976" s="15"/>
      <c r="M976" s="15"/>
      <c r="N976" s="15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5"/>
      <c r="B977" s="15"/>
      <c r="C977" s="15"/>
      <c r="D977" s="16" t="s">
        <v>2638</v>
      </c>
      <c r="E977" s="15"/>
      <c r="F977" s="15"/>
      <c r="G977" s="15"/>
      <c r="H977" s="24" t="s">
        <v>1876</v>
      </c>
      <c r="I977" s="15"/>
      <c r="J977" s="15"/>
      <c r="K977" s="16" t="s">
        <v>660</v>
      </c>
      <c r="L977" s="15"/>
      <c r="M977" s="15"/>
      <c r="N977" s="15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26" t="s">
        <v>2639</v>
      </c>
      <c r="B978" s="26" t="s">
        <v>2640</v>
      </c>
      <c r="C978" s="26" t="s">
        <v>2641</v>
      </c>
      <c r="D978" s="26" t="s">
        <v>2642</v>
      </c>
      <c r="E978" s="26"/>
      <c r="F978" s="26" t="s">
        <v>1659</v>
      </c>
      <c r="G978" s="26"/>
      <c r="H978" s="27" t="s">
        <v>1876</v>
      </c>
      <c r="I978" s="28" t="s">
        <v>687</v>
      </c>
      <c r="J978" s="26">
        <v>77027.0</v>
      </c>
      <c r="K978" s="16" t="s">
        <v>660</v>
      </c>
      <c r="L978" s="26" t="s">
        <v>688</v>
      </c>
      <c r="M978" s="26"/>
      <c r="N978" s="26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26" t="s">
        <v>2643</v>
      </c>
      <c r="B979" s="26" t="s">
        <v>2644</v>
      </c>
      <c r="C979" s="26" t="s">
        <v>2645</v>
      </c>
      <c r="D979" s="26" t="s">
        <v>2646</v>
      </c>
      <c r="E979" s="26"/>
      <c r="F979" s="26" t="s">
        <v>1659</v>
      </c>
      <c r="G979" s="26"/>
      <c r="H979" s="27" t="s">
        <v>1876</v>
      </c>
      <c r="I979" s="28" t="s">
        <v>687</v>
      </c>
      <c r="J979" s="26">
        <v>77027.0</v>
      </c>
      <c r="K979" s="16" t="s">
        <v>660</v>
      </c>
      <c r="L979" s="26" t="s">
        <v>688</v>
      </c>
      <c r="M979" s="26"/>
      <c r="N979" s="26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5"/>
      <c r="B980" s="15"/>
      <c r="C980" s="15"/>
      <c r="D980" s="16" t="s">
        <v>2647</v>
      </c>
      <c r="E980" s="15"/>
      <c r="F980" s="15"/>
      <c r="G980" s="15"/>
      <c r="H980" s="24" t="s">
        <v>1876</v>
      </c>
      <c r="I980" s="15"/>
      <c r="J980" s="15"/>
      <c r="K980" s="16" t="s">
        <v>660</v>
      </c>
      <c r="L980" s="15"/>
      <c r="M980" s="15"/>
      <c r="N980" s="15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5"/>
      <c r="B981" s="15"/>
      <c r="C981" s="15"/>
      <c r="D981" s="16" t="s">
        <v>2648</v>
      </c>
      <c r="E981" s="15"/>
      <c r="F981" s="15"/>
      <c r="G981" s="15"/>
      <c r="H981" s="24" t="s">
        <v>1876</v>
      </c>
      <c r="I981" s="15"/>
      <c r="J981" s="15"/>
      <c r="K981" s="16" t="s">
        <v>660</v>
      </c>
      <c r="L981" s="15"/>
      <c r="M981" s="15"/>
      <c r="N981" s="15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5"/>
      <c r="B982" s="15"/>
      <c r="C982" s="15"/>
      <c r="D982" s="16" t="s">
        <v>2649</v>
      </c>
      <c r="E982" s="15"/>
      <c r="F982" s="15"/>
      <c r="G982" s="15"/>
      <c r="H982" s="24" t="s">
        <v>1876</v>
      </c>
      <c r="I982" s="15"/>
      <c r="J982" s="15"/>
      <c r="K982" s="16" t="s">
        <v>660</v>
      </c>
      <c r="L982" s="15"/>
      <c r="M982" s="15"/>
      <c r="N982" s="15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5"/>
      <c r="B983" s="15"/>
      <c r="C983" s="15"/>
      <c r="D983" s="16" t="s">
        <v>2650</v>
      </c>
      <c r="E983" s="15"/>
      <c r="F983" s="15"/>
      <c r="G983" s="15"/>
      <c r="H983" s="24" t="s">
        <v>1876</v>
      </c>
      <c r="I983" s="15"/>
      <c r="J983" s="15"/>
      <c r="K983" s="16" t="s">
        <v>660</v>
      </c>
      <c r="L983" s="15"/>
      <c r="M983" s="15"/>
      <c r="N983" s="15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5"/>
      <c r="B984" s="15"/>
      <c r="C984" s="15"/>
      <c r="D984" s="16" t="s">
        <v>2651</v>
      </c>
      <c r="E984" s="15"/>
      <c r="F984" s="15"/>
      <c r="G984" s="15"/>
      <c r="H984" s="24" t="s">
        <v>1876</v>
      </c>
      <c r="I984" s="15"/>
      <c r="J984" s="15"/>
      <c r="K984" s="16" t="s">
        <v>660</v>
      </c>
      <c r="L984" s="15"/>
      <c r="M984" s="15"/>
      <c r="N984" s="15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5"/>
      <c r="B985" s="15"/>
      <c r="C985" s="15"/>
      <c r="D985" s="16" t="s">
        <v>2652</v>
      </c>
      <c r="E985" s="15"/>
      <c r="F985" s="15"/>
      <c r="G985" s="15"/>
      <c r="H985" s="24" t="s">
        <v>1876</v>
      </c>
      <c r="I985" s="15"/>
      <c r="J985" s="15"/>
      <c r="K985" s="16" t="s">
        <v>660</v>
      </c>
      <c r="L985" s="15"/>
      <c r="M985" s="15"/>
      <c r="N985" s="15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5"/>
      <c r="B986" s="15"/>
      <c r="C986" s="15"/>
      <c r="D986" s="16" t="s">
        <v>2653</v>
      </c>
      <c r="E986" s="15"/>
      <c r="F986" s="15"/>
      <c r="G986" s="15"/>
      <c r="H986" s="24" t="s">
        <v>1876</v>
      </c>
      <c r="I986" s="15"/>
      <c r="J986" s="15"/>
      <c r="K986" s="16" t="s">
        <v>660</v>
      </c>
      <c r="L986" s="15"/>
      <c r="M986" s="15"/>
      <c r="N986" s="15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5"/>
      <c r="B987" s="15"/>
      <c r="C987" s="15"/>
      <c r="D987" s="16" t="s">
        <v>2654</v>
      </c>
      <c r="E987" s="15"/>
      <c r="F987" s="15"/>
      <c r="G987" s="15"/>
      <c r="H987" s="24" t="s">
        <v>1876</v>
      </c>
      <c r="I987" s="15"/>
      <c r="J987" s="15"/>
      <c r="K987" s="16" t="s">
        <v>660</v>
      </c>
      <c r="L987" s="15"/>
      <c r="M987" s="15"/>
      <c r="N987" s="15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5"/>
      <c r="B988" s="15"/>
      <c r="C988" s="15"/>
      <c r="D988" s="16" t="s">
        <v>2655</v>
      </c>
      <c r="E988" s="15"/>
      <c r="F988" s="15"/>
      <c r="G988" s="15"/>
      <c r="H988" s="24" t="s">
        <v>1876</v>
      </c>
      <c r="I988" s="15"/>
      <c r="J988" s="15"/>
      <c r="K988" s="16" t="s">
        <v>660</v>
      </c>
      <c r="L988" s="15"/>
      <c r="M988" s="15"/>
      <c r="N988" s="15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5"/>
      <c r="B989" s="15"/>
      <c r="C989" s="15"/>
      <c r="D989" s="16" t="s">
        <v>2656</v>
      </c>
      <c r="E989" s="15"/>
      <c r="F989" s="15"/>
      <c r="G989" s="15"/>
      <c r="H989" s="24" t="s">
        <v>1876</v>
      </c>
      <c r="I989" s="15"/>
      <c r="J989" s="15"/>
      <c r="K989" s="16" t="s">
        <v>660</v>
      </c>
      <c r="L989" s="15"/>
      <c r="M989" s="15"/>
      <c r="N989" s="15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5"/>
      <c r="B990" s="15"/>
      <c r="C990" s="15"/>
      <c r="D990" s="16" t="s">
        <v>2657</v>
      </c>
      <c r="E990" s="15"/>
      <c r="F990" s="15"/>
      <c r="G990" s="15"/>
      <c r="H990" s="24" t="s">
        <v>1876</v>
      </c>
      <c r="I990" s="15"/>
      <c r="J990" s="15"/>
      <c r="K990" s="16" t="s">
        <v>660</v>
      </c>
      <c r="L990" s="15"/>
      <c r="M990" s="15"/>
      <c r="N990" s="15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5"/>
      <c r="B991" s="15"/>
      <c r="C991" s="15"/>
      <c r="D991" s="16" t="s">
        <v>2658</v>
      </c>
      <c r="E991" s="15"/>
      <c r="F991" s="15"/>
      <c r="G991" s="15"/>
      <c r="H991" s="24" t="s">
        <v>1876</v>
      </c>
      <c r="I991" s="15"/>
      <c r="J991" s="15"/>
      <c r="K991" s="16" t="s">
        <v>660</v>
      </c>
      <c r="L991" s="15"/>
      <c r="M991" s="15"/>
      <c r="N991" s="15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26" t="s">
        <v>2659</v>
      </c>
      <c r="B992" s="26" t="s">
        <v>2660</v>
      </c>
      <c r="C992" s="26" t="s">
        <v>2661</v>
      </c>
      <c r="D992" s="26" t="s">
        <v>2662</v>
      </c>
      <c r="E992" s="26"/>
      <c r="F992" s="26" t="s">
        <v>2663</v>
      </c>
      <c r="G992" s="26"/>
      <c r="H992" s="27" t="s">
        <v>1876</v>
      </c>
      <c r="I992" s="28" t="s">
        <v>687</v>
      </c>
      <c r="J992" s="26">
        <v>77062.0</v>
      </c>
      <c r="K992" s="16" t="s">
        <v>660</v>
      </c>
      <c r="L992" s="26" t="s">
        <v>771</v>
      </c>
      <c r="M992" s="26"/>
      <c r="N992" s="26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5"/>
      <c r="B993" s="15"/>
      <c r="C993" s="15"/>
      <c r="D993" s="16" t="s">
        <v>2664</v>
      </c>
      <c r="E993" s="15"/>
      <c r="F993" s="15"/>
      <c r="G993" s="15"/>
      <c r="H993" s="24" t="s">
        <v>1876</v>
      </c>
      <c r="I993" s="15"/>
      <c r="J993" s="15"/>
      <c r="K993" s="16" t="s">
        <v>660</v>
      </c>
      <c r="L993" s="15"/>
      <c r="M993" s="15"/>
      <c r="N993" s="15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5"/>
      <c r="B994" s="15"/>
      <c r="C994" s="15"/>
      <c r="D994" s="45" t="s">
        <v>2665</v>
      </c>
      <c r="E994" s="15"/>
      <c r="F994" s="15"/>
      <c r="G994" s="15"/>
      <c r="H994" s="46" t="s">
        <v>1876</v>
      </c>
      <c r="I994" s="15"/>
      <c r="J994" s="15"/>
      <c r="K994" s="47" t="s">
        <v>660</v>
      </c>
      <c r="L994" s="15"/>
      <c r="M994" s="15"/>
      <c r="N994" s="15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5"/>
      <c r="B995" s="15"/>
      <c r="C995" s="15"/>
      <c r="D995" s="48" t="s">
        <v>2666</v>
      </c>
      <c r="E995" s="15"/>
      <c r="F995" s="15"/>
      <c r="G995" s="15"/>
      <c r="H995" s="49" t="s">
        <v>1876</v>
      </c>
      <c r="I995" s="15"/>
      <c r="J995" s="15"/>
      <c r="K995" s="50" t="s">
        <v>660</v>
      </c>
      <c r="L995" s="15"/>
      <c r="M995" s="15"/>
      <c r="N995" s="15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5"/>
      <c r="B996" s="15"/>
      <c r="C996" s="15"/>
      <c r="D996" s="48" t="s">
        <v>2667</v>
      </c>
      <c r="E996" s="15"/>
      <c r="F996" s="15"/>
      <c r="G996" s="15"/>
      <c r="H996" s="49" t="s">
        <v>1876</v>
      </c>
      <c r="I996" s="15"/>
      <c r="J996" s="15"/>
      <c r="K996" s="50" t="s">
        <v>660</v>
      </c>
      <c r="L996" s="15"/>
      <c r="M996" s="15"/>
      <c r="N996" s="15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5"/>
      <c r="B997" s="15"/>
      <c r="C997" s="15"/>
      <c r="D997" s="48" t="s">
        <v>2668</v>
      </c>
      <c r="E997" s="15"/>
      <c r="F997" s="15"/>
      <c r="G997" s="15"/>
      <c r="H997" s="49" t="s">
        <v>1876</v>
      </c>
      <c r="I997" s="15"/>
      <c r="J997" s="15"/>
      <c r="K997" s="50" t="s">
        <v>660</v>
      </c>
      <c r="L997" s="15"/>
      <c r="M997" s="15"/>
      <c r="N997" s="15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5"/>
      <c r="B998" s="15"/>
      <c r="C998" s="15"/>
      <c r="D998" s="48" t="s">
        <v>2669</v>
      </c>
      <c r="E998" s="15"/>
      <c r="F998" s="15"/>
      <c r="G998" s="15"/>
      <c r="H998" s="49" t="s">
        <v>1876</v>
      </c>
      <c r="I998" s="15"/>
      <c r="J998" s="15"/>
      <c r="K998" s="50" t="s">
        <v>660</v>
      </c>
      <c r="L998" s="15"/>
      <c r="M998" s="15"/>
      <c r="N998" s="15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5"/>
      <c r="B999" s="15"/>
      <c r="C999" s="15"/>
      <c r="D999" s="48" t="s">
        <v>2670</v>
      </c>
      <c r="E999" s="15"/>
      <c r="F999" s="15"/>
      <c r="G999" s="15"/>
      <c r="H999" s="49" t="s">
        <v>1876</v>
      </c>
      <c r="I999" s="15"/>
      <c r="J999" s="15"/>
      <c r="K999" s="50" t="s">
        <v>660</v>
      </c>
      <c r="L999" s="15"/>
      <c r="M999" s="15"/>
      <c r="N999" s="15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5"/>
      <c r="B1000" s="15"/>
      <c r="C1000" s="15"/>
      <c r="D1000" s="48" t="s">
        <v>2671</v>
      </c>
      <c r="E1000" s="15"/>
      <c r="F1000" s="15"/>
      <c r="G1000" s="15"/>
      <c r="H1000" s="49" t="s">
        <v>1876</v>
      </c>
      <c r="I1000" s="15"/>
      <c r="J1000" s="15"/>
      <c r="K1000" s="50" t="s">
        <v>660</v>
      </c>
      <c r="L1000" s="15"/>
      <c r="M1000" s="15"/>
      <c r="N1000" s="15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>
      <c r="A1001" s="15"/>
      <c r="B1001" s="15"/>
      <c r="C1001" s="15"/>
      <c r="D1001" s="48" t="s">
        <v>2672</v>
      </c>
      <c r="E1001" s="15"/>
      <c r="F1001" s="15"/>
      <c r="G1001" s="15"/>
      <c r="H1001" s="49" t="s">
        <v>1876</v>
      </c>
      <c r="I1001" s="15"/>
      <c r="J1001" s="15"/>
      <c r="K1001" s="50" t="s">
        <v>660</v>
      </c>
      <c r="L1001" s="15"/>
      <c r="M1001" s="15"/>
      <c r="N1001" s="15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5.75" customHeight="1">
      <c r="A1002" s="15"/>
      <c r="B1002" s="15"/>
      <c r="C1002" s="15"/>
      <c r="D1002" s="48" t="s">
        <v>2673</v>
      </c>
      <c r="E1002" s="15"/>
      <c r="F1002" s="15"/>
      <c r="G1002" s="15"/>
      <c r="H1002" s="49" t="s">
        <v>1876</v>
      </c>
      <c r="I1002" s="15"/>
      <c r="J1002" s="15"/>
      <c r="K1002" s="50" t="s">
        <v>660</v>
      </c>
      <c r="L1002" s="15"/>
      <c r="M1002" s="15"/>
      <c r="N1002" s="15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5.75" customHeight="1">
      <c r="A1003" s="15"/>
      <c r="B1003" s="15"/>
      <c r="C1003" s="15"/>
      <c r="D1003" s="48" t="s">
        <v>2674</v>
      </c>
      <c r="E1003" s="15"/>
      <c r="F1003" s="15"/>
      <c r="G1003" s="15"/>
      <c r="H1003" s="49" t="s">
        <v>1876</v>
      </c>
      <c r="I1003" s="15"/>
      <c r="J1003" s="15"/>
      <c r="K1003" s="50" t="s">
        <v>660</v>
      </c>
      <c r="L1003" s="15"/>
      <c r="M1003" s="15"/>
      <c r="N1003" s="15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5.75" customHeight="1">
      <c r="A1004" s="15"/>
      <c r="B1004" s="15"/>
      <c r="C1004" s="15"/>
      <c r="D1004" s="48" t="s">
        <v>2675</v>
      </c>
      <c r="E1004" s="15"/>
      <c r="F1004" s="15"/>
      <c r="G1004" s="15"/>
      <c r="H1004" s="49" t="s">
        <v>1876</v>
      </c>
      <c r="I1004" s="15"/>
      <c r="J1004" s="15"/>
      <c r="K1004" s="50" t="s">
        <v>660</v>
      </c>
      <c r="L1004" s="15"/>
      <c r="M1004" s="15"/>
      <c r="N1004" s="15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5.75" customHeight="1">
      <c r="A1005" s="15"/>
      <c r="B1005" s="15"/>
      <c r="C1005" s="15"/>
      <c r="D1005" s="48" t="s">
        <v>2676</v>
      </c>
      <c r="E1005" s="15"/>
      <c r="F1005" s="15"/>
      <c r="G1005" s="15"/>
      <c r="H1005" s="49" t="s">
        <v>1876</v>
      </c>
      <c r="I1005" s="15"/>
      <c r="J1005" s="15"/>
      <c r="K1005" s="50" t="s">
        <v>660</v>
      </c>
      <c r="L1005" s="15"/>
      <c r="M1005" s="15"/>
      <c r="N1005" s="15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ht="15.75" customHeight="1">
      <c r="A1006" s="15"/>
      <c r="B1006" s="15"/>
      <c r="C1006" s="15"/>
      <c r="D1006" s="48" t="s">
        <v>2677</v>
      </c>
      <c r="E1006" s="15"/>
      <c r="F1006" s="15"/>
      <c r="G1006" s="15"/>
      <c r="H1006" s="49" t="s">
        <v>1876</v>
      </c>
      <c r="I1006" s="15"/>
      <c r="J1006" s="15"/>
      <c r="K1006" s="50" t="s">
        <v>660</v>
      </c>
      <c r="L1006" s="15"/>
      <c r="M1006" s="15"/>
      <c r="N1006" s="15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ht="15.75" customHeight="1">
      <c r="A1007" s="15"/>
      <c r="B1007" s="15"/>
      <c r="C1007" s="15"/>
      <c r="D1007" s="48" t="s">
        <v>2678</v>
      </c>
      <c r="E1007" s="15"/>
      <c r="F1007" s="15"/>
      <c r="G1007" s="15"/>
      <c r="H1007" s="49" t="s">
        <v>1876</v>
      </c>
      <c r="I1007" s="15"/>
      <c r="J1007" s="15"/>
      <c r="K1007" s="50" t="s">
        <v>660</v>
      </c>
      <c r="L1007" s="15"/>
      <c r="M1007" s="15"/>
      <c r="N1007" s="15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ht="15.75" customHeight="1">
      <c r="A1008" s="15"/>
      <c r="B1008" s="15"/>
      <c r="C1008" s="15"/>
      <c r="D1008" s="48" t="s">
        <v>2679</v>
      </c>
      <c r="E1008" s="15"/>
      <c r="F1008" s="15"/>
      <c r="G1008" s="15"/>
      <c r="H1008" s="49" t="s">
        <v>1876</v>
      </c>
      <c r="I1008" s="15"/>
      <c r="J1008" s="15"/>
      <c r="K1008" s="50" t="s">
        <v>660</v>
      </c>
      <c r="L1008" s="15"/>
      <c r="M1008" s="15"/>
      <c r="N1008" s="15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ht="15.75" customHeight="1">
      <c r="A1009" s="15"/>
      <c r="B1009" s="15"/>
      <c r="C1009" s="15"/>
      <c r="D1009" s="48" t="s">
        <v>2679</v>
      </c>
      <c r="E1009" s="15"/>
      <c r="F1009" s="15"/>
      <c r="G1009" s="15"/>
      <c r="H1009" s="49" t="s">
        <v>1876</v>
      </c>
      <c r="I1009" s="15"/>
      <c r="J1009" s="15"/>
      <c r="K1009" s="50" t="s">
        <v>660</v>
      </c>
      <c r="L1009" s="15"/>
      <c r="M1009" s="15"/>
      <c r="N1009" s="15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ht="15.75" customHeight="1">
      <c r="A1010" s="15"/>
      <c r="B1010" s="15"/>
      <c r="C1010" s="15"/>
      <c r="D1010" s="48" t="s">
        <v>2680</v>
      </c>
      <c r="E1010" s="15"/>
      <c r="F1010" s="15"/>
      <c r="G1010" s="15"/>
      <c r="H1010" s="49" t="s">
        <v>1876</v>
      </c>
      <c r="I1010" s="15"/>
      <c r="J1010" s="15"/>
      <c r="K1010" s="51" t="s">
        <v>2681</v>
      </c>
      <c r="L1010" s="15"/>
      <c r="M1010" s="15"/>
      <c r="N1010" s="15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ht="15.75" customHeight="1">
      <c r="A1011" s="15"/>
      <c r="B1011" s="15"/>
      <c r="C1011" s="15"/>
      <c r="D1011" s="48" t="s">
        <v>2682</v>
      </c>
      <c r="E1011" s="15"/>
      <c r="F1011" s="15"/>
      <c r="G1011" s="15"/>
      <c r="H1011" s="49" t="s">
        <v>1876</v>
      </c>
      <c r="I1011" s="15"/>
      <c r="J1011" s="15"/>
      <c r="K1011" s="50" t="s">
        <v>388</v>
      </c>
      <c r="L1011" s="15"/>
      <c r="M1011" s="15"/>
      <c r="N1011" s="15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ht="15.75" customHeight="1">
      <c r="A1012" s="26" t="s">
        <v>682</v>
      </c>
      <c r="B1012" s="26" t="s">
        <v>1686</v>
      </c>
      <c r="C1012" s="26" t="s">
        <v>2683</v>
      </c>
      <c r="D1012" s="52" t="s">
        <v>2684</v>
      </c>
      <c r="E1012" s="26"/>
      <c r="F1012" s="26" t="s">
        <v>1689</v>
      </c>
      <c r="G1012" s="26"/>
      <c r="H1012" s="53" t="s">
        <v>1876</v>
      </c>
      <c r="I1012" s="28" t="s">
        <v>687</v>
      </c>
      <c r="J1012" s="26">
        <v>77056.0</v>
      </c>
      <c r="K1012" s="50" t="s">
        <v>658</v>
      </c>
      <c r="L1012" s="26" t="s">
        <v>771</v>
      </c>
      <c r="M1012" s="26"/>
      <c r="N1012" s="26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ht="15.75" customHeight="1">
      <c r="A1013" s="15"/>
      <c r="B1013" s="15"/>
      <c r="C1013" s="15"/>
      <c r="D1013" s="48" t="s">
        <v>2685</v>
      </c>
      <c r="E1013" s="15"/>
      <c r="F1013" s="15"/>
      <c r="G1013" s="15"/>
      <c r="H1013" s="49" t="s">
        <v>1876</v>
      </c>
      <c r="I1013" s="15"/>
      <c r="J1013" s="15"/>
      <c r="K1013" s="50" t="s">
        <v>658</v>
      </c>
      <c r="L1013" s="15"/>
      <c r="M1013" s="15"/>
      <c r="N1013" s="15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ht="15.75" customHeight="1">
      <c r="A1014" s="15"/>
      <c r="B1014" s="15"/>
      <c r="C1014" s="15"/>
      <c r="D1014" s="48" t="s">
        <v>2686</v>
      </c>
      <c r="E1014" s="15"/>
      <c r="F1014" s="15"/>
      <c r="G1014" s="15"/>
      <c r="H1014" s="49" t="s">
        <v>1876</v>
      </c>
      <c r="I1014" s="15"/>
      <c r="J1014" s="15"/>
      <c r="K1014" s="50" t="s">
        <v>658</v>
      </c>
      <c r="L1014" s="15"/>
      <c r="M1014" s="15"/>
      <c r="N1014" s="15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ht="15.75" customHeight="1">
      <c r="A1015" s="15"/>
      <c r="B1015" s="15"/>
      <c r="C1015" s="15"/>
      <c r="D1015" s="48" t="s">
        <v>2687</v>
      </c>
      <c r="E1015" s="15"/>
      <c r="F1015" s="15"/>
      <c r="G1015" s="15"/>
      <c r="H1015" s="49" t="s">
        <v>1876</v>
      </c>
      <c r="I1015" s="15"/>
      <c r="J1015" s="15"/>
      <c r="K1015" s="50" t="s">
        <v>658</v>
      </c>
      <c r="L1015" s="15"/>
      <c r="M1015" s="15"/>
      <c r="N1015" s="15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ht="15.75" customHeight="1">
      <c r="A1016" s="15"/>
      <c r="B1016" s="15"/>
      <c r="C1016" s="15"/>
      <c r="D1016" s="48" t="s">
        <v>2688</v>
      </c>
      <c r="E1016" s="15"/>
      <c r="F1016" s="15"/>
      <c r="G1016" s="15"/>
      <c r="H1016" s="49" t="s">
        <v>1876</v>
      </c>
      <c r="I1016" s="15"/>
      <c r="J1016" s="15"/>
      <c r="K1016" s="50" t="s">
        <v>658</v>
      </c>
      <c r="L1016" s="15"/>
      <c r="M1016" s="15"/>
      <c r="N1016" s="15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ht="15.75" customHeight="1">
      <c r="A1017" s="15"/>
      <c r="B1017" s="15"/>
      <c r="C1017" s="15"/>
      <c r="D1017" s="48" t="s">
        <v>2689</v>
      </c>
      <c r="E1017" s="15"/>
      <c r="F1017" s="15"/>
      <c r="G1017" s="15"/>
      <c r="H1017" s="49" t="s">
        <v>1876</v>
      </c>
      <c r="I1017" s="15"/>
      <c r="J1017" s="15"/>
      <c r="K1017" s="50" t="s">
        <v>551</v>
      </c>
      <c r="L1017" s="15"/>
      <c r="M1017" s="15"/>
      <c r="N1017" s="15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ht="15.75" customHeight="1">
      <c r="A1018" s="15"/>
      <c r="B1018" s="15"/>
      <c r="C1018" s="15"/>
      <c r="D1018" s="48" t="s">
        <v>2690</v>
      </c>
      <c r="E1018" s="15"/>
      <c r="F1018" s="15"/>
      <c r="G1018" s="15"/>
      <c r="H1018" s="49" t="s">
        <v>1876</v>
      </c>
      <c r="I1018" s="15"/>
      <c r="J1018" s="15"/>
      <c r="K1018" s="50" t="s">
        <v>111</v>
      </c>
      <c r="L1018" s="15"/>
      <c r="M1018" s="15"/>
      <c r="N1018" s="15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ht="15.75" customHeight="1">
      <c r="A1019" s="15"/>
      <c r="B1019" s="15"/>
      <c r="C1019" s="15"/>
      <c r="D1019" s="48" t="s">
        <v>2691</v>
      </c>
      <c r="E1019" s="15"/>
      <c r="F1019" s="15"/>
      <c r="G1019" s="15"/>
      <c r="H1019" s="49" t="s">
        <v>1876</v>
      </c>
      <c r="I1019" s="15"/>
      <c r="J1019" s="15"/>
      <c r="K1019" s="50" t="s">
        <v>131</v>
      </c>
      <c r="L1019" s="15"/>
      <c r="M1019" s="15"/>
      <c r="N1019" s="15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ht="15.75" customHeight="1">
      <c r="A1020" s="15"/>
      <c r="B1020" s="15"/>
      <c r="C1020" s="15"/>
      <c r="D1020" s="48" t="s">
        <v>2692</v>
      </c>
      <c r="E1020" s="15"/>
      <c r="F1020" s="15"/>
      <c r="G1020" s="15"/>
      <c r="H1020" s="49" t="s">
        <v>1876</v>
      </c>
      <c r="I1020" s="15"/>
      <c r="J1020" s="15"/>
      <c r="K1020" s="50" t="s">
        <v>121</v>
      </c>
      <c r="L1020" s="15"/>
      <c r="M1020" s="15"/>
      <c r="N1020" s="15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ht="15.75" customHeight="1">
      <c r="A1021" s="15"/>
      <c r="B1021" s="15"/>
      <c r="C1021" s="15"/>
      <c r="D1021" s="48" t="s">
        <v>2693</v>
      </c>
      <c r="E1021" s="15"/>
      <c r="F1021" s="15"/>
      <c r="G1021" s="15"/>
      <c r="H1021" s="49" t="s">
        <v>1876</v>
      </c>
      <c r="I1021" s="15"/>
      <c r="J1021" s="15"/>
      <c r="K1021" s="50" t="s">
        <v>121</v>
      </c>
      <c r="L1021" s="15"/>
      <c r="M1021" s="15"/>
      <c r="N1021" s="15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ht="15.75" customHeight="1">
      <c r="A1022" s="15"/>
      <c r="B1022" s="15"/>
      <c r="C1022" s="15"/>
      <c r="D1022" s="48" t="s">
        <v>2694</v>
      </c>
      <c r="E1022" s="15"/>
      <c r="F1022" s="15"/>
      <c r="G1022" s="15"/>
      <c r="H1022" s="49" t="s">
        <v>1876</v>
      </c>
      <c r="I1022" s="15"/>
      <c r="J1022" s="15"/>
      <c r="K1022" s="50" t="s">
        <v>121</v>
      </c>
      <c r="L1022" s="15"/>
      <c r="M1022" s="15"/>
      <c r="N1022" s="15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ht="15.75" customHeight="1">
      <c r="A1023" s="15"/>
      <c r="B1023" s="15"/>
      <c r="C1023" s="15"/>
      <c r="D1023" s="48" t="s">
        <v>2695</v>
      </c>
      <c r="E1023" s="15"/>
      <c r="F1023" s="15"/>
      <c r="G1023" s="15"/>
      <c r="H1023" s="49" t="s">
        <v>1876</v>
      </c>
      <c r="I1023" s="15"/>
      <c r="J1023" s="15"/>
      <c r="K1023" s="50" t="s">
        <v>121</v>
      </c>
      <c r="L1023" s="15"/>
      <c r="M1023" s="15"/>
      <c r="N1023" s="15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ht="15.75" customHeight="1">
      <c r="A1024" s="15"/>
      <c r="B1024" s="15"/>
      <c r="C1024" s="15"/>
      <c r="D1024" s="48" t="s">
        <v>2696</v>
      </c>
      <c r="E1024" s="15"/>
      <c r="F1024" s="15"/>
      <c r="G1024" s="15"/>
      <c r="H1024" s="49" t="s">
        <v>1876</v>
      </c>
      <c r="I1024" s="15"/>
      <c r="J1024" s="15"/>
      <c r="K1024" s="51" t="s">
        <v>2697</v>
      </c>
      <c r="L1024" s="15"/>
      <c r="M1024" s="15"/>
      <c r="N1024" s="15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ht="15.75" customHeight="1">
      <c r="A1025" s="26" t="s">
        <v>2698</v>
      </c>
      <c r="B1025" s="26" t="s">
        <v>2699</v>
      </c>
      <c r="C1025" s="26" t="s">
        <v>2700</v>
      </c>
      <c r="D1025" s="52" t="s">
        <v>2701</v>
      </c>
      <c r="E1025" s="26"/>
      <c r="F1025" s="26" t="s">
        <v>1689</v>
      </c>
      <c r="G1025" s="26"/>
      <c r="H1025" s="53" t="s">
        <v>1876</v>
      </c>
      <c r="I1025" s="28" t="s">
        <v>687</v>
      </c>
      <c r="J1025" s="26">
        <v>77056.0</v>
      </c>
      <c r="K1025" s="50" t="s">
        <v>551</v>
      </c>
      <c r="L1025" s="26" t="s">
        <v>688</v>
      </c>
      <c r="M1025" s="26"/>
      <c r="N1025" s="26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ht="15.75" customHeight="1">
      <c r="A1026" s="15"/>
      <c r="B1026" s="15"/>
      <c r="C1026" s="15"/>
      <c r="D1026" s="48" t="s">
        <v>2702</v>
      </c>
      <c r="E1026" s="15"/>
      <c r="F1026" s="15"/>
      <c r="G1026" s="15"/>
      <c r="H1026" s="49" t="s">
        <v>1876</v>
      </c>
      <c r="I1026" s="15"/>
      <c r="J1026" s="15"/>
      <c r="K1026" s="50" t="s">
        <v>551</v>
      </c>
      <c r="L1026" s="15"/>
      <c r="M1026" s="15"/>
      <c r="N1026" s="15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ht="15.75" customHeight="1">
      <c r="A1027" s="26" t="s">
        <v>2703</v>
      </c>
      <c r="B1027" s="26" t="s">
        <v>2704</v>
      </c>
      <c r="C1027" s="26" t="s">
        <v>2705</v>
      </c>
      <c r="D1027" s="52" t="s">
        <v>2706</v>
      </c>
      <c r="E1027" s="26"/>
      <c r="F1027" s="26" t="s">
        <v>686</v>
      </c>
      <c r="G1027" s="26"/>
      <c r="H1027" s="53" t="s">
        <v>1876</v>
      </c>
      <c r="I1027" s="28" t="s">
        <v>687</v>
      </c>
      <c r="J1027" s="26">
        <v>77019.0</v>
      </c>
      <c r="K1027" s="50" t="s">
        <v>551</v>
      </c>
      <c r="L1027" s="26" t="s">
        <v>688</v>
      </c>
      <c r="M1027" s="26"/>
      <c r="N1027" s="26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ht="15.75" customHeight="1">
      <c r="A1028" s="26" t="s">
        <v>2707</v>
      </c>
      <c r="B1028" s="26" t="s">
        <v>2708</v>
      </c>
      <c r="C1028" s="26" t="s">
        <v>2709</v>
      </c>
      <c r="D1028" s="52" t="s">
        <v>2710</v>
      </c>
      <c r="E1028" s="26"/>
      <c r="F1028" s="26" t="s">
        <v>1976</v>
      </c>
      <c r="G1028" s="26"/>
      <c r="H1028" s="53" t="s">
        <v>1876</v>
      </c>
      <c r="I1028" s="28" t="s">
        <v>687</v>
      </c>
      <c r="J1028" s="26">
        <v>77019.0</v>
      </c>
      <c r="K1028" s="50" t="s">
        <v>551</v>
      </c>
      <c r="L1028" s="26" t="s">
        <v>688</v>
      </c>
      <c r="M1028" s="26"/>
      <c r="N1028" s="26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ht="15.75" customHeight="1">
      <c r="A1029" s="15"/>
      <c r="B1029" s="15"/>
      <c r="C1029" s="15"/>
      <c r="D1029" s="48" t="s">
        <v>2711</v>
      </c>
      <c r="E1029" s="15"/>
      <c r="F1029" s="15"/>
      <c r="G1029" s="15"/>
      <c r="H1029" s="49" t="s">
        <v>1876</v>
      </c>
      <c r="I1029" s="15"/>
      <c r="J1029" s="15"/>
      <c r="K1029" s="50" t="s">
        <v>2712</v>
      </c>
      <c r="L1029" s="15"/>
      <c r="M1029" s="15"/>
      <c r="N1029" s="15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ht="15.75" customHeight="1">
      <c r="A1030" s="15"/>
      <c r="B1030" s="15"/>
      <c r="C1030" s="15"/>
      <c r="D1030" s="48" t="s">
        <v>2713</v>
      </c>
      <c r="E1030" s="15"/>
      <c r="F1030" s="15"/>
      <c r="G1030" s="15"/>
      <c r="H1030" s="49" t="s">
        <v>1876</v>
      </c>
      <c r="I1030" s="15"/>
      <c r="J1030" s="15"/>
      <c r="K1030" s="50" t="s">
        <v>312</v>
      </c>
      <c r="L1030" s="15"/>
      <c r="M1030" s="15"/>
      <c r="N1030" s="15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ht="15.75" customHeight="1">
      <c r="A1031" s="15"/>
      <c r="B1031" s="15"/>
      <c r="C1031" s="15"/>
      <c r="D1031" s="48" t="s">
        <v>2714</v>
      </c>
      <c r="E1031" s="15"/>
      <c r="F1031" s="15"/>
      <c r="G1031" s="15"/>
      <c r="H1031" s="49" t="s">
        <v>1876</v>
      </c>
      <c r="I1031" s="15"/>
      <c r="J1031" s="15"/>
      <c r="K1031" s="50" t="s">
        <v>121</v>
      </c>
      <c r="L1031" s="15"/>
      <c r="M1031" s="15"/>
      <c r="N1031" s="15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ht="15.75" customHeight="1">
      <c r="A1032" s="15"/>
      <c r="B1032" s="15"/>
      <c r="C1032" s="15"/>
      <c r="D1032" s="48" t="s">
        <v>2715</v>
      </c>
      <c r="E1032" s="15"/>
      <c r="F1032" s="15"/>
      <c r="G1032" s="15"/>
      <c r="H1032" s="49" t="s">
        <v>1876</v>
      </c>
      <c r="I1032" s="15"/>
      <c r="J1032" s="15"/>
      <c r="K1032" s="50" t="s">
        <v>121</v>
      </c>
      <c r="L1032" s="15"/>
      <c r="M1032" s="15"/>
      <c r="N1032" s="15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ht="15.75" customHeight="1">
      <c r="A1033" s="15"/>
      <c r="B1033" s="15"/>
      <c r="C1033" s="15"/>
      <c r="D1033" s="48" t="s">
        <v>2716</v>
      </c>
      <c r="E1033" s="15"/>
      <c r="F1033" s="15"/>
      <c r="G1033" s="15"/>
      <c r="H1033" s="49" t="s">
        <v>1876</v>
      </c>
      <c r="I1033" s="15"/>
      <c r="J1033" s="15"/>
      <c r="K1033" s="50" t="s">
        <v>1747</v>
      </c>
      <c r="L1033" s="15"/>
      <c r="M1033" s="15"/>
      <c r="N1033" s="15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ht="15.75" customHeight="1">
      <c r="A1034" s="15"/>
      <c r="B1034" s="15"/>
      <c r="C1034" s="15"/>
      <c r="D1034" s="48" t="s">
        <v>2717</v>
      </c>
      <c r="E1034" s="15"/>
      <c r="F1034" s="15"/>
      <c r="G1034" s="15"/>
      <c r="H1034" s="49" t="s">
        <v>1876</v>
      </c>
      <c r="I1034" s="15"/>
      <c r="J1034" s="15"/>
      <c r="K1034" s="50" t="s">
        <v>111</v>
      </c>
      <c r="L1034" s="15"/>
      <c r="M1034" s="15"/>
      <c r="N1034" s="15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ht="15.75" customHeight="1">
      <c r="A1035" s="15"/>
      <c r="B1035" s="15"/>
      <c r="C1035" s="15"/>
      <c r="D1035" s="48" t="s">
        <v>2718</v>
      </c>
      <c r="E1035" s="15"/>
      <c r="F1035" s="15"/>
      <c r="G1035" s="15"/>
      <c r="H1035" s="49" t="s">
        <v>1876</v>
      </c>
      <c r="I1035" s="15"/>
      <c r="J1035" s="15"/>
      <c r="K1035" s="50" t="s">
        <v>551</v>
      </c>
      <c r="L1035" s="15"/>
      <c r="M1035" s="15"/>
      <c r="N1035" s="15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ht="15.75" customHeight="1">
      <c r="A1036" s="15"/>
      <c r="B1036" s="15"/>
      <c r="C1036" s="15"/>
      <c r="D1036" s="48" t="s">
        <v>2719</v>
      </c>
      <c r="E1036" s="15"/>
      <c r="F1036" s="15"/>
      <c r="G1036" s="15"/>
      <c r="H1036" s="49" t="s">
        <v>1876</v>
      </c>
      <c r="I1036" s="15"/>
      <c r="J1036" s="15"/>
      <c r="K1036" s="50" t="s">
        <v>551</v>
      </c>
      <c r="L1036" s="15"/>
      <c r="M1036" s="15"/>
      <c r="N1036" s="15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ht="15.75" customHeight="1">
      <c r="A1037" s="26" t="s">
        <v>861</v>
      </c>
      <c r="B1037" s="26" t="s">
        <v>2720</v>
      </c>
      <c r="C1037" s="26" t="s">
        <v>2721</v>
      </c>
      <c r="D1037" s="52" t="s">
        <v>2722</v>
      </c>
      <c r="E1037" s="26"/>
      <c r="F1037" s="26" t="s">
        <v>2723</v>
      </c>
      <c r="G1037" s="26"/>
      <c r="H1037" s="53" t="s">
        <v>1876</v>
      </c>
      <c r="I1037" s="28" t="s">
        <v>687</v>
      </c>
      <c r="J1037" s="26">
        <v>77401.0</v>
      </c>
      <c r="K1037" s="50" t="s">
        <v>551</v>
      </c>
      <c r="L1037" s="26" t="s">
        <v>688</v>
      </c>
      <c r="M1037" s="26"/>
      <c r="N1037" s="26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ht="15.75" customHeight="1">
      <c r="A1038" s="15"/>
      <c r="B1038" s="15"/>
      <c r="C1038" s="15"/>
      <c r="D1038" s="48" t="s">
        <v>2724</v>
      </c>
      <c r="E1038" s="15"/>
      <c r="F1038" s="15"/>
      <c r="G1038" s="15"/>
      <c r="H1038" s="49" t="s">
        <v>1876</v>
      </c>
      <c r="I1038" s="15"/>
      <c r="J1038" s="15"/>
      <c r="K1038" s="50" t="s">
        <v>551</v>
      </c>
      <c r="L1038" s="15"/>
      <c r="M1038" s="15"/>
      <c r="N1038" s="15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ht="15.75" customHeight="1">
      <c r="A1039" s="26" t="s">
        <v>2295</v>
      </c>
      <c r="B1039" s="26" t="s">
        <v>2725</v>
      </c>
      <c r="C1039" s="26" t="s">
        <v>2726</v>
      </c>
      <c r="D1039" s="52" t="s">
        <v>2727</v>
      </c>
      <c r="E1039" s="26"/>
      <c r="F1039" s="26" t="s">
        <v>1659</v>
      </c>
      <c r="G1039" s="26"/>
      <c r="H1039" s="53" t="s">
        <v>1876</v>
      </c>
      <c r="I1039" s="28" t="s">
        <v>687</v>
      </c>
      <c r="J1039" s="26">
        <v>77027.0</v>
      </c>
      <c r="K1039" s="50" t="s">
        <v>551</v>
      </c>
      <c r="L1039" s="26" t="s">
        <v>688</v>
      </c>
      <c r="M1039" s="26"/>
      <c r="N1039" s="26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ht="15.75" customHeight="1">
      <c r="A1040" s="15"/>
      <c r="B1040" s="15"/>
      <c r="C1040" s="15"/>
      <c r="D1040" s="48" t="s">
        <v>2728</v>
      </c>
      <c r="E1040" s="15"/>
      <c r="F1040" s="15"/>
      <c r="G1040" s="15"/>
      <c r="H1040" s="49" t="s">
        <v>1876</v>
      </c>
      <c r="I1040" s="15"/>
      <c r="J1040" s="15"/>
      <c r="K1040" s="50" t="s">
        <v>551</v>
      </c>
      <c r="L1040" s="15"/>
      <c r="M1040" s="15"/>
      <c r="N1040" s="15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ht="15.75" customHeight="1">
      <c r="A1041" s="15"/>
      <c r="B1041" s="15"/>
      <c r="C1041" s="15"/>
      <c r="D1041" s="48" t="s">
        <v>2729</v>
      </c>
      <c r="E1041" s="15"/>
      <c r="F1041" s="15"/>
      <c r="G1041" s="15"/>
      <c r="H1041" s="49" t="s">
        <v>1876</v>
      </c>
      <c r="I1041" s="15"/>
      <c r="J1041" s="15"/>
      <c r="K1041" s="50" t="s">
        <v>551</v>
      </c>
      <c r="L1041" s="15"/>
      <c r="M1041" s="15"/>
      <c r="N1041" s="15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ht="15.75" customHeight="1">
      <c r="A1042" s="26" t="s">
        <v>2730</v>
      </c>
      <c r="B1042" s="26" t="s">
        <v>2731</v>
      </c>
      <c r="C1042" s="26" t="s">
        <v>2732</v>
      </c>
      <c r="D1042" s="52" t="s">
        <v>2733</v>
      </c>
      <c r="E1042" s="26"/>
      <c r="F1042" s="26" t="s">
        <v>2333</v>
      </c>
      <c r="G1042" s="26"/>
      <c r="H1042" s="53" t="s">
        <v>1876</v>
      </c>
      <c r="I1042" s="28" t="s">
        <v>687</v>
      </c>
      <c r="J1042" s="26">
        <v>77098.0</v>
      </c>
      <c r="K1042" s="50" t="s">
        <v>551</v>
      </c>
      <c r="L1042" s="26" t="s">
        <v>688</v>
      </c>
      <c r="M1042" s="26"/>
      <c r="N1042" s="26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ht="15.75" customHeight="1">
      <c r="A1043" s="26" t="s">
        <v>2112</v>
      </c>
      <c r="B1043" s="26" t="s">
        <v>2734</v>
      </c>
      <c r="C1043" s="26" t="s">
        <v>2735</v>
      </c>
      <c r="D1043" s="52" t="s">
        <v>2736</v>
      </c>
      <c r="E1043" s="26"/>
      <c r="F1043" s="26" t="s">
        <v>2737</v>
      </c>
      <c r="G1043" s="26"/>
      <c r="H1043" s="53" t="s">
        <v>1876</v>
      </c>
      <c r="I1043" s="28" t="s">
        <v>687</v>
      </c>
      <c r="J1043" s="26">
        <v>77056.0</v>
      </c>
      <c r="K1043" s="50" t="s">
        <v>551</v>
      </c>
      <c r="L1043" s="26" t="s">
        <v>688</v>
      </c>
      <c r="M1043" s="26"/>
      <c r="N1043" s="26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ht="15.75" customHeight="1">
      <c r="A1044" s="15"/>
      <c r="B1044" s="15"/>
      <c r="C1044" s="15"/>
      <c r="D1044" s="48" t="s">
        <v>2738</v>
      </c>
      <c r="E1044" s="15"/>
      <c r="F1044" s="15"/>
      <c r="G1044" s="15"/>
      <c r="H1044" s="49" t="s">
        <v>1876</v>
      </c>
      <c r="I1044" s="15"/>
      <c r="J1044" s="15"/>
      <c r="K1044" s="50" t="s">
        <v>551</v>
      </c>
      <c r="L1044" s="15"/>
      <c r="M1044" s="15"/>
      <c r="N1044" s="15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ht="15.75" customHeight="1">
      <c r="A1045" s="15"/>
      <c r="B1045" s="15"/>
      <c r="C1045" s="15"/>
      <c r="D1045" s="48" t="s">
        <v>2739</v>
      </c>
      <c r="E1045" s="15"/>
      <c r="F1045" s="15"/>
      <c r="G1045" s="15"/>
      <c r="H1045" s="49" t="s">
        <v>1876</v>
      </c>
      <c r="I1045" s="15"/>
      <c r="J1045" s="15"/>
      <c r="K1045" s="50" t="s">
        <v>551</v>
      </c>
      <c r="L1045" s="15"/>
      <c r="M1045" s="15"/>
      <c r="N1045" s="15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ht="15.75" customHeight="1">
      <c r="A1046" s="15"/>
      <c r="B1046" s="15"/>
      <c r="C1046" s="15"/>
      <c r="D1046" s="48" t="s">
        <v>2739</v>
      </c>
      <c r="E1046" s="15"/>
      <c r="F1046" s="15"/>
      <c r="G1046" s="15"/>
      <c r="H1046" s="49" t="s">
        <v>1876</v>
      </c>
      <c r="I1046" s="15"/>
      <c r="J1046" s="15"/>
      <c r="K1046" s="50" t="s">
        <v>551</v>
      </c>
      <c r="L1046" s="15"/>
      <c r="M1046" s="15"/>
      <c r="N1046" s="15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ht="15.75" customHeight="1">
      <c r="A1047" s="15"/>
      <c r="B1047" s="15"/>
      <c r="C1047" s="15"/>
      <c r="D1047" s="48" t="s">
        <v>2740</v>
      </c>
      <c r="E1047" s="15"/>
      <c r="F1047" s="15"/>
      <c r="G1047" s="15"/>
      <c r="H1047" s="49" t="s">
        <v>1876</v>
      </c>
      <c r="I1047" s="15"/>
      <c r="J1047" s="15"/>
      <c r="K1047" s="50" t="s">
        <v>551</v>
      </c>
      <c r="L1047" s="15"/>
      <c r="M1047" s="15"/>
      <c r="N1047" s="15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ht="15.75" customHeight="1">
      <c r="A1048" s="15"/>
      <c r="B1048" s="15"/>
      <c r="C1048" s="15"/>
      <c r="D1048" s="48" t="s">
        <v>2741</v>
      </c>
      <c r="E1048" s="15"/>
      <c r="F1048" s="15"/>
      <c r="G1048" s="15"/>
      <c r="H1048" s="49" t="s">
        <v>1876</v>
      </c>
      <c r="I1048" s="15"/>
      <c r="J1048" s="15"/>
      <c r="K1048" s="50" t="s">
        <v>551</v>
      </c>
      <c r="L1048" s="15"/>
      <c r="M1048" s="15"/>
      <c r="N1048" s="15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ht="15.75" customHeight="1">
      <c r="A1049" s="15"/>
      <c r="B1049" s="15"/>
      <c r="C1049" s="15"/>
      <c r="D1049" s="48" t="s">
        <v>2742</v>
      </c>
      <c r="E1049" s="15"/>
      <c r="F1049" s="15"/>
      <c r="G1049" s="15"/>
      <c r="H1049" s="49" t="s">
        <v>1876</v>
      </c>
      <c r="I1049" s="15"/>
      <c r="J1049" s="15"/>
      <c r="K1049" s="50" t="s">
        <v>551</v>
      </c>
      <c r="L1049" s="15"/>
      <c r="M1049" s="15"/>
      <c r="N1049" s="15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ht="15.75" customHeight="1">
      <c r="A1050" s="15"/>
      <c r="B1050" s="15"/>
      <c r="C1050" s="15"/>
      <c r="D1050" s="48" t="s">
        <v>2743</v>
      </c>
      <c r="E1050" s="15"/>
      <c r="F1050" s="15"/>
      <c r="G1050" s="15"/>
      <c r="H1050" s="49" t="s">
        <v>1876</v>
      </c>
      <c r="I1050" s="15"/>
      <c r="J1050" s="15"/>
      <c r="K1050" s="50" t="s">
        <v>551</v>
      </c>
      <c r="L1050" s="15"/>
      <c r="M1050" s="15"/>
      <c r="N1050" s="15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ht="15.75" customHeight="1">
      <c r="A1051" s="15"/>
      <c r="B1051" s="15"/>
      <c r="C1051" s="15"/>
      <c r="D1051" s="48" t="s">
        <v>2744</v>
      </c>
      <c r="E1051" s="15"/>
      <c r="F1051" s="15"/>
      <c r="G1051" s="15"/>
      <c r="H1051" s="49" t="s">
        <v>1876</v>
      </c>
      <c r="I1051" s="15"/>
      <c r="J1051" s="15"/>
      <c r="K1051" s="50" t="s">
        <v>551</v>
      </c>
      <c r="L1051" s="15"/>
      <c r="M1051" s="15"/>
      <c r="N1051" s="15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ht="15.75" customHeight="1">
      <c r="A1052" s="26" t="s">
        <v>2745</v>
      </c>
      <c r="B1052" s="26" t="s">
        <v>2746</v>
      </c>
      <c r="C1052" s="26" t="s">
        <v>2747</v>
      </c>
      <c r="D1052" s="52" t="s">
        <v>2748</v>
      </c>
      <c r="E1052" s="26"/>
      <c r="F1052" s="26" t="s">
        <v>686</v>
      </c>
      <c r="G1052" s="26"/>
      <c r="H1052" s="53" t="s">
        <v>1876</v>
      </c>
      <c r="I1052" s="28" t="s">
        <v>687</v>
      </c>
      <c r="J1052" s="26">
        <v>77019.0</v>
      </c>
      <c r="K1052" s="50" t="s">
        <v>551</v>
      </c>
      <c r="L1052" s="26" t="s">
        <v>771</v>
      </c>
      <c r="M1052" s="26"/>
      <c r="N1052" s="26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ht="15.75" customHeight="1">
      <c r="A1053" s="2" t="s">
        <v>2749</v>
      </c>
      <c r="B1053" s="2" t="s">
        <v>2750</v>
      </c>
      <c r="C1053" s="2" t="s">
        <v>2751</v>
      </c>
      <c r="D1053" s="54" t="s">
        <v>2752</v>
      </c>
      <c r="E1053" s="3"/>
      <c r="F1053" s="2" t="s">
        <v>2753</v>
      </c>
      <c r="G1053" s="2"/>
      <c r="H1053" s="55" t="s">
        <v>1876</v>
      </c>
      <c r="I1053" s="2" t="s">
        <v>20</v>
      </c>
      <c r="J1053" s="7">
        <v>77532.0</v>
      </c>
      <c r="K1053" s="56" t="s">
        <v>551</v>
      </c>
      <c r="L1053" s="2" t="s">
        <v>31</v>
      </c>
      <c r="M1053" s="7">
        <v>29.877277</v>
      </c>
      <c r="N1053" s="7">
        <v>-95.061412</v>
      </c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ht="15.75" customHeight="1">
      <c r="A1054" s="15"/>
      <c r="B1054" s="15"/>
      <c r="C1054" s="15"/>
      <c r="D1054" s="48" t="s">
        <v>2754</v>
      </c>
      <c r="E1054" s="15"/>
      <c r="F1054" s="15"/>
      <c r="G1054" s="15"/>
      <c r="H1054" s="49" t="s">
        <v>1876</v>
      </c>
      <c r="I1054" s="15"/>
      <c r="J1054" s="15"/>
      <c r="K1054" s="50" t="s">
        <v>551</v>
      </c>
      <c r="L1054" s="15"/>
      <c r="M1054" s="15"/>
      <c r="N1054" s="15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ht="15.75" customHeight="1">
      <c r="A1055" s="15"/>
      <c r="B1055" s="15"/>
      <c r="C1055" s="15"/>
      <c r="D1055" s="48" t="s">
        <v>2755</v>
      </c>
      <c r="E1055" s="15"/>
      <c r="F1055" s="15"/>
      <c r="G1055" s="15"/>
      <c r="H1055" s="49" t="s">
        <v>1876</v>
      </c>
      <c r="I1055" s="15"/>
      <c r="J1055" s="15"/>
      <c r="K1055" s="50" t="s">
        <v>551</v>
      </c>
      <c r="L1055" s="15"/>
      <c r="M1055" s="15"/>
      <c r="N1055" s="15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ht="15.75" customHeight="1">
      <c r="A1056" s="26" t="s">
        <v>2756</v>
      </c>
      <c r="B1056" s="26" t="s">
        <v>2185</v>
      </c>
      <c r="C1056" s="26" t="s">
        <v>2757</v>
      </c>
      <c r="D1056" s="52" t="s">
        <v>2758</v>
      </c>
      <c r="E1056" s="26"/>
      <c r="F1056" s="26" t="s">
        <v>1970</v>
      </c>
      <c r="G1056" s="26"/>
      <c r="H1056" s="53" t="s">
        <v>1876</v>
      </c>
      <c r="I1056" s="28" t="s">
        <v>687</v>
      </c>
      <c r="J1056" s="26">
        <v>77046.0</v>
      </c>
      <c r="K1056" s="50" t="s">
        <v>551</v>
      </c>
      <c r="L1056" s="26" t="s">
        <v>771</v>
      </c>
      <c r="M1056" s="26"/>
      <c r="N1056" s="26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ht="15.75" customHeight="1">
      <c r="A1057" s="26" t="s">
        <v>2759</v>
      </c>
      <c r="B1057" s="26" t="s">
        <v>2760</v>
      </c>
      <c r="C1057" s="26" t="s">
        <v>2761</v>
      </c>
      <c r="D1057" s="52" t="s">
        <v>2762</v>
      </c>
      <c r="E1057" s="26"/>
      <c r="F1057" s="26" t="s">
        <v>686</v>
      </c>
      <c r="G1057" s="26"/>
      <c r="H1057" s="53" t="s">
        <v>1876</v>
      </c>
      <c r="I1057" s="28" t="s">
        <v>687</v>
      </c>
      <c r="J1057" s="26">
        <v>77019.0</v>
      </c>
      <c r="K1057" s="50" t="s">
        <v>551</v>
      </c>
      <c r="L1057" s="26" t="s">
        <v>1759</v>
      </c>
      <c r="M1057" s="26"/>
      <c r="N1057" s="26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ht="15.75" customHeight="1">
      <c r="A1058" s="26" t="s">
        <v>2763</v>
      </c>
      <c r="B1058" s="26" t="s">
        <v>2764</v>
      </c>
      <c r="C1058" s="26" t="s">
        <v>2765</v>
      </c>
      <c r="D1058" s="52" t="s">
        <v>2766</v>
      </c>
      <c r="E1058" s="26"/>
      <c r="F1058" s="26" t="s">
        <v>2767</v>
      </c>
      <c r="G1058" s="26"/>
      <c r="H1058" s="53" t="s">
        <v>1876</v>
      </c>
      <c r="I1058" s="28" t="s">
        <v>687</v>
      </c>
      <c r="J1058" s="26">
        <v>77024.0</v>
      </c>
      <c r="K1058" s="50" t="s">
        <v>551</v>
      </c>
      <c r="L1058" s="26" t="s">
        <v>1759</v>
      </c>
      <c r="M1058" s="26"/>
      <c r="N1058" s="26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ht="15.75" customHeight="1">
      <c r="A1059" s="15"/>
      <c r="B1059" s="15"/>
      <c r="C1059" s="15"/>
      <c r="D1059" s="48" t="s">
        <v>2768</v>
      </c>
      <c r="E1059" s="15"/>
      <c r="F1059" s="15"/>
      <c r="G1059" s="15"/>
      <c r="H1059" s="49" t="s">
        <v>1876</v>
      </c>
      <c r="I1059" s="15"/>
      <c r="J1059" s="15"/>
      <c r="K1059" s="50" t="s">
        <v>551</v>
      </c>
      <c r="L1059" s="15"/>
      <c r="M1059" s="15"/>
      <c r="N1059" s="15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ht="15.75" customHeight="1">
      <c r="A1060" s="26" t="s">
        <v>2266</v>
      </c>
      <c r="B1060" s="26" t="s">
        <v>2769</v>
      </c>
      <c r="C1060" s="26" t="s">
        <v>2770</v>
      </c>
      <c r="D1060" s="52" t="s">
        <v>2771</v>
      </c>
      <c r="E1060" s="26"/>
      <c r="F1060" s="26" t="s">
        <v>1945</v>
      </c>
      <c r="G1060" s="26"/>
      <c r="H1060" s="53" t="s">
        <v>1876</v>
      </c>
      <c r="I1060" s="28" t="s">
        <v>687</v>
      </c>
      <c r="J1060" s="26">
        <v>77010.0</v>
      </c>
      <c r="K1060" s="50" t="s">
        <v>551</v>
      </c>
      <c r="L1060" s="26" t="s">
        <v>688</v>
      </c>
      <c r="M1060" s="26"/>
      <c r="N1060" s="26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ht="15.75" customHeight="1">
      <c r="A1061" s="15"/>
      <c r="B1061" s="15"/>
      <c r="C1061" s="15"/>
      <c r="D1061" s="48" t="s">
        <v>2772</v>
      </c>
      <c r="E1061" s="15"/>
      <c r="F1061" s="15"/>
      <c r="G1061" s="15"/>
      <c r="H1061" s="49" t="s">
        <v>1876</v>
      </c>
      <c r="I1061" s="15"/>
      <c r="J1061" s="15"/>
      <c r="K1061" s="50" t="s">
        <v>551</v>
      </c>
      <c r="L1061" s="15"/>
      <c r="M1061" s="15"/>
      <c r="N1061" s="15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ht="15.75" customHeight="1">
      <c r="A1062" s="26" t="s">
        <v>2184</v>
      </c>
      <c r="B1062" s="26" t="s">
        <v>2773</v>
      </c>
      <c r="C1062" s="26" t="s">
        <v>2774</v>
      </c>
      <c r="D1062" s="52" t="s">
        <v>2775</v>
      </c>
      <c r="E1062" s="26"/>
      <c r="F1062" s="26" t="s">
        <v>686</v>
      </c>
      <c r="G1062" s="26"/>
      <c r="H1062" s="53" t="s">
        <v>1876</v>
      </c>
      <c r="I1062" s="28" t="s">
        <v>687</v>
      </c>
      <c r="J1062" s="26">
        <v>77019.0</v>
      </c>
      <c r="K1062" s="50" t="s">
        <v>551</v>
      </c>
      <c r="L1062" s="26" t="s">
        <v>771</v>
      </c>
      <c r="M1062" s="26"/>
      <c r="N1062" s="26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ht="15.75" customHeight="1">
      <c r="A1063" s="26" t="s">
        <v>2776</v>
      </c>
      <c r="B1063" s="26" t="s">
        <v>2777</v>
      </c>
      <c r="C1063" s="26" t="s">
        <v>2778</v>
      </c>
      <c r="D1063" s="52" t="s">
        <v>2779</v>
      </c>
      <c r="E1063" s="26"/>
      <c r="F1063" s="26" t="s">
        <v>2780</v>
      </c>
      <c r="G1063" s="26"/>
      <c r="H1063" s="53" t="s">
        <v>1876</v>
      </c>
      <c r="I1063" s="28" t="s">
        <v>687</v>
      </c>
      <c r="J1063" s="26">
        <v>77401.0</v>
      </c>
      <c r="K1063" s="50" t="s">
        <v>551</v>
      </c>
      <c r="L1063" s="26" t="s">
        <v>771</v>
      </c>
      <c r="M1063" s="26"/>
      <c r="N1063" s="26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ht="15.75" customHeight="1">
      <c r="A1064" s="26" t="s">
        <v>1813</v>
      </c>
      <c r="B1064" s="26" t="s">
        <v>2781</v>
      </c>
      <c r="C1064" s="26" t="s">
        <v>2782</v>
      </c>
      <c r="D1064" s="52" t="s">
        <v>2783</v>
      </c>
      <c r="E1064" s="26"/>
      <c r="F1064" s="26" t="s">
        <v>1659</v>
      </c>
      <c r="G1064" s="26"/>
      <c r="H1064" s="53" t="s">
        <v>1876</v>
      </c>
      <c r="I1064" s="28" t="s">
        <v>687</v>
      </c>
      <c r="J1064" s="26">
        <v>77027.0</v>
      </c>
      <c r="K1064" s="50" t="s">
        <v>551</v>
      </c>
      <c r="L1064" s="26" t="s">
        <v>688</v>
      </c>
      <c r="M1064" s="26"/>
      <c r="N1064" s="26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ht="15.75" customHeight="1">
      <c r="A1065" s="26" t="s">
        <v>861</v>
      </c>
      <c r="B1065" s="26" t="s">
        <v>2597</v>
      </c>
      <c r="C1065" s="26" t="s">
        <v>2784</v>
      </c>
      <c r="D1065" s="52" t="s">
        <v>2785</v>
      </c>
      <c r="E1065" s="26"/>
      <c r="F1065" s="26" t="s">
        <v>1689</v>
      </c>
      <c r="G1065" s="26"/>
      <c r="H1065" s="53" t="s">
        <v>1876</v>
      </c>
      <c r="I1065" s="28" t="s">
        <v>687</v>
      </c>
      <c r="J1065" s="26">
        <v>77056.0</v>
      </c>
      <c r="K1065" s="50" t="s">
        <v>551</v>
      </c>
      <c r="L1065" s="26" t="s">
        <v>688</v>
      </c>
      <c r="M1065" s="26"/>
      <c r="N1065" s="26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ht="15.75" customHeight="1">
      <c r="A1066" s="26" t="s">
        <v>2423</v>
      </c>
      <c r="B1066" s="26" t="s">
        <v>2786</v>
      </c>
      <c r="C1066" s="26" t="s">
        <v>2787</v>
      </c>
      <c r="D1066" s="52" t="s">
        <v>2788</v>
      </c>
      <c r="E1066" s="26"/>
      <c r="F1066" s="26" t="s">
        <v>2723</v>
      </c>
      <c r="G1066" s="26"/>
      <c r="H1066" s="53" t="s">
        <v>1876</v>
      </c>
      <c r="I1066" s="28" t="s">
        <v>687</v>
      </c>
      <c r="J1066" s="26">
        <v>77401.0</v>
      </c>
      <c r="K1066" s="50" t="s">
        <v>551</v>
      </c>
      <c r="L1066" s="26" t="s">
        <v>771</v>
      </c>
      <c r="M1066" s="26"/>
      <c r="N1066" s="26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ht="15.75" customHeight="1">
      <c r="A1067" s="15"/>
      <c r="B1067" s="15"/>
      <c r="C1067" s="15"/>
      <c r="D1067" s="48" t="s">
        <v>2789</v>
      </c>
      <c r="E1067" s="15"/>
      <c r="F1067" s="15"/>
      <c r="G1067" s="15"/>
      <c r="H1067" s="49" t="s">
        <v>1876</v>
      </c>
      <c r="I1067" s="15"/>
      <c r="J1067" s="15"/>
      <c r="K1067" s="50" t="s">
        <v>551</v>
      </c>
      <c r="L1067" s="15"/>
      <c r="M1067" s="15"/>
      <c r="N1067" s="15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ht="15.75" customHeight="1">
      <c r="A1068" s="26" t="s">
        <v>2624</v>
      </c>
      <c r="B1068" s="26" t="s">
        <v>2769</v>
      </c>
      <c r="C1068" s="26" t="s">
        <v>2790</v>
      </c>
      <c r="D1068" s="52" t="s">
        <v>2791</v>
      </c>
      <c r="E1068" s="26"/>
      <c r="F1068" s="26" t="s">
        <v>2792</v>
      </c>
      <c r="G1068" s="26"/>
      <c r="H1068" s="53" t="s">
        <v>1876</v>
      </c>
      <c r="I1068" s="28" t="s">
        <v>687</v>
      </c>
      <c r="J1068" s="26">
        <v>77010.0</v>
      </c>
      <c r="K1068" s="50" t="s">
        <v>551</v>
      </c>
      <c r="L1068" s="26" t="s">
        <v>688</v>
      </c>
      <c r="M1068" s="26"/>
      <c r="N1068" s="26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ht="15.75" customHeight="1">
      <c r="A1069" s="15"/>
      <c r="B1069" s="15"/>
      <c r="C1069" s="15"/>
      <c r="D1069" s="48" t="s">
        <v>2793</v>
      </c>
      <c r="E1069" s="15"/>
      <c r="F1069" s="15"/>
      <c r="G1069" s="15"/>
      <c r="H1069" s="49" t="s">
        <v>1876</v>
      </c>
      <c r="I1069" s="15"/>
      <c r="J1069" s="15"/>
      <c r="K1069" s="50" t="s">
        <v>551</v>
      </c>
      <c r="L1069" s="15"/>
      <c r="M1069" s="15"/>
      <c r="N1069" s="15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ht="15.75" customHeight="1">
      <c r="A1070" s="15"/>
      <c r="B1070" s="15"/>
      <c r="C1070" s="15"/>
      <c r="D1070" s="48" t="s">
        <v>2794</v>
      </c>
      <c r="E1070" s="15"/>
      <c r="F1070" s="15"/>
      <c r="G1070" s="15"/>
      <c r="H1070" s="49" t="s">
        <v>1876</v>
      </c>
      <c r="I1070" s="15"/>
      <c r="J1070" s="15"/>
      <c r="K1070" s="50" t="s">
        <v>551</v>
      </c>
      <c r="L1070" s="15"/>
      <c r="M1070" s="15"/>
      <c r="N1070" s="15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ht="15.75" customHeight="1">
      <c r="A1071" s="15"/>
      <c r="B1071" s="15"/>
      <c r="C1071" s="15"/>
      <c r="D1071" s="48" t="s">
        <v>2795</v>
      </c>
      <c r="E1071" s="15"/>
      <c r="F1071" s="15"/>
      <c r="G1071" s="15"/>
      <c r="H1071" s="49" t="s">
        <v>1876</v>
      </c>
      <c r="I1071" s="15"/>
      <c r="J1071" s="15"/>
      <c r="K1071" s="50" t="s">
        <v>551</v>
      </c>
      <c r="L1071" s="15"/>
      <c r="M1071" s="15"/>
      <c r="N1071" s="15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ht="15.75" customHeight="1">
      <c r="A1072" s="15"/>
      <c r="B1072" s="15"/>
      <c r="C1072" s="15"/>
      <c r="D1072" s="48" t="s">
        <v>2796</v>
      </c>
      <c r="E1072" s="15"/>
      <c r="F1072" s="15"/>
      <c r="G1072" s="15"/>
      <c r="H1072" s="49" t="s">
        <v>1876</v>
      </c>
      <c r="I1072" s="15"/>
      <c r="J1072" s="15"/>
      <c r="K1072" s="50" t="s">
        <v>551</v>
      </c>
      <c r="L1072" s="15"/>
      <c r="M1072" s="15"/>
      <c r="N1072" s="15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ht="15.75" customHeight="1">
      <c r="A1073" s="15"/>
      <c r="B1073" s="15"/>
      <c r="C1073" s="15"/>
      <c r="D1073" s="48" t="s">
        <v>2797</v>
      </c>
      <c r="E1073" s="15"/>
      <c r="F1073" s="15"/>
      <c r="G1073" s="15"/>
      <c r="H1073" s="49" t="s">
        <v>1876</v>
      </c>
      <c r="I1073" s="15"/>
      <c r="J1073" s="15"/>
      <c r="K1073" s="50" t="s">
        <v>551</v>
      </c>
      <c r="L1073" s="15"/>
      <c r="M1073" s="15"/>
      <c r="N1073" s="15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ht="15.75" customHeight="1">
      <c r="A1074" s="15"/>
      <c r="B1074" s="15"/>
      <c r="C1074" s="15"/>
      <c r="D1074" s="48" t="s">
        <v>2798</v>
      </c>
      <c r="E1074" s="15"/>
      <c r="F1074" s="15"/>
      <c r="G1074" s="15"/>
      <c r="H1074" s="49" t="s">
        <v>1876</v>
      </c>
      <c r="I1074" s="15"/>
      <c r="J1074" s="15"/>
      <c r="K1074" s="50" t="s">
        <v>551</v>
      </c>
      <c r="L1074" s="15"/>
      <c r="M1074" s="15"/>
      <c r="N1074" s="15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ht="15.75" customHeight="1">
      <c r="A1075" s="15"/>
      <c r="B1075" s="15"/>
      <c r="C1075" s="15"/>
      <c r="D1075" s="48" t="s">
        <v>2799</v>
      </c>
      <c r="E1075" s="15"/>
      <c r="F1075" s="15"/>
      <c r="G1075" s="15"/>
      <c r="H1075" s="49" t="s">
        <v>1876</v>
      </c>
      <c r="I1075" s="15"/>
      <c r="J1075" s="15"/>
      <c r="K1075" s="50" t="s">
        <v>551</v>
      </c>
      <c r="L1075" s="15"/>
      <c r="M1075" s="15"/>
      <c r="N1075" s="15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ht="15.75" customHeight="1">
      <c r="A1076" s="15"/>
      <c r="B1076" s="15"/>
      <c r="C1076" s="15"/>
      <c r="D1076" s="48" t="s">
        <v>2800</v>
      </c>
      <c r="E1076" s="15"/>
      <c r="F1076" s="15"/>
      <c r="G1076" s="15"/>
      <c r="H1076" s="49" t="s">
        <v>1876</v>
      </c>
      <c r="I1076" s="15"/>
      <c r="J1076" s="15"/>
      <c r="K1076" s="50" t="s">
        <v>551</v>
      </c>
      <c r="L1076" s="15"/>
      <c r="M1076" s="15"/>
      <c r="N1076" s="15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ht="15.75" customHeight="1">
      <c r="A1077" s="15"/>
      <c r="B1077" s="15"/>
      <c r="C1077" s="15"/>
      <c r="D1077" s="48" t="s">
        <v>2801</v>
      </c>
      <c r="E1077" s="15"/>
      <c r="F1077" s="15"/>
      <c r="G1077" s="15"/>
      <c r="H1077" s="49" t="s">
        <v>1876</v>
      </c>
      <c r="I1077" s="15"/>
      <c r="J1077" s="15"/>
      <c r="K1077" s="50" t="s">
        <v>551</v>
      </c>
      <c r="L1077" s="15"/>
      <c r="M1077" s="15"/>
      <c r="N1077" s="15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ht="15.75" customHeight="1">
      <c r="A1078" s="26" t="s">
        <v>682</v>
      </c>
      <c r="B1078" s="26" t="s">
        <v>2802</v>
      </c>
      <c r="C1078" s="26" t="s">
        <v>2803</v>
      </c>
      <c r="D1078" s="52" t="s">
        <v>2804</v>
      </c>
      <c r="E1078" s="26"/>
      <c r="F1078" s="26" t="s">
        <v>1945</v>
      </c>
      <c r="G1078" s="26"/>
      <c r="H1078" s="53" t="s">
        <v>1876</v>
      </c>
      <c r="I1078" s="28" t="s">
        <v>687</v>
      </c>
      <c r="J1078" s="26">
        <v>77010.0</v>
      </c>
      <c r="K1078" s="50" t="s">
        <v>551</v>
      </c>
      <c r="L1078" s="26" t="s">
        <v>688</v>
      </c>
      <c r="M1078" s="26"/>
      <c r="N1078" s="26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ht="15.75" customHeight="1">
      <c r="A1079" s="15"/>
      <c r="B1079" s="15"/>
      <c r="C1079" s="15"/>
      <c r="D1079" s="48" t="s">
        <v>2805</v>
      </c>
      <c r="E1079" s="15"/>
      <c r="F1079" s="15"/>
      <c r="G1079" s="15"/>
      <c r="H1079" s="49" t="s">
        <v>1876</v>
      </c>
      <c r="I1079" s="15"/>
      <c r="J1079" s="15"/>
      <c r="K1079" s="50" t="s">
        <v>551</v>
      </c>
      <c r="L1079" s="15"/>
      <c r="M1079" s="15"/>
      <c r="N1079" s="15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ht="15.75" customHeight="1">
      <c r="A1080" s="26" t="s">
        <v>2806</v>
      </c>
      <c r="B1080" s="26" t="s">
        <v>2807</v>
      </c>
      <c r="C1080" s="26" t="s">
        <v>2808</v>
      </c>
      <c r="D1080" s="52" t="s">
        <v>2809</v>
      </c>
      <c r="E1080" s="26"/>
      <c r="F1080" s="26" t="s">
        <v>1659</v>
      </c>
      <c r="G1080" s="26"/>
      <c r="H1080" s="53" t="s">
        <v>1876</v>
      </c>
      <c r="I1080" s="28" t="s">
        <v>687</v>
      </c>
      <c r="J1080" s="26">
        <v>77027.0</v>
      </c>
      <c r="K1080" s="50" t="s">
        <v>551</v>
      </c>
      <c r="L1080" s="26" t="s">
        <v>688</v>
      </c>
      <c r="M1080" s="26"/>
      <c r="N1080" s="26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ht="15.75" customHeight="1">
      <c r="A1081" s="26" t="s">
        <v>2810</v>
      </c>
      <c r="B1081" s="26" t="s">
        <v>2811</v>
      </c>
      <c r="C1081" s="26" t="s">
        <v>2812</v>
      </c>
      <c r="D1081" s="52" t="s">
        <v>2813</v>
      </c>
      <c r="E1081" s="26"/>
      <c r="F1081" s="26" t="s">
        <v>686</v>
      </c>
      <c r="G1081" s="26"/>
      <c r="H1081" s="53" t="s">
        <v>1876</v>
      </c>
      <c r="I1081" s="28" t="s">
        <v>687</v>
      </c>
      <c r="J1081" s="26">
        <v>77019.0</v>
      </c>
      <c r="K1081" s="50" t="s">
        <v>551</v>
      </c>
      <c r="L1081" s="26" t="s">
        <v>688</v>
      </c>
      <c r="M1081" s="26"/>
      <c r="N1081" s="26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ht="15.75" customHeight="1">
      <c r="A1082" s="26" t="s">
        <v>2814</v>
      </c>
      <c r="B1082" s="26" t="s">
        <v>2815</v>
      </c>
      <c r="C1082" s="26" t="s">
        <v>2816</v>
      </c>
      <c r="D1082" s="52" t="s">
        <v>2817</v>
      </c>
      <c r="E1082" s="26"/>
      <c r="F1082" s="26" t="s">
        <v>686</v>
      </c>
      <c r="G1082" s="26"/>
      <c r="H1082" s="53" t="s">
        <v>1876</v>
      </c>
      <c r="I1082" s="28" t="s">
        <v>687</v>
      </c>
      <c r="J1082" s="26">
        <v>77019.0</v>
      </c>
      <c r="K1082" s="50" t="s">
        <v>551</v>
      </c>
      <c r="L1082" s="26" t="s">
        <v>771</v>
      </c>
      <c r="M1082" s="26"/>
      <c r="N1082" s="26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5.75" customHeight="1">
      <c r="A1083" s="15"/>
      <c r="B1083" s="15"/>
      <c r="C1083" s="15"/>
      <c r="D1083" s="48" t="s">
        <v>2818</v>
      </c>
      <c r="E1083" s="15"/>
      <c r="F1083" s="15"/>
      <c r="G1083" s="15"/>
      <c r="H1083" s="49" t="s">
        <v>1876</v>
      </c>
      <c r="I1083" s="15"/>
      <c r="J1083" s="15"/>
      <c r="K1083" s="50" t="s">
        <v>551</v>
      </c>
      <c r="L1083" s="15"/>
      <c r="M1083" s="15"/>
      <c r="N1083" s="15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ht="15.75" customHeight="1">
      <c r="A1084" s="15"/>
      <c r="B1084" s="15"/>
      <c r="C1084" s="15"/>
      <c r="D1084" s="48" t="s">
        <v>2819</v>
      </c>
      <c r="E1084" s="15"/>
      <c r="F1084" s="15"/>
      <c r="G1084" s="15"/>
      <c r="H1084" s="49" t="s">
        <v>1876</v>
      </c>
      <c r="I1084" s="15"/>
      <c r="J1084" s="15"/>
      <c r="K1084" s="50" t="s">
        <v>551</v>
      </c>
      <c r="L1084" s="15"/>
      <c r="M1084" s="15"/>
      <c r="N1084" s="15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ht="15.75" customHeight="1">
      <c r="A1085" s="15"/>
      <c r="B1085" s="15"/>
      <c r="C1085" s="15"/>
      <c r="D1085" s="48" t="s">
        <v>2820</v>
      </c>
      <c r="E1085" s="15"/>
      <c r="F1085" s="15"/>
      <c r="G1085" s="15"/>
      <c r="H1085" s="49" t="s">
        <v>1876</v>
      </c>
      <c r="I1085" s="15"/>
      <c r="J1085" s="15"/>
      <c r="K1085" s="50" t="s">
        <v>551</v>
      </c>
      <c r="L1085" s="15"/>
      <c r="M1085" s="15"/>
      <c r="N1085" s="15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ht="15.75" customHeight="1">
      <c r="A1086" s="26" t="s">
        <v>1813</v>
      </c>
      <c r="B1086" s="26" t="s">
        <v>2821</v>
      </c>
      <c r="C1086" s="26" t="s">
        <v>2822</v>
      </c>
      <c r="D1086" s="52" t="s">
        <v>2823</v>
      </c>
      <c r="E1086" s="26"/>
      <c r="F1086" s="26" t="s">
        <v>1659</v>
      </c>
      <c r="G1086" s="26"/>
      <c r="H1086" s="53" t="s">
        <v>1876</v>
      </c>
      <c r="I1086" s="28" t="s">
        <v>687</v>
      </c>
      <c r="J1086" s="26">
        <v>77027.0</v>
      </c>
      <c r="K1086" s="50" t="s">
        <v>551</v>
      </c>
      <c r="L1086" s="26" t="s">
        <v>688</v>
      </c>
      <c r="M1086" s="26"/>
      <c r="N1086" s="26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ht="15.75" customHeight="1">
      <c r="A1087" s="26" t="s">
        <v>1682</v>
      </c>
      <c r="B1087" s="26" t="s">
        <v>2824</v>
      </c>
      <c r="C1087" s="26" t="s">
        <v>2825</v>
      </c>
      <c r="D1087" s="52" t="s">
        <v>2826</v>
      </c>
      <c r="E1087" s="26"/>
      <c r="F1087" s="26" t="s">
        <v>1689</v>
      </c>
      <c r="G1087" s="26"/>
      <c r="H1087" s="53" t="s">
        <v>1876</v>
      </c>
      <c r="I1087" s="28" t="s">
        <v>687</v>
      </c>
      <c r="J1087" s="26">
        <v>77056.0</v>
      </c>
      <c r="K1087" s="50" t="s">
        <v>551</v>
      </c>
      <c r="L1087" s="26" t="s">
        <v>688</v>
      </c>
      <c r="M1087" s="26"/>
      <c r="N1087" s="26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ht="15.75" customHeight="1">
      <c r="A1088" s="26" t="s">
        <v>861</v>
      </c>
      <c r="B1088" s="26" t="s">
        <v>2827</v>
      </c>
      <c r="C1088" s="26" t="s">
        <v>2828</v>
      </c>
      <c r="D1088" s="52" t="s">
        <v>2829</v>
      </c>
      <c r="E1088" s="26"/>
      <c r="F1088" s="26" t="s">
        <v>1659</v>
      </c>
      <c r="G1088" s="26"/>
      <c r="H1088" s="53" t="s">
        <v>1876</v>
      </c>
      <c r="I1088" s="28" t="s">
        <v>687</v>
      </c>
      <c r="J1088" s="26">
        <v>77027.0</v>
      </c>
      <c r="K1088" s="50" t="s">
        <v>551</v>
      </c>
      <c r="L1088" s="26" t="s">
        <v>688</v>
      </c>
      <c r="M1088" s="26"/>
      <c r="N1088" s="26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ht="15.75" customHeight="1">
      <c r="A1089" s="26" t="s">
        <v>2830</v>
      </c>
      <c r="B1089" s="26" t="s">
        <v>2831</v>
      </c>
      <c r="C1089" s="26" t="s">
        <v>2832</v>
      </c>
      <c r="D1089" s="52" t="s">
        <v>2833</v>
      </c>
      <c r="E1089" s="26"/>
      <c r="F1089" s="26" t="s">
        <v>2834</v>
      </c>
      <c r="G1089" s="26"/>
      <c r="H1089" s="53" t="s">
        <v>1876</v>
      </c>
      <c r="I1089" s="28" t="s">
        <v>687</v>
      </c>
      <c r="J1089" s="26">
        <v>77479.0</v>
      </c>
      <c r="K1089" s="50" t="s">
        <v>551</v>
      </c>
      <c r="L1089" s="26" t="s">
        <v>771</v>
      </c>
      <c r="M1089" s="26"/>
      <c r="N1089" s="26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ht="15.75" customHeight="1">
      <c r="A1090" s="26" t="s">
        <v>2835</v>
      </c>
      <c r="B1090" s="26" t="s">
        <v>2836</v>
      </c>
      <c r="C1090" s="26" t="s">
        <v>2837</v>
      </c>
      <c r="D1090" s="52" t="s">
        <v>2838</v>
      </c>
      <c r="E1090" s="26"/>
      <c r="F1090" s="26" t="s">
        <v>1647</v>
      </c>
      <c r="G1090" s="26"/>
      <c r="H1090" s="53" t="s">
        <v>1876</v>
      </c>
      <c r="I1090" s="28" t="s">
        <v>687</v>
      </c>
      <c r="J1090" s="26">
        <v>77056.0</v>
      </c>
      <c r="K1090" s="50" t="s">
        <v>551</v>
      </c>
      <c r="L1090" s="26" t="s">
        <v>771</v>
      </c>
      <c r="M1090" s="26"/>
      <c r="N1090" s="26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ht="15.75" customHeight="1">
      <c r="A1091" s="15"/>
      <c r="B1091" s="15"/>
      <c r="C1091" s="15"/>
      <c r="D1091" s="48" t="s">
        <v>2839</v>
      </c>
      <c r="E1091" s="15"/>
      <c r="F1091" s="15"/>
      <c r="G1091" s="15"/>
      <c r="H1091" s="49" t="s">
        <v>1876</v>
      </c>
      <c r="I1091" s="15"/>
      <c r="J1091" s="15"/>
      <c r="K1091" s="50" t="s">
        <v>551</v>
      </c>
      <c r="L1091" s="15"/>
      <c r="M1091" s="15"/>
      <c r="N1091" s="15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ht="15.75" customHeight="1">
      <c r="A1092" s="15"/>
      <c r="B1092" s="15"/>
      <c r="C1092" s="15"/>
      <c r="D1092" s="48" t="s">
        <v>2840</v>
      </c>
      <c r="E1092" s="15"/>
      <c r="F1092" s="15"/>
      <c r="G1092" s="15"/>
      <c r="H1092" s="49" t="s">
        <v>1876</v>
      </c>
      <c r="I1092" s="15"/>
      <c r="J1092" s="15"/>
      <c r="K1092" s="50" t="s">
        <v>551</v>
      </c>
      <c r="L1092" s="15"/>
      <c r="M1092" s="15"/>
      <c r="N1092" s="15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ht="15.75" customHeight="1">
      <c r="A1093" s="15"/>
      <c r="B1093" s="15"/>
      <c r="C1093" s="15"/>
      <c r="D1093" s="48" t="s">
        <v>2841</v>
      </c>
      <c r="E1093" s="15"/>
      <c r="F1093" s="15"/>
      <c r="G1093" s="15"/>
      <c r="H1093" s="49" t="s">
        <v>1876</v>
      </c>
      <c r="I1093" s="15"/>
      <c r="J1093" s="15"/>
      <c r="K1093" s="50" t="s">
        <v>551</v>
      </c>
      <c r="L1093" s="15"/>
      <c r="M1093" s="15"/>
      <c r="N1093" s="15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ht="15.75" customHeight="1">
      <c r="A1094" s="15"/>
      <c r="B1094" s="15"/>
      <c r="C1094" s="15"/>
      <c r="D1094" s="48" t="s">
        <v>2842</v>
      </c>
      <c r="E1094" s="15"/>
      <c r="F1094" s="15"/>
      <c r="G1094" s="15"/>
      <c r="H1094" s="49" t="s">
        <v>1876</v>
      </c>
      <c r="I1094" s="15"/>
      <c r="J1094" s="15"/>
      <c r="K1094" s="50" t="s">
        <v>551</v>
      </c>
      <c r="L1094" s="15"/>
      <c r="M1094" s="15"/>
      <c r="N1094" s="15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ht="15.75" customHeight="1">
      <c r="A1095" s="15"/>
      <c r="B1095" s="15"/>
      <c r="C1095" s="15"/>
      <c r="D1095" s="48" t="s">
        <v>2843</v>
      </c>
      <c r="E1095" s="15"/>
      <c r="F1095" s="15"/>
      <c r="G1095" s="15"/>
      <c r="H1095" s="49" t="s">
        <v>1876</v>
      </c>
      <c r="I1095" s="15"/>
      <c r="J1095" s="15"/>
      <c r="K1095" s="50" t="s">
        <v>551</v>
      </c>
      <c r="L1095" s="15"/>
      <c r="M1095" s="15"/>
      <c r="N1095" s="15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ht="15.75" customHeight="1">
      <c r="A1096" s="15"/>
      <c r="B1096" s="15"/>
      <c r="C1096" s="15"/>
      <c r="D1096" s="48" t="s">
        <v>2844</v>
      </c>
      <c r="E1096" s="15"/>
      <c r="F1096" s="15"/>
      <c r="G1096" s="15"/>
      <c r="H1096" s="49" t="s">
        <v>1876</v>
      </c>
      <c r="I1096" s="15"/>
      <c r="J1096" s="15"/>
      <c r="K1096" s="50" t="s">
        <v>551</v>
      </c>
      <c r="L1096" s="15"/>
      <c r="M1096" s="15"/>
      <c r="N1096" s="15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ht="15.75" customHeight="1">
      <c r="A1097" s="15"/>
      <c r="B1097" s="15"/>
      <c r="C1097" s="15"/>
      <c r="D1097" s="48" t="s">
        <v>2845</v>
      </c>
      <c r="E1097" s="15"/>
      <c r="F1097" s="15"/>
      <c r="G1097" s="15"/>
      <c r="H1097" s="49" t="s">
        <v>1876</v>
      </c>
      <c r="I1097" s="15"/>
      <c r="J1097" s="15"/>
      <c r="K1097" s="50" t="s">
        <v>551</v>
      </c>
      <c r="L1097" s="15"/>
      <c r="M1097" s="15"/>
      <c r="N1097" s="15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ht="15.75" customHeight="1">
      <c r="A1098" s="15"/>
      <c r="B1098" s="15"/>
      <c r="C1098" s="15"/>
      <c r="D1098" s="48" t="s">
        <v>2846</v>
      </c>
      <c r="E1098" s="15"/>
      <c r="F1098" s="15"/>
      <c r="G1098" s="15"/>
      <c r="H1098" s="49" t="s">
        <v>1876</v>
      </c>
      <c r="I1098" s="15"/>
      <c r="J1098" s="15"/>
      <c r="K1098" s="50" t="s">
        <v>551</v>
      </c>
      <c r="L1098" s="15"/>
      <c r="M1098" s="15"/>
      <c r="N1098" s="15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ht="15.75" customHeight="1">
      <c r="A1099" s="15"/>
      <c r="B1099" s="15"/>
      <c r="C1099" s="15"/>
      <c r="D1099" s="48" t="s">
        <v>2847</v>
      </c>
      <c r="E1099" s="15"/>
      <c r="F1099" s="15"/>
      <c r="G1099" s="15"/>
      <c r="H1099" s="49" t="s">
        <v>1876</v>
      </c>
      <c r="I1099" s="15"/>
      <c r="J1099" s="15"/>
      <c r="K1099" s="50" t="s">
        <v>551</v>
      </c>
      <c r="L1099" s="15"/>
      <c r="M1099" s="15"/>
      <c r="N1099" s="15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ht="15.75" customHeight="1">
      <c r="A1100" s="15"/>
      <c r="B1100" s="15"/>
      <c r="C1100" s="15"/>
      <c r="D1100" s="48" t="s">
        <v>2848</v>
      </c>
      <c r="E1100" s="15"/>
      <c r="F1100" s="15"/>
      <c r="G1100" s="15"/>
      <c r="H1100" s="49" t="s">
        <v>1876</v>
      </c>
      <c r="I1100" s="15"/>
      <c r="J1100" s="15"/>
      <c r="K1100" s="50" t="s">
        <v>551</v>
      </c>
      <c r="L1100" s="15"/>
      <c r="M1100" s="15"/>
      <c r="N1100" s="15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ht="15.75" customHeight="1">
      <c r="A1101" s="15"/>
      <c r="B1101" s="15"/>
      <c r="C1101" s="15"/>
      <c r="D1101" s="48" t="s">
        <v>2849</v>
      </c>
      <c r="E1101" s="15"/>
      <c r="F1101" s="15"/>
      <c r="G1101" s="15"/>
      <c r="H1101" s="49" t="s">
        <v>1876</v>
      </c>
      <c r="I1101" s="15"/>
      <c r="J1101" s="15"/>
      <c r="K1101" s="50" t="s">
        <v>551</v>
      </c>
      <c r="L1101" s="15"/>
      <c r="M1101" s="15"/>
      <c r="N1101" s="15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ht="15.75" customHeight="1">
      <c r="A1102" s="15"/>
      <c r="B1102" s="15"/>
      <c r="C1102" s="15"/>
      <c r="D1102" s="48" t="s">
        <v>2850</v>
      </c>
      <c r="E1102" s="15"/>
      <c r="F1102" s="15"/>
      <c r="G1102" s="15"/>
      <c r="H1102" s="49" t="s">
        <v>1876</v>
      </c>
      <c r="I1102" s="15"/>
      <c r="J1102" s="15"/>
      <c r="K1102" s="50" t="s">
        <v>551</v>
      </c>
      <c r="L1102" s="15"/>
      <c r="M1102" s="15"/>
      <c r="N1102" s="15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ht="15.75" customHeight="1">
      <c r="A1103" s="15"/>
      <c r="B1103" s="15"/>
      <c r="C1103" s="15"/>
      <c r="D1103" s="48" t="s">
        <v>2851</v>
      </c>
      <c r="E1103" s="15"/>
      <c r="F1103" s="15"/>
      <c r="G1103" s="15"/>
      <c r="H1103" s="49" t="s">
        <v>1876</v>
      </c>
      <c r="I1103" s="15"/>
      <c r="J1103" s="15"/>
      <c r="K1103" s="50" t="s">
        <v>551</v>
      </c>
      <c r="L1103" s="15"/>
      <c r="M1103" s="15"/>
      <c r="N1103" s="15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ht="15.75" customHeight="1">
      <c r="A1104" s="15"/>
      <c r="B1104" s="15"/>
      <c r="C1104" s="15"/>
      <c r="D1104" s="48" t="s">
        <v>2852</v>
      </c>
      <c r="E1104" s="15"/>
      <c r="F1104" s="15"/>
      <c r="G1104" s="15"/>
      <c r="H1104" s="49" t="s">
        <v>1876</v>
      </c>
      <c r="I1104" s="15"/>
      <c r="J1104" s="15"/>
      <c r="K1104" s="50" t="s">
        <v>551</v>
      </c>
      <c r="L1104" s="15"/>
      <c r="M1104" s="15"/>
      <c r="N1104" s="15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ht="15.75" customHeight="1">
      <c r="A1105" s="26" t="s">
        <v>2853</v>
      </c>
      <c r="B1105" s="26" t="s">
        <v>2854</v>
      </c>
      <c r="C1105" s="26" t="s">
        <v>2855</v>
      </c>
      <c r="D1105" s="52" t="s">
        <v>2856</v>
      </c>
      <c r="E1105" s="26"/>
      <c r="F1105" s="26" t="s">
        <v>686</v>
      </c>
      <c r="G1105" s="26"/>
      <c r="H1105" s="53" t="s">
        <v>1876</v>
      </c>
      <c r="I1105" s="28" t="s">
        <v>687</v>
      </c>
      <c r="J1105" s="26">
        <v>77019.0</v>
      </c>
      <c r="K1105" s="50" t="s">
        <v>551</v>
      </c>
      <c r="L1105" s="26" t="s">
        <v>688</v>
      </c>
      <c r="M1105" s="26"/>
      <c r="N1105" s="26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ht="15.75" customHeight="1">
      <c r="A1106" s="26" t="s">
        <v>2857</v>
      </c>
      <c r="B1106" s="26" t="s">
        <v>2858</v>
      </c>
      <c r="C1106" s="26" t="s">
        <v>2859</v>
      </c>
      <c r="D1106" s="52" t="s">
        <v>2860</v>
      </c>
      <c r="E1106" s="26"/>
      <c r="F1106" s="26" t="s">
        <v>1689</v>
      </c>
      <c r="G1106" s="26"/>
      <c r="H1106" s="53" t="s">
        <v>1876</v>
      </c>
      <c r="I1106" s="28" t="s">
        <v>687</v>
      </c>
      <c r="J1106" s="26">
        <v>77056.0</v>
      </c>
      <c r="K1106" s="50" t="s">
        <v>551</v>
      </c>
      <c r="L1106" s="26" t="s">
        <v>688</v>
      </c>
      <c r="M1106" s="26"/>
      <c r="N1106" s="26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ht="15.75" customHeight="1">
      <c r="A1107" s="15"/>
      <c r="B1107" s="15"/>
      <c r="C1107" s="15"/>
      <c r="D1107" s="48" t="s">
        <v>2861</v>
      </c>
      <c r="E1107" s="15"/>
      <c r="F1107" s="15"/>
      <c r="G1107" s="15"/>
      <c r="H1107" s="49" t="s">
        <v>1876</v>
      </c>
      <c r="I1107" s="15"/>
      <c r="J1107" s="15"/>
      <c r="K1107" s="50" t="s">
        <v>551</v>
      </c>
      <c r="L1107" s="15"/>
      <c r="M1107" s="15"/>
      <c r="N1107" s="15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ht="15.75" customHeight="1">
      <c r="A1108" s="15"/>
      <c r="B1108" s="15"/>
      <c r="C1108" s="15"/>
      <c r="D1108" s="48" t="s">
        <v>2862</v>
      </c>
      <c r="E1108" s="15"/>
      <c r="F1108" s="15"/>
      <c r="G1108" s="15"/>
      <c r="H1108" s="49" t="s">
        <v>1876</v>
      </c>
      <c r="I1108" s="15"/>
      <c r="J1108" s="15"/>
      <c r="K1108" s="50" t="s">
        <v>551</v>
      </c>
      <c r="L1108" s="15"/>
      <c r="M1108" s="15"/>
      <c r="N1108" s="15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ht="15.75" customHeight="1">
      <c r="A1109" s="15"/>
      <c r="B1109" s="15"/>
      <c r="C1109" s="15"/>
      <c r="D1109" s="48" t="s">
        <v>2863</v>
      </c>
      <c r="E1109" s="15"/>
      <c r="F1109" s="15"/>
      <c r="G1109" s="15"/>
      <c r="H1109" s="49" t="s">
        <v>1876</v>
      </c>
      <c r="I1109" s="15"/>
      <c r="J1109" s="15"/>
      <c r="K1109" s="50" t="s">
        <v>551</v>
      </c>
      <c r="L1109" s="15"/>
      <c r="M1109" s="15"/>
      <c r="N1109" s="15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ht="15.75" customHeight="1">
      <c r="A1110" s="15"/>
      <c r="B1110" s="15"/>
      <c r="C1110" s="15"/>
      <c r="D1110" s="48" t="s">
        <v>2864</v>
      </c>
      <c r="E1110" s="15"/>
      <c r="F1110" s="15"/>
      <c r="G1110" s="15"/>
      <c r="H1110" s="49" t="s">
        <v>1876</v>
      </c>
      <c r="I1110" s="15"/>
      <c r="J1110" s="15"/>
      <c r="K1110" s="50" t="s">
        <v>551</v>
      </c>
      <c r="L1110" s="15"/>
      <c r="M1110" s="15"/>
      <c r="N1110" s="15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ht="15.75" customHeight="1">
      <c r="A1111" s="15"/>
      <c r="B1111" s="15"/>
      <c r="C1111" s="15"/>
      <c r="D1111" s="48" t="s">
        <v>2865</v>
      </c>
      <c r="E1111" s="15"/>
      <c r="F1111" s="15"/>
      <c r="G1111" s="15"/>
      <c r="H1111" s="49" t="s">
        <v>1876</v>
      </c>
      <c r="I1111" s="15"/>
      <c r="J1111" s="15"/>
      <c r="K1111" s="50" t="s">
        <v>551</v>
      </c>
      <c r="L1111" s="15"/>
      <c r="M1111" s="15"/>
      <c r="N1111" s="15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ht="15.75" customHeight="1">
      <c r="A1112" s="26" t="s">
        <v>2866</v>
      </c>
      <c r="B1112" s="26" t="s">
        <v>2867</v>
      </c>
      <c r="C1112" s="26" t="s">
        <v>2868</v>
      </c>
      <c r="D1112" s="52" t="s">
        <v>2869</v>
      </c>
      <c r="E1112" s="26"/>
      <c r="F1112" s="26" t="s">
        <v>1689</v>
      </c>
      <c r="G1112" s="26"/>
      <c r="H1112" s="53" t="s">
        <v>1876</v>
      </c>
      <c r="I1112" s="28" t="s">
        <v>687</v>
      </c>
      <c r="J1112" s="26">
        <v>77056.0</v>
      </c>
      <c r="K1112" s="50" t="s">
        <v>551</v>
      </c>
      <c r="L1112" s="26" t="s">
        <v>688</v>
      </c>
      <c r="M1112" s="26"/>
      <c r="N1112" s="26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ht="15.75" customHeight="1">
      <c r="A1113" s="15"/>
      <c r="B1113" s="15"/>
      <c r="C1113" s="15"/>
      <c r="D1113" s="48" t="s">
        <v>2870</v>
      </c>
      <c r="E1113" s="15"/>
      <c r="F1113" s="15"/>
      <c r="G1113" s="15"/>
      <c r="H1113" s="49" t="s">
        <v>1876</v>
      </c>
      <c r="I1113" s="15"/>
      <c r="J1113" s="15"/>
      <c r="K1113" s="50" t="s">
        <v>551</v>
      </c>
      <c r="L1113" s="15"/>
      <c r="M1113" s="15"/>
      <c r="N1113" s="15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ht="15.75" customHeight="1">
      <c r="A1114" s="15"/>
      <c r="B1114" s="15"/>
      <c r="C1114" s="15"/>
      <c r="D1114" s="48" t="s">
        <v>2871</v>
      </c>
      <c r="E1114" s="15"/>
      <c r="F1114" s="15"/>
      <c r="G1114" s="15"/>
      <c r="H1114" s="49" t="s">
        <v>1876</v>
      </c>
      <c r="I1114" s="15"/>
      <c r="J1114" s="15"/>
      <c r="K1114" s="50" t="s">
        <v>551</v>
      </c>
      <c r="L1114" s="15"/>
      <c r="M1114" s="15"/>
      <c r="N1114" s="15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ht="15.75" customHeight="1">
      <c r="A1115" s="15"/>
      <c r="B1115" s="15"/>
      <c r="C1115" s="15"/>
      <c r="D1115" s="48" t="s">
        <v>2872</v>
      </c>
      <c r="E1115" s="15"/>
      <c r="F1115" s="15"/>
      <c r="G1115" s="15"/>
      <c r="H1115" s="49" t="s">
        <v>1876</v>
      </c>
      <c r="I1115" s="15"/>
      <c r="J1115" s="15"/>
      <c r="K1115" s="50" t="s">
        <v>551</v>
      </c>
      <c r="L1115" s="15"/>
      <c r="M1115" s="15"/>
      <c r="N1115" s="15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ht="15.75" customHeight="1">
      <c r="A1116" s="15"/>
      <c r="B1116" s="15"/>
      <c r="C1116" s="15"/>
      <c r="D1116" s="48" t="s">
        <v>2873</v>
      </c>
      <c r="E1116" s="15"/>
      <c r="F1116" s="15"/>
      <c r="G1116" s="15"/>
      <c r="H1116" s="49" t="s">
        <v>1876</v>
      </c>
      <c r="I1116" s="15"/>
      <c r="J1116" s="15"/>
      <c r="K1116" s="50" t="s">
        <v>551</v>
      </c>
      <c r="L1116" s="15"/>
      <c r="M1116" s="15"/>
      <c r="N1116" s="15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ht="15.75" customHeight="1">
      <c r="A1117" s="15"/>
      <c r="B1117" s="15"/>
      <c r="C1117" s="15"/>
      <c r="D1117" s="48" t="s">
        <v>2874</v>
      </c>
      <c r="E1117" s="15"/>
      <c r="F1117" s="15"/>
      <c r="G1117" s="15"/>
      <c r="H1117" s="49" t="s">
        <v>1876</v>
      </c>
      <c r="I1117" s="15"/>
      <c r="J1117" s="15"/>
      <c r="K1117" s="50" t="s">
        <v>551</v>
      </c>
      <c r="L1117" s="15"/>
      <c r="M1117" s="15"/>
      <c r="N1117" s="15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ht="15.75" customHeight="1">
      <c r="A1118" s="15"/>
      <c r="B1118" s="15"/>
      <c r="C1118" s="15"/>
      <c r="D1118" s="48" t="s">
        <v>2875</v>
      </c>
      <c r="E1118" s="15"/>
      <c r="F1118" s="15"/>
      <c r="G1118" s="15"/>
      <c r="H1118" s="49" t="s">
        <v>1876</v>
      </c>
      <c r="I1118" s="15"/>
      <c r="J1118" s="15"/>
      <c r="K1118" s="50" t="s">
        <v>551</v>
      </c>
      <c r="L1118" s="15"/>
      <c r="M1118" s="15"/>
      <c r="N1118" s="15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ht="15.75" customHeight="1">
      <c r="A1119" s="15"/>
      <c r="B1119" s="15"/>
      <c r="C1119" s="15"/>
      <c r="D1119" s="48" t="s">
        <v>2876</v>
      </c>
      <c r="E1119" s="15"/>
      <c r="F1119" s="15"/>
      <c r="G1119" s="15"/>
      <c r="H1119" s="49" t="s">
        <v>1876</v>
      </c>
      <c r="I1119" s="15"/>
      <c r="J1119" s="15"/>
      <c r="K1119" s="50" t="s">
        <v>551</v>
      </c>
      <c r="L1119" s="15"/>
      <c r="M1119" s="15"/>
      <c r="N1119" s="15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ht="15.75" customHeight="1">
      <c r="A1120" s="15"/>
      <c r="B1120" s="15"/>
      <c r="C1120" s="15"/>
      <c r="D1120" s="48" t="s">
        <v>2877</v>
      </c>
      <c r="E1120" s="15"/>
      <c r="F1120" s="15"/>
      <c r="G1120" s="15"/>
      <c r="H1120" s="49" t="s">
        <v>1876</v>
      </c>
      <c r="I1120" s="15"/>
      <c r="J1120" s="15"/>
      <c r="K1120" s="50" t="s">
        <v>551</v>
      </c>
      <c r="L1120" s="15"/>
      <c r="M1120" s="15"/>
      <c r="N1120" s="15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ht="15.75" customHeight="1">
      <c r="A1121" s="15"/>
      <c r="B1121" s="15"/>
      <c r="C1121" s="15"/>
      <c r="D1121" s="48" t="s">
        <v>2878</v>
      </c>
      <c r="E1121" s="15"/>
      <c r="F1121" s="15"/>
      <c r="G1121" s="15"/>
      <c r="H1121" s="49" t="s">
        <v>1876</v>
      </c>
      <c r="I1121" s="15"/>
      <c r="J1121" s="15"/>
      <c r="K1121" s="50" t="s">
        <v>551</v>
      </c>
      <c r="L1121" s="15"/>
      <c r="M1121" s="15"/>
      <c r="N1121" s="15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ht="15.75" customHeight="1">
      <c r="A1122" s="15"/>
      <c r="B1122" s="15"/>
      <c r="C1122" s="15"/>
      <c r="D1122" s="48" t="s">
        <v>2879</v>
      </c>
      <c r="E1122" s="15"/>
      <c r="F1122" s="15"/>
      <c r="G1122" s="15"/>
      <c r="H1122" s="49" t="s">
        <v>1876</v>
      </c>
      <c r="I1122" s="15"/>
      <c r="J1122" s="15"/>
      <c r="K1122" s="50" t="s">
        <v>551</v>
      </c>
      <c r="L1122" s="15"/>
      <c r="M1122" s="15"/>
      <c r="N1122" s="15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ht="15.75" customHeight="1">
      <c r="A1123" s="26" t="s">
        <v>2880</v>
      </c>
      <c r="B1123" s="26" t="s">
        <v>2881</v>
      </c>
      <c r="C1123" s="26" t="s">
        <v>2882</v>
      </c>
      <c r="D1123" s="52" t="s">
        <v>2883</v>
      </c>
      <c r="E1123" s="26"/>
      <c r="F1123" s="26" t="s">
        <v>2884</v>
      </c>
      <c r="G1123" s="26"/>
      <c r="H1123" s="53" t="s">
        <v>1876</v>
      </c>
      <c r="I1123" s="28" t="s">
        <v>687</v>
      </c>
      <c r="J1123" s="26">
        <v>77056.0</v>
      </c>
      <c r="K1123" s="50" t="s">
        <v>551</v>
      </c>
      <c r="L1123" s="26" t="s">
        <v>771</v>
      </c>
      <c r="M1123" s="26"/>
      <c r="N1123" s="26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ht="15.75" customHeight="1">
      <c r="A1124" s="26" t="s">
        <v>2295</v>
      </c>
      <c r="B1124" s="26" t="s">
        <v>2885</v>
      </c>
      <c r="C1124" s="26" t="s">
        <v>2886</v>
      </c>
      <c r="D1124" s="52" t="s">
        <v>2887</v>
      </c>
      <c r="E1124" s="26"/>
      <c r="F1124" s="26" t="s">
        <v>1689</v>
      </c>
      <c r="G1124" s="26"/>
      <c r="H1124" s="53" t="s">
        <v>1876</v>
      </c>
      <c r="I1124" s="28" t="s">
        <v>687</v>
      </c>
      <c r="J1124" s="26">
        <v>77056.0</v>
      </c>
      <c r="K1124" s="50" t="s">
        <v>551</v>
      </c>
      <c r="L1124" s="26" t="s">
        <v>2888</v>
      </c>
      <c r="M1124" s="26"/>
      <c r="N1124" s="26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ht="15.75" customHeight="1">
      <c r="A1125" s="15"/>
      <c r="B1125" s="15"/>
      <c r="C1125" s="15"/>
      <c r="D1125" s="48" t="s">
        <v>2889</v>
      </c>
      <c r="E1125" s="15"/>
      <c r="F1125" s="15"/>
      <c r="G1125" s="15"/>
      <c r="H1125" s="49" t="s">
        <v>1876</v>
      </c>
      <c r="I1125" s="15"/>
      <c r="J1125" s="15"/>
      <c r="K1125" s="50" t="s">
        <v>551</v>
      </c>
      <c r="L1125" s="15"/>
      <c r="M1125" s="15"/>
      <c r="N1125" s="15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ht="15.75" customHeight="1">
      <c r="A1126" s="15"/>
      <c r="B1126" s="15"/>
      <c r="C1126" s="15"/>
      <c r="D1126" s="48" t="s">
        <v>2890</v>
      </c>
      <c r="E1126" s="15"/>
      <c r="F1126" s="15"/>
      <c r="G1126" s="15"/>
      <c r="H1126" s="49" t="s">
        <v>1876</v>
      </c>
      <c r="I1126" s="15"/>
      <c r="J1126" s="15"/>
      <c r="K1126" s="50" t="s">
        <v>551</v>
      </c>
      <c r="L1126" s="15"/>
      <c r="M1126" s="15"/>
      <c r="N1126" s="15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ht="15.75" customHeight="1">
      <c r="A1127" s="15"/>
      <c r="B1127" s="15"/>
      <c r="C1127" s="15"/>
      <c r="D1127" s="48" t="s">
        <v>2891</v>
      </c>
      <c r="E1127" s="15"/>
      <c r="F1127" s="15"/>
      <c r="G1127" s="15"/>
      <c r="H1127" s="49" t="s">
        <v>1876</v>
      </c>
      <c r="I1127" s="15"/>
      <c r="J1127" s="15"/>
      <c r="K1127" s="50" t="s">
        <v>551</v>
      </c>
      <c r="L1127" s="15"/>
      <c r="M1127" s="15"/>
      <c r="N1127" s="15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ht="15.75" customHeight="1">
      <c r="A1128" s="15"/>
      <c r="B1128" s="15"/>
      <c r="C1128" s="15"/>
      <c r="D1128" s="48" t="s">
        <v>2891</v>
      </c>
      <c r="E1128" s="15"/>
      <c r="F1128" s="15"/>
      <c r="G1128" s="15"/>
      <c r="H1128" s="49" t="s">
        <v>1876</v>
      </c>
      <c r="I1128" s="15"/>
      <c r="J1128" s="15"/>
      <c r="K1128" s="50" t="s">
        <v>551</v>
      </c>
      <c r="L1128" s="15"/>
      <c r="M1128" s="15"/>
      <c r="N1128" s="15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ht="15.75" customHeight="1">
      <c r="A1129" s="26" t="s">
        <v>1651</v>
      </c>
      <c r="B1129" s="26" t="s">
        <v>2892</v>
      </c>
      <c r="C1129" s="26" t="s">
        <v>2893</v>
      </c>
      <c r="D1129" s="52" t="s">
        <v>2894</v>
      </c>
      <c r="E1129" s="26"/>
      <c r="F1129" s="26" t="s">
        <v>1689</v>
      </c>
      <c r="G1129" s="26"/>
      <c r="H1129" s="53" t="s">
        <v>1876</v>
      </c>
      <c r="I1129" s="28" t="s">
        <v>687</v>
      </c>
      <c r="J1129" s="26">
        <v>77056.0</v>
      </c>
      <c r="K1129" s="50" t="s">
        <v>551</v>
      </c>
      <c r="L1129" s="26" t="s">
        <v>688</v>
      </c>
      <c r="M1129" s="26"/>
      <c r="N1129" s="26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ht="15.75" customHeight="1">
      <c r="A1130" s="15"/>
      <c r="B1130" s="15"/>
      <c r="C1130" s="15"/>
      <c r="D1130" s="48" t="s">
        <v>2895</v>
      </c>
      <c r="E1130" s="15"/>
      <c r="F1130" s="15"/>
      <c r="G1130" s="15"/>
      <c r="H1130" s="49" t="s">
        <v>1876</v>
      </c>
      <c r="I1130" s="15"/>
      <c r="J1130" s="15"/>
      <c r="K1130" s="50" t="s">
        <v>551</v>
      </c>
      <c r="L1130" s="15"/>
      <c r="M1130" s="15"/>
      <c r="N1130" s="15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ht="15.75" customHeight="1">
      <c r="A1131" s="15"/>
      <c r="B1131" s="15"/>
      <c r="C1131" s="15"/>
      <c r="D1131" s="48" t="s">
        <v>2896</v>
      </c>
      <c r="E1131" s="15"/>
      <c r="F1131" s="15"/>
      <c r="G1131" s="15"/>
      <c r="H1131" s="49" t="s">
        <v>1876</v>
      </c>
      <c r="I1131" s="15"/>
      <c r="J1131" s="15"/>
      <c r="K1131" s="50" t="s">
        <v>551</v>
      </c>
      <c r="L1131" s="15"/>
      <c r="M1131" s="15"/>
      <c r="N1131" s="15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ht="15.75" customHeight="1">
      <c r="A1132" s="15"/>
      <c r="B1132" s="15"/>
      <c r="C1132" s="15"/>
      <c r="D1132" s="48" t="s">
        <v>2897</v>
      </c>
      <c r="E1132" s="15"/>
      <c r="F1132" s="15"/>
      <c r="G1132" s="15"/>
      <c r="H1132" s="49" t="s">
        <v>1876</v>
      </c>
      <c r="I1132" s="15"/>
      <c r="J1132" s="15"/>
      <c r="K1132" s="50" t="s">
        <v>551</v>
      </c>
      <c r="L1132" s="15"/>
      <c r="M1132" s="15"/>
      <c r="N1132" s="15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ht="15.75" customHeight="1">
      <c r="A1133" s="15"/>
      <c r="B1133" s="15"/>
      <c r="C1133" s="15"/>
      <c r="D1133" s="48" t="s">
        <v>2898</v>
      </c>
      <c r="E1133" s="15"/>
      <c r="F1133" s="15"/>
      <c r="G1133" s="15"/>
      <c r="H1133" s="49" t="s">
        <v>1876</v>
      </c>
      <c r="I1133" s="15"/>
      <c r="J1133" s="15"/>
      <c r="K1133" s="50" t="s">
        <v>551</v>
      </c>
      <c r="L1133" s="15"/>
      <c r="M1133" s="15"/>
      <c r="N1133" s="15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ht="15.75" customHeight="1">
      <c r="A1134" s="15"/>
      <c r="B1134" s="15"/>
      <c r="C1134" s="15"/>
      <c r="D1134" s="48" t="s">
        <v>2899</v>
      </c>
      <c r="E1134" s="15"/>
      <c r="F1134" s="15"/>
      <c r="G1134" s="15"/>
      <c r="H1134" s="49" t="s">
        <v>1876</v>
      </c>
      <c r="I1134" s="15"/>
      <c r="J1134" s="15"/>
      <c r="K1134" s="50" t="s">
        <v>551</v>
      </c>
      <c r="L1134" s="15"/>
      <c r="M1134" s="15"/>
      <c r="N1134" s="15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ht="15.75" customHeight="1">
      <c r="A1135" s="15"/>
      <c r="B1135" s="15"/>
      <c r="C1135" s="15"/>
      <c r="D1135" s="48" t="s">
        <v>2900</v>
      </c>
      <c r="E1135" s="15"/>
      <c r="F1135" s="15"/>
      <c r="G1135" s="15"/>
      <c r="H1135" s="49" t="s">
        <v>1876</v>
      </c>
      <c r="I1135" s="15"/>
      <c r="J1135" s="15"/>
      <c r="K1135" s="50" t="s">
        <v>551</v>
      </c>
      <c r="L1135" s="15"/>
      <c r="M1135" s="15"/>
      <c r="N1135" s="15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ht="15.75" customHeight="1">
      <c r="A1136" s="15"/>
      <c r="B1136" s="15"/>
      <c r="C1136" s="15"/>
      <c r="D1136" s="48" t="s">
        <v>2901</v>
      </c>
      <c r="E1136" s="15"/>
      <c r="F1136" s="15"/>
      <c r="G1136" s="15"/>
      <c r="H1136" s="49" t="s">
        <v>1876</v>
      </c>
      <c r="I1136" s="15"/>
      <c r="J1136" s="15"/>
      <c r="K1136" s="50" t="s">
        <v>551</v>
      </c>
      <c r="L1136" s="15"/>
      <c r="M1136" s="15"/>
      <c r="N1136" s="15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ht="15.75" customHeight="1">
      <c r="A1137" s="15"/>
      <c r="B1137" s="15"/>
      <c r="C1137" s="15"/>
      <c r="D1137" s="48" t="s">
        <v>2902</v>
      </c>
      <c r="E1137" s="15"/>
      <c r="F1137" s="15"/>
      <c r="G1137" s="15"/>
      <c r="H1137" s="49" t="s">
        <v>1876</v>
      </c>
      <c r="I1137" s="15"/>
      <c r="J1137" s="15"/>
      <c r="K1137" s="50" t="s">
        <v>551</v>
      </c>
      <c r="L1137" s="15"/>
      <c r="M1137" s="15"/>
      <c r="N1137" s="15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ht="15.75" customHeight="1">
      <c r="A1138" s="15"/>
      <c r="B1138" s="15"/>
      <c r="C1138" s="15"/>
      <c r="D1138" s="48" t="s">
        <v>2903</v>
      </c>
      <c r="E1138" s="15"/>
      <c r="F1138" s="15"/>
      <c r="G1138" s="15"/>
      <c r="H1138" s="49" t="s">
        <v>1876</v>
      </c>
      <c r="I1138" s="15"/>
      <c r="J1138" s="15"/>
      <c r="K1138" s="50" t="s">
        <v>551</v>
      </c>
      <c r="L1138" s="15"/>
      <c r="M1138" s="15"/>
      <c r="N1138" s="15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ht="15.75" customHeight="1">
      <c r="A1139" s="15"/>
      <c r="B1139" s="15"/>
      <c r="C1139" s="15"/>
      <c r="D1139" s="48" t="s">
        <v>2904</v>
      </c>
      <c r="E1139" s="15"/>
      <c r="F1139" s="15"/>
      <c r="G1139" s="15"/>
      <c r="H1139" s="49" t="s">
        <v>1876</v>
      </c>
      <c r="I1139" s="15"/>
      <c r="J1139" s="15"/>
      <c r="K1139" s="50" t="s">
        <v>551</v>
      </c>
      <c r="L1139" s="15"/>
      <c r="M1139" s="15"/>
      <c r="N1139" s="15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ht="15.75" customHeight="1">
      <c r="A1140" s="26" t="s">
        <v>2905</v>
      </c>
      <c r="B1140" s="26" t="s">
        <v>683</v>
      </c>
      <c r="C1140" s="26" t="s">
        <v>2906</v>
      </c>
      <c r="D1140" s="52" t="s">
        <v>2907</v>
      </c>
      <c r="E1140" s="26"/>
      <c r="F1140" s="26" t="s">
        <v>1689</v>
      </c>
      <c r="G1140" s="26"/>
      <c r="H1140" s="53" t="s">
        <v>1876</v>
      </c>
      <c r="I1140" s="28" t="s">
        <v>687</v>
      </c>
      <c r="J1140" s="26">
        <v>77056.0</v>
      </c>
      <c r="K1140" s="50" t="s">
        <v>551</v>
      </c>
      <c r="L1140" s="26" t="s">
        <v>688</v>
      </c>
      <c r="M1140" s="26"/>
      <c r="N1140" s="26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ht="15.75" customHeight="1">
      <c r="A1141" s="15"/>
      <c r="B1141" s="15"/>
      <c r="C1141" s="15"/>
      <c r="D1141" s="48" t="s">
        <v>2908</v>
      </c>
      <c r="E1141" s="15"/>
      <c r="F1141" s="15"/>
      <c r="G1141" s="15"/>
      <c r="H1141" s="49" t="s">
        <v>1876</v>
      </c>
      <c r="I1141" s="15"/>
      <c r="J1141" s="15"/>
      <c r="K1141" s="50" t="s">
        <v>551</v>
      </c>
      <c r="L1141" s="15"/>
      <c r="M1141" s="15"/>
      <c r="N1141" s="15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ht="15.75" customHeight="1">
      <c r="A1142" s="15"/>
      <c r="B1142" s="15"/>
      <c r="C1142" s="15"/>
      <c r="D1142" s="48" t="s">
        <v>2909</v>
      </c>
      <c r="E1142" s="15"/>
      <c r="F1142" s="15"/>
      <c r="G1142" s="15"/>
      <c r="H1142" s="49" t="s">
        <v>1876</v>
      </c>
      <c r="I1142" s="15"/>
      <c r="J1142" s="15"/>
      <c r="K1142" s="50" t="s">
        <v>551</v>
      </c>
      <c r="L1142" s="15"/>
      <c r="M1142" s="15"/>
      <c r="N1142" s="15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ht="15.75" customHeight="1">
      <c r="A1143" s="15"/>
      <c r="B1143" s="15"/>
      <c r="C1143" s="15"/>
      <c r="D1143" s="48" t="s">
        <v>2910</v>
      </c>
      <c r="E1143" s="15"/>
      <c r="F1143" s="15"/>
      <c r="G1143" s="15"/>
      <c r="H1143" s="49" t="s">
        <v>1876</v>
      </c>
      <c r="I1143" s="15"/>
      <c r="J1143" s="15"/>
      <c r="K1143" s="50" t="s">
        <v>551</v>
      </c>
      <c r="L1143" s="15"/>
      <c r="M1143" s="15"/>
      <c r="N1143" s="15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ht="15.75" customHeight="1">
      <c r="A1144" s="26" t="s">
        <v>1913</v>
      </c>
      <c r="B1144" s="26" t="s">
        <v>2911</v>
      </c>
      <c r="C1144" s="26" t="s">
        <v>2912</v>
      </c>
      <c r="D1144" s="52" t="s">
        <v>2913</v>
      </c>
      <c r="E1144" s="26"/>
      <c r="F1144" s="26" t="s">
        <v>1689</v>
      </c>
      <c r="G1144" s="26"/>
      <c r="H1144" s="53" t="s">
        <v>1876</v>
      </c>
      <c r="I1144" s="28" t="s">
        <v>687</v>
      </c>
      <c r="J1144" s="26">
        <v>77056.0</v>
      </c>
      <c r="K1144" s="50" t="s">
        <v>551</v>
      </c>
      <c r="L1144" s="26" t="s">
        <v>688</v>
      </c>
      <c r="M1144" s="26"/>
      <c r="N1144" s="26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ht="15.75" customHeight="1">
      <c r="A1145" s="15"/>
      <c r="B1145" s="15"/>
      <c r="C1145" s="15"/>
      <c r="D1145" s="48" t="s">
        <v>2914</v>
      </c>
      <c r="E1145" s="15"/>
      <c r="F1145" s="15"/>
      <c r="G1145" s="15"/>
      <c r="H1145" s="49" t="s">
        <v>1876</v>
      </c>
      <c r="I1145" s="15"/>
      <c r="J1145" s="15"/>
      <c r="K1145" s="50" t="s">
        <v>551</v>
      </c>
      <c r="L1145" s="15"/>
      <c r="M1145" s="15"/>
      <c r="N1145" s="15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ht="15.75" customHeight="1">
      <c r="A1146" s="15"/>
      <c r="B1146" s="15"/>
      <c r="C1146" s="15"/>
      <c r="D1146" s="48" t="s">
        <v>2915</v>
      </c>
      <c r="E1146" s="15"/>
      <c r="F1146" s="15"/>
      <c r="G1146" s="15"/>
      <c r="H1146" s="49" t="s">
        <v>1876</v>
      </c>
      <c r="I1146" s="15"/>
      <c r="J1146" s="15"/>
      <c r="K1146" s="50" t="s">
        <v>551</v>
      </c>
      <c r="L1146" s="15"/>
      <c r="M1146" s="15"/>
      <c r="N1146" s="15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ht="15.75" customHeight="1">
      <c r="A1147" s="15"/>
      <c r="B1147" s="15"/>
      <c r="C1147" s="15"/>
      <c r="D1147" s="48" t="s">
        <v>2916</v>
      </c>
      <c r="E1147" s="15"/>
      <c r="F1147" s="15"/>
      <c r="G1147" s="15"/>
      <c r="H1147" s="49" t="s">
        <v>1876</v>
      </c>
      <c r="I1147" s="15"/>
      <c r="J1147" s="15"/>
      <c r="K1147" s="50" t="s">
        <v>551</v>
      </c>
      <c r="L1147" s="15"/>
      <c r="M1147" s="15"/>
      <c r="N1147" s="15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ht="15.75" customHeight="1">
      <c r="A1148" s="15"/>
      <c r="B1148" s="15"/>
      <c r="C1148" s="15"/>
      <c r="D1148" s="48" t="s">
        <v>2917</v>
      </c>
      <c r="E1148" s="15"/>
      <c r="F1148" s="15"/>
      <c r="G1148" s="15"/>
      <c r="H1148" s="49" t="s">
        <v>1876</v>
      </c>
      <c r="I1148" s="15"/>
      <c r="J1148" s="15"/>
      <c r="K1148" s="50" t="s">
        <v>551</v>
      </c>
      <c r="L1148" s="15"/>
      <c r="M1148" s="15"/>
      <c r="N1148" s="15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ht="15.75" customHeight="1">
      <c r="A1149" s="26" t="s">
        <v>2918</v>
      </c>
      <c r="B1149" s="26" t="s">
        <v>2919</v>
      </c>
      <c r="C1149" s="26" t="s">
        <v>2920</v>
      </c>
      <c r="D1149" s="52" t="s">
        <v>2921</v>
      </c>
      <c r="E1149" s="26"/>
      <c r="F1149" s="26" t="s">
        <v>1659</v>
      </c>
      <c r="G1149" s="26"/>
      <c r="H1149" s="53" t="s">
        <v>1876</v>
      </c>
      <c r="I1149" s="28" t="s">
        <v>687</v>
      </c>
      <c r="J1149" s="26">
        <v>77027.0</v>
      </c>
      <c r="K1149" s="50" t="s">
        <v>551</v>
      </c>
      <c r="L1149" s="26" t="s">
        <v>1759</v>
      </c>
      <c r="M1149" s="26"/>
      <c r="N1149" s="26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ht="15.75" customHeight="1">
      <c r="A1150" s="26" t="s">
        <v>2437</v>
      </c>
      <c r="B1150" s="26" t="s">
        <v>2438</v>
      </c>
      <c r="C1150" s="26" t="s">
        <v>2922</v>
      </c>
      <c r="D1150" s="52" t="s">
        <v>2923</v>
      </c>
      <c r="E1150" s="26"/>
      <c r="F1150" s="26" t="s">
        <v>1689</v>
      </c>
      <c r="G1150" s="26"/>
      <c r="H1150" s="53" t="s">
        <v>1876</v>
      </c>
      <c r="I1150" s="28" t="s">
        <v>687</v>
      </c>
      <c r="J1150" s="26">
        <v>77056.0</v>
      </c>
      <c r="K1150" s="50" t="s">
        <v>551</v>
      </c>
      <c r="L1150" s="26" t="s">
        <v>771</v>
      </c>
      <c r="M1150" s="26"/>
      <c r="N1150" s="26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ht="15.75" customHeight="1">
      <c r="A1151" s="15"/>
      <c r="B1151" s="15"/>
      <c r="C1151" s="15"/>
      <c r="D1151" s="48" t="s">
        <v>2924</v>
      </c>
      <c r="E1151" s="15"/>
      <c r="F1151" s="15"/>
      <c r="G1151" s="15"/>
      <c r="H1151" s="49" t="s">
        <v>1876</v>
      </c>
      <c r="I1151" s="15"/>
      <c r="J1151" s="15"/>
      <c r="K1151" s="50" t="s">
        <v>551</v>
      </c>
      <c r="L1151" s="15"/>
      <c r="M1151" s="15"/>
      <c r="N1151" s="15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ht="15.75" customHeight="1">
      <c r="A1152" s="15"/>
      <c r="B1152" s="15"/>
      <c r="C1152" s="15"/>
      <c r="D1152" s="48" t="s">
        <v>2925</v>
      </c>
      <c r="E1152" s="15"/>
      <c r="F1152" s="15"/>
      <c r="G1152" s="15"/>
      <c r="H1152" s="49" t="s">
        <v>1876</v>
      </c>
      <c r="I1152" s="15"/>
      <c r="J1152" s="15"/>
      <c r="K1152" s="50" t="s">
        <v>551</v>
      </c>
      <c r="L1152" s="15"/>
      <c r="M1152" s="15"/>
      <c r="N1152" s="15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ht="15.75" customHeight="1">
      <c r="A1153" s="15"/>
      <c r="B1153" s="15"/>
      <c r="C1153" s="15"/>
      <c r="D1153" s="48" t="s">
        <v>2926</v>
      </c>
      <c r="E1153" s="15"/>
      <c r="F1153" s="15"/>
      <c r="G1153" s="15"/>
      <c r="H1153" s="49" t="s">
        <v>1876</v>
      </c>
      <c r="I1153" s="15"/>
      <c r="J1153" s="15"/>
      <c r="K1153" s="50" t="s">
        <v>551</v>
      </c>
      <c r="L1153" s="15"/>
      <c r="M1153" s="15"/>
      <c r="N1153" s="15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ht="15.75" customHeight="1">
      <c r="A1154" s="15"/>
      <c r="B1154" s="15"/>
      <c r="C1154" s="15"/>
      <c r="D1154" s="48" t="s">
        <v>2927</v>
      </c>
      <c r="E1154" s="15"/>
      <c r="F1154" s="15"/>
      <c r="G1154" s="15"/>
      <c r="H1154" s="49" t="s">
        <v>1876</v>
      </c>
      <c r="I1154" s="15"/>
      <c r="J1154" s="15"/>
      <c r="K1154" s="50" t="s">
        <v>551</v>
      </c>
      <c r="L1154" s="15"/>
      <c r="M1154" s="15"/>
      <c r="N1154" s="15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ht="15.75" customHeight="1">
      <c r="A1155" s="15"/>
      <c r="B1155" s="15"/>
      <c r="C1155" s="15"/>
      <c r="D1155" s="48" t="s">
        <v>2928</v>
      </c>
      <c r="E1155" s="15"/>
      <c r="F1155" s="15"/>
      <c r="G1155" s="15"/>
      <c r="H1155" s="49" t="s">
        <v>1876</v>
      </c>
      <c r="I1155" s="15"/>
      <c r="J1155" s="15"/>
      <c r="K1155" s="50" t="s">
        <v>551</v>
      </c>
      <c r="L1155" s="15"/>
      <c r="M1155" s="15"/>
      <c r="N1155" s="15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ht="15.75" customHeight="1">
      <c r="A1156" s="15"/>
      <c r="B1156" s="15"/>
      <c r="C1156" s="15"/>
      <c r="D1156" s="48" t="s">
        <v>2929</v>
      </c>
      <c r="E1156" s="15"/>
      <c r="F1156" s="15"/>
      <c r="G1156" s="15"/>
      <c r="H1156" s="49" t="s">
        <v>1876</v>
      </c>
      <c r="I1156" s="15"/>
      <c r="J1156" s="15"/>
      <c r="K1156" s="50" t="s">
        <v>551</v>
      </c>
      <c r="L1156" s="15"/>
      <c r="M1156" s="15"/>
      <c r="N1156" s="15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ht="15.75" customHeight="1">
      <c r="A1157" s="15"/>
      <c r="B1157" s="15"/>
      <c r="C1157" s="15"/>
      <c r="D1157" s="48" t="s">
        <v>2930</v>
      </c>
      <c r="E1157" s="15"/>
      <c r="F1157" s="15"/>
      <c r="G1157" s="15"/>
      <c r="H1157" s="49" t="s">
        <v>1876</v>
      </c>
      <c r="I1157" s="15"/>
      <c r="J1157" s="15"/>
      <c r="K1157" s="50" t="s">
        <v>551</v>
      </c>
      <c r="L1157" s="15"/>
      <c r="M1157" s="15"/>
      <c r="N1157" s="15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ht="15.75" customHeight="1">
      <c r="A1158" s="15"/>
      <c r="B1158" s="15"/>
      <c r="C1158" s="15"/>
      <c r="D1158" s="48" t="s">
        <v>2931</v>
      </c>
      <c r="E1158" s="15"/>
      <c r="F1158" s="15"/>
      <c r="G1158" s="15"/>
      <c r="H1158" s="49" t="s">
        <v>1876</v>
      </c>
      <c r="I1158" s="15"/>
      <c r="J1158" s="15"/>
      <c r="K1158" s="50" t="s">
        <v>551</v>
      </c>
      <c r="L1158" s="15"/>
      <c r="M1158" s="15"/>
      <c r="N1158" s="15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ht="15.75" customHeight="1">
      <c r="A1159" s="26" t="s">
        <v>2932</v>
      </c>
      <c r="B1159" s="26" t="s">
        <v>2933</v>
      </c>
      <c r="C1159" s="26" t="s">
        <v>2934</v>
      </c>
      <c r="D1159" s="52" t="s">
        <v>2935</v>
      </c>
      <c r="E1159" s="26"/>
      <c r="F1159" s="26" t="s">
        <v>1976</v>
      </c>
      <c r="G1159" s="26"/>
      <c r="H1159" s="53" t="s">
        <v>1876</v>
      </c>
      <c r="I1159" s="28" t="s">
        <v>687</v>
      </c>
      <c r="J1159" s="26">
        <v>77019.0</v>
      </c>
      <c r="K1159" s="50" t="s">
        <v>551</v>
      </c>
      <c r="L1159" s="26" t="s">
        <v>771</v>
      </c>
      <c r="M1159" s="26"/>
      <c r="N1159" s="26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ht="15.75" customHeight="1">
      <c r="A1160" s="15"/>
      <c r="B1160" s="15"/>
      <c r="C1160" s="15"/>
      <c r="D1160" s="48" t="s">
        <v>2936</v>
      </c>
      <c r="E1160" s="15"/>
      <c r="F1160" s="15"/>
      <c r="G1160" s="15"/>
      <c r="H1160" s="49" t="s">
        <v>1876</v>
      </c>
      <c r="I1160" s="15"/>
      <c r="J1160" s="15"/>
      <c r="K1160" s="50" t="s">
        <v>551</v>
      </c>
      <c r="L1160" s="15"/>
      <c r="M1160" s="15"/>
      <c r="N1160" s="15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ht="15.75" customHeight="1">
      <c r="A1161" s="15"/>
      <c r="B1161" s="15"/>
      <c r="C1161" s="15"/>
      <c r="D1161" s="48" t="s">
        <v>2937</v>
      </c>
      <c r="E1161" s="15"/>
      <c r="F1161" s="15"/>
      <c r="G1161" s="15"/>
      <c r="H1161" s="49" t="s">
        <v>1876</v>
      </c>
      <c r="I1161" s="15"/>
      <c r="J1161" s="15"/>
      <c r="K1161" s="50" t="s">
        <v>551</v>
      </c>
      <c r="L1161" s="15"/>
      <c r="M1161" s="15"/>
      <c r="N1161" s="15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ht="15.75" customHeight="1">
      <c r="A1162" s="26" t="s">
        <v>2759</v>
      </c>
      <c r="B1162" s="26" t="s">
        <v>2938</v>
      </c>
      <c r="C1162" s="26" t="s">
        <v>2939</v>
      </c>
      <c r="D1162" s="52" t="s">
        <v>2940</v>
      </c>
      <c r="E1162" s="26"/>
      <c r="F1162" s="26" t="s">
        <v>1689</v>
      </c>
      <c r="G1162" s="26"/>
      <c r="H1162" s="53" t="s">
        <v>1876</v>
      </c>
      <c r="I1162" s="28" t="s">
        <v>687</v>
      </c>
      <c r="J1162" s="26">
        <v>77056.0</v>
      </c>
      <c r="K1162" s="50" t="s">
        <v>551</v>
      </c>
      <c r="L1162" s="26" t="s">
        <v>688</v>
      </c>
      <c r="M1162" s="26"/>
      <c r="N1162" s="26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ht="15.75" customHeight="1">
      <c r="A1163" s="15"/>
      <c r="B1163" s="15"/>
      <c r="C1163" s="15"/>
      <c r="D1163" s="48" t="s">
        <v>2941</v>
      </c>
      <c r="E1163" s="15"/>
      <c r="F1163" s="15"/>
      <c r="G1163" s="15"/>
      <c r="H1163" s="49" t="s">
        <v>1876</v>
      </c>
      <c r="I1163" s="15"/>
      <c r="J1163" s="15"/>
      <c r="K1163" s="50" t="s">
        <v>551</v>
      </c>
      <c r="L1163" s="15"/>
      <c r="M1163" s="15"/>
      <c r="N1163" s="15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ht="15.75" customHeight="1">
      <c r="A1164" s="15"/>
      <c r="B1164" s="15"/>
      <c r="C1164" s="15"/>
      <c r="D1164" s="48" t="s">
        <v>2942</v>
      </c>
      <c r="E1164" s="15"/>
      <c r="F1164" s="15"/>
      <c r="G1164" s="15"/>
      <c r="H1164" s="49" t="s">
        <v>1876</v>
      </c>
      <c r="I1164" s="15"/>
      <c r="J1164" s="15"/>
      <c r="K1164" s="50" t="s">
        <v>551</v>
      </c>
      <c r="L1164" s="15"/>
      <c r="M1164" s="15"/>
      <c r="N1164" s="15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ht="15.75" customHeight="1">
      <c r="A1165" s="15"/>
      <c r="B1165" s="15"/>
      <c r="C1165" s="15"/>
      <c r="D1165" s="48" t="s">
        <v>2943</v>
      </c>
      <c r="E1165" s="15"/>
      <c r="F1165" s="15"/>
      <c r="G1165" s="15"/>
      <c r="H1165" s="49" t="s">
        <v>1876</v>
      </c>
      <c r="I1165" s="15"/>
      <c r="J1165" s="15"/>
      <c r="K1165" s="50" t="s">
        <v>551</v>
      </c>
      <c r="L1165" s="15"/>
      <c r="M1165" s="15"/>
      <c r="N1165" s="15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ht="15.75" customHeight="1">
      <c r="A1166" s="15"/>
      <c r="B1166" s="15"/>
      <c r="C1166" s="15"/>
      <c r="D1166" s="48" t="s">
        <v>2944</v>
      </c>
      <c r="E1166" s="15"/>
      <c r="F1166" s="15"/>
      <c r="G1166" s="15"/>
      <c r="H1166" s="49" t="s">
        <v>1876</v>
      </c>
      <c r="I1166" s="15"/>
      <c r="J1166" s="15"/>
      <c r="K1166" s="50" t="s">
        <v>551</v>
      </c>
      <c r="L1166" s="15"/>
      <c r="M1166" s="15"/>
      <c r="N1166" s="15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ht="15.75" customHeight="1">
      <c r="A1167" s="15"/>
      <c r="B1167" s="15"/>
      <c r="C1167" s="15"/>
      <c r="D1167" s="48" t="s">
        <v>2945</v>
      </c>
      <c r="E1167" s="15"/>
      <c r="F1167" s="15"/>
      <c r="G1167" s="15"/>
      <c r="H1167" s="49" t="s">
        <v>1876</v>
      </c>
      <c r="I1167" s="15"/>
      <c r="J1167" s="15"/>
      <c r="K1167" s="50" t="s">
        <v>551</v>
      </c>
      <c r="L1167" s="15"/>
      <c r="M1167" s="15"/>
      <c r="N1167" s="15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ht="15.75" customHeight="1">
      <c r="A1168" s="15"/>
      <c r="B1168" s="15"/>
      <c r="C1168" s="15"/>
      <c r="D1168" s="48" t="s">
        <v>2946</v>
      </c>
      <c r="E1168" s="15"/>
      <c r="F1168" s="15"/>
      <c r="G1168" s="15"/>
      <c r="H1168" s="49" t="s">
        <v>1876</v>
      </c>
      <c r="I1168" s="15"/>
      <c r="J1168" s="15"/>
      <c r="K1168" s="50" t="s">
        <v>551</v>
      </c>
      <c r="L1168" s="15"/>
      <c r="M1168" s="15"/>
      <c r="N1168" s="15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ht="15.75" customHeight="1">
      <c r="A1169" s="15"/>
      <c r="B1169" s="15"/>
      <c r="C1169" s="15"/>
      <c r="D1169" s="48" t="s">
        <v>2947</v>
      </c>
      <c r="E1169" s="15"/>
      <c r="F1169" s="15"/>
      <c r="G1169" s="15"/>
      <c r="H1169" s="49" t="s">
        <v>1876</v>
      </c>
      <c r="I1169" s="15"/>
      <c r="J1169" s="15"/>
      <c r="K1169" s="50" t="s">
        <v>551</v>
      </c>
      <c r="L1169" s="15"/>
      <c r="M1169" s="15"/>
      <c r="N1169" s="15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ht="15.75" customHeight="1">
      <c r="A1170" s="15"/>
      <c r="B1170" s="15"/>
      <c r="C1170" s="15"/>
      <c r="D1170" s="48" t="s">
        <v>2948</v>
      </c>
      <c r="E1170" s="15"/>
      <c r="F1170" s="15"/>
      <c r="G1170" s="15"/>
      <c r="H1170" s="49" t="s">
        <v>1876</v>
      </c>
      <c r="I1170" s="15"/>
      <c r="J1170" s="15"/>
      <c r="K1170" s="50" t="s">
        <v>551</v>
      </c>
      <c r="L1170" s="15"/>
      <c r="M1170" s="15"/>
      <c r="N1170" s="15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ht="15.75" customHeight="1">
      <c r="A1171" s="15"/>
      <c r="B1171" s="15"/>
      <c r="C1171" s="15"/>
      <c r="D1171" s="48" t="s">
        <v>2949</v>
      </c>
      <c r="E1171" s="15"/>
      <c r="F1171" s="15"/>
      <c r="G1171" s="15"/>
      <c r="H1171" s="49" t="s">
        <v>1876</v>
      </c>
      <c r="I1171" s="15"/>
      <c r="J1171" s="15"/>
      <c r="K1171" s="50" t="s">
        <v>551</v>
      </c>
      <c r="L1171" s="15"/>
      <c r="M1171" s="15"/>
      <c r="N1171" s="15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ht="15.75" customHeight="1">
      <c r="A1172" s="15"/>
      <c r="B1172" s="15"/>
      <c r="C1172" s="15"/>
      <c r="D1172" s="48" t="s">
        <v>2950</v>
      </c>
      <c r="E1172" s="15"/>
      <c r="F1172" s="15"/>
      <c r="G1172" s="15"/>
      <c r="H1172" s="49" t="s">
        <v>1876</v>
      </c>
      <c r="I1172" s="15"/>
      <c r="J1172" s="15"/>
      <c r="K1172" s="50" t="s">
        <v>551</v>
      </c>
      <c r="L1172" s="15"/>
      <c r="M1172" s="15"/>
      <c r="N1172" s="15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ht="15.75" customHeight="1">
      <c r="A1173" s="15"/>
      <c r="B1173" s="15"/>
      <c r="C1173" s="15"/>
      <c r="D1173" s="48" t="s">
        <v>2951</v>
      </c>
      <c r="E1173" s="15"/>
      <c r="F1173" s="15"/>
      <c r="G1173" s="15"/>
      <c r="H1173" s="49" t="s">
        <v>1876</v>
      </c>
      <c r="I1173" s="15"/>
      <c r="J1173" s="15"/>
      <c r="K1173" s="50" t="s">
        <v>551</v>
      </c>
      <c r="L1173" s="15"/>
      <c r="M1173" s="15"/>
      <c r="N1173" s="15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ht="15.75" customHeight="1">
      <c r="A1174" s="15"/>
      <c r="B1174" s="15"/>
      <c r="C1174" s="15"/>
      <c r="D1174" s="48" t="s">
        <v>2952</v>
      </c>
      <c r="E1174" s="15"/>
      <c r="F1174" s="15"/>
      <c r="G1174" s="15"/>
      <c r="H1174" s="49" t="s">
        <v>1876</v>
      </c>
      <c r="I1174" s="15"/>
      <c r="J1174" s="15"/>
      <c r="K1174" s="50" t="s">
        <v>551</v>
      </c>
      <c r="L1174" s="15"/>
      <c r="M1174" s="15"/>
      <c r="N1174" s="15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ht="15.75" customHeight="1">
      <c r="A1175" s="26" t="s">
        <v>2423</v>
      </c>
      <c r="B1175" s="26" t="s">
        <v>2953</v>
      </c>
      <c r="C1175" s="26" t="s">
        <v>2954</v>
      </c>
      <c r="D1175" s="52" t="s">
        <v>2955</v>
      </c>
      <c r="E1175" s="26"/>
      <c r="F1175" s="26" t="s">
        <v>1659</v>
      </c>
      <c r="G1175" s="26"/>
      <c r="H1175" s="53" t="s">
        <v>1876</v>
      </c>
      <c r="I1175" s="28" t="s">
        <v>687</v>
      </c>
      <c r="J1175" s="26">
        <v>77027.0</v>
      </c>
      <c r="K1175" s="50" t="s">
        <v>551</v>
      </c>
      <c r="L1175" s="26" t="s">
        <v>1605</v>
      </c>
      <c r="M1175" s="26"/>
      <c r="N1175" s="26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ht="15.75" customHeight="1">
      <c r="A1176" s="26" t="s">
        <v>2166</v>
      </c>
      <c r="B1176" s="26" t="s">
        <v>683</v>
      </c>
      <c r="C1176" s="26" t="s">
        <v>2956</v>
      </c>
      <c r="D1176" s="52" t="s">
        <v>2957</v>
      </c>
      <c r="E1176" s="26"/>
      <c r="F1176" s="26" t="s">
        <v>2169</v>
      </c>
      <c r="G1176" s="26"/>
      <c r="H1176" s="53" t="s">
        <v>1876</v>
      </c>
      <c r="I1176" s="28" t="s">
        <v>687</v>
      </c>
      <c r="J1176" s="26">
        <v>77019.0</v>
      </c>
      <c r="K1176" s="50" t="s">
        <v>551</v>
      </c>
      <c r="L1176" s="26" t="s">
        <v>771</v>
      </c>
      <c r="M1176" s="26"/>
      <c r="N1176" s="26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ht="15.75" customHeight="1">
      <c r="A1177" s="15"/>
      <c r="B1177" s="15"/>
      <c r="C1177" s="15"/>
      <c r="D1177" s="48" t="s">
        <v>2958</v>
      </c>
      <c r="E1177" s="15"/>
      <c r="F1177" s="15"/>
      <c r="G1177" s="15"/>
      <c r="H1177" s="49" t="s">
        <v>1876</v>
      </c>
      <c r="I1177" s="15"/>
      <c r="J1177" s="15"/>
      <c r="K1177" s="50" t="s">
        <v>551</v>
      </c>
      <c r="L1177" s="15"/>
      <c r="M1177" s="15"/>
      <c r="N1177" s="15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ht="15.75" customHeight="1">
      <c r="A1178" s="15"/>
      <c r="B1178" s="15"/>
      <c r="C1178" s="15"/>
      <c r="D1178" s="48" t="s">
        <v>2959</v>
      </c>
      <c r="E1178" s="15"/>
      <c r="F1178" s="15"/>
      <c r="G1178" s="15"/>
      <c r="H1178" s="49" t="s">
        <v>1876</v>
      </c>
      <c r="I1178" s="15"/>
      <c r="J1178" s="15"/>
      <c r="K1178" s="50" t="s">
        <v>551</v>
      </c>
      <c r="L1178" s="15"/>
      <c r="M1178" s="15"/>
      <c r="N1178" s="15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ht="15.75" customHeight="1">
      <c r="A1179" s="15"/>
      <c r="B1179" s="15"/>
      <c r="C1179" s="15"/>
      <c r="D1179" s="48" t="s">
        <v>2960</v>
      </c>
      <c r="E1179" s="15"/>
      <c r="F1179" s="15"/>
      <c r="G1179" s="15"/>
      <c r="H1179" s="49" t="s">
        <v>1876</v>
      </c>
      <c r="I1179" s="15"/>
      <c r="J1179" s="15"/>
      <c r="K1179" s="50" t="s">
        <v>551</v>
      </c>
      <c r="L1179" s="15"/>
      <c r="M1179" s="15"/>
      <c r="N1179" s="15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ht="15.75" customHeight="1">
      <c r="A1180" s="15"/>
      <c r="B1180" s="15"/>
      <c r="C1180" s="15"/>
      <c r="D1180" s="48" t="s">
        <v>2961</v>
      </c>
      <c r="E1180" s="15"/>
      <c r="F1180" s="15"/>
      <c r="G1180" s="15"/>
      <c r="H1180" s="49" t="s">
        <v>1876</v>
      </c>
      <c r="I1180" s="15"/>
      <c r="J1180" s="15"/>
      <c r="K1180" s="50" t="s">
        <v>551</v>
      </c>
      <c r="L1180" s="15"/>
      <c r="M1180" s="15"/>
      <c r="N1180" s="15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ht="15.75" customHeight="1">
      <c r="A1181" s="26" t="s">
        <v>2810</v>
      </c>
      <c r="B1181" s="26" t="s">
        <v>2811</v>
      </c>
      <c r="C1181" s="26" t="s">
        <v>2962</v>
      </c>
      <c r="D1181" s="52" t="s">
        <v>2963</v>
      </c>
      <c r="E1181" s="26"/>
      <c r="F1181" s="26" t="s">
        <v>1659</v>
      </c>
      <c r="G1181" s="26"/>
      <c r="H1181" s="53" t="s">
        <v>1876</v>
      </c>
      <c r="I1181" s="28" t="s">
        <v>687</v>
      </c>
      <c r="J1181" s="26">
        <v>77027.0</v>
      </c>
      <c r="K1181" s="50" t="s">
        <v>551</v>
      </c>
      <c r="L1181" s="26" t="s">
        <v>688</v>
      </c>
      <c r="M1181" s="26"/>
      <c r="N1181" s="26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ht="15.75" customHeight="1">
      <c r="A1182" s="15"/>
      <c r="B1182" s="15"/>
      <c r="C1182" s="15"/>
      <c r="D1182" s="48" t="s">
        <v>2964</v>
      </c>
      <c r="E1182" s="15"/>
      <c r="F1182" s="15"/>
      <c r="G1182" s="15"/>
      <c r="H1182" s="49" t="s">
        <v>1876</v>
      </c>
      <c r="I1182" s="15"/>
      <c r="J1182" s="15"/>
      <c r="K1182" s="50" t="s">
        <v>551</v>
      </c>
      <c r="L1182" s="15"/>
      <c r="M1182" s="15"/>
      <c r="N1182" s="15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ht="15.75" customHeight="1">
      <c r="A1183" s="15"/>
      <c r="B1183" s="15"/>
      <c r="C1183" s="15"/>
      <c r="D1183" s="48" t="s">
        <v>2965</v>
      </c>
      <c r="E1183" s="15"/>
      <c r="F1183" s="15"/>
      <c r="G1183" s="15"/>
      <c r="H1183" s="49" t="s">
        <v>1876</v>
      </c>
      <c r="I1183" s="15"/>
      <c r="J1183" s="15"/>
      <c r="K1183" s="50" t="s">
        <v>551</v>
      </c>
      <c r="L1183" s="15"/>
      <c r="M1183" s="15"/>
      <c r="N1183" s="15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ht="15.75" customHeight="1">
      <c r="A1184" s="15"/>
      <c r="B1184" s="15"/>
      <c r="C1184" s="15"/>
      <c r="D1184" s="48" t="s">
        <v>2966</v>
      </c>
      <c r="E1184" s="15"/>
      <c r="F1184" s="15"/>
      <c r="G1184" s="15"/>
      <c r="H1184" s="49" t="s">
        <v>1876</v>
      </c>
      <c r="I1184" s="15"/>
      <c r="J1184" s="15"/>
      <c r="K1184" s="50" t="s">
        <v>551</v>
      </c>
      <c r="L1184" s="15"/>
      <c r="M1184" s="15"/>
      <c r="N1184" s="15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ht="15.75" customHeight="1">
      <c r="A1185" s="15"/>
      <c r="B1185" s="15"/>
      <c r="C1185" s="15"/>
      <c r="D1185" s="48" t="s">
        <v>2967</v>
      </c>
      <c r="E1185" s="15"/>
      <c r="F1185" s="15"/>
      <c r="G1185" s="15"/>
      <c r="H1185" s="49" t="s">
        <v>1876</v>
      </c>
      <c r="I1185" s="15"/>
      <c r="J1185" s="15"/>
      <c r="K1185" s="50" t="s">
        <v>551</v>
      </c>
      <c r="L1185" s="15"/>
      <c r="M1185" s="15"/>
      <c r="N1185" s="15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ht="15.75" customHeight="1">
      <c r="A1186" s="15"/>
      <c r="B1186" s="15"/>
      <c r="C1186" s="15"/>
      <c r="D1186" s="48" t="s">
        <v>2968</v>
      </c>
      <c r="E1186" s="15"/>
      <c r="F1186" s="15"/>
      <c r="G1186" s="15"/>
      <c r="H1186" s="49" t="s">
        <v>1876</v>
      </c>
      <c r="I1186" s="15"/>
      <c r="J1186" s="15"/>
      <c r="K1186" s="50" t="s">
        <v>551</v>
      </c>
      <c r="L1186" s="15"/>
      <c r="M1186" s="15"/>
      <c r="N1186" s="15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ht="15.75" customHeight="1">
      <c r="A1187" s="15"/>
      <c r="B1187" s="15"/>
      <c r="C1187" s="15"/>
      <c r="D1187" s="48" t="s">
        <v>2969</v>
      </c>
      <c r="E1187" s="15"/>
      <c r="F1187" s="15"/>
      <c r="G1187" s="15"/>
      <c r="H1187" s="49" t="s">
        <v>1876</v>
      </c>
      <c r="I1187" s="15"/>
      <c r="J1187" s="15"/>
      <c r="K1187" s="50" t="s">
        <v>551</v>
      </c>
      <c r="L1187" s="15"/>
      <c r="M1187" s="15"/>
      <c r="N1187" s="15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ht="15.75" customHeight="1">
      <c r="A1188" s="15"/>
      <c r="B1188" s="15"/>
      <c r="C1188" s="15"/>
      <c r="D1188" s="48" t="s">
        <v>2970</v>
      </c>
      <c r="E1188" s="15"/>
      <c r="F1188" s="15"/>
      <c r="G1188" s="15"/>
      <c r="H1188" s="49" t="s">
        <v>1876</v>
      </c>
      <c r="I1188" s="15"/>
      <c r="J1188" s="15"/>
      <c r="K1188" s="50" t="s">
        <v>551</v>
      </c>
      <c r="L1188" s="15"/>
      <c r="M1188" s="15"/>
      <c r="N1188" s="15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ht="15.75" customHeight="1">
      <c r="A1189" s="15"/>
      <c r="B1189" s="15"/>
      <c r="C1189" s="15"/>
      <c r="D1189" s="48" t="s">
        <v>2971</v>
      </c>
      <c r="E1189" s="15"/>
      <c r="F1189" s="15"/>
      <c r="G1189" s="15"/>
      <c r="H1189" s="49" t="s">
        <v>1876</v>
      </c>
      <c r="I1189" s="15"/>
      <c r="J1189" s="15"/>
      <c r="K1189" s="50" t="s">
        <v>551</v>
      </c>
      <c r="L1189" s="15"/>
      <c r="M1189" s="15"/>
      <c r="N1189" s="15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ht="15.75" customHeight="1">
      <c r="A1190" s="26" t="s">
        <v>2972</v>
      </c>
      <c r="B1190" s="26" t="s">
        <v>2973</v>
      </c>
      <c r="C1190" s="26" t="s">
        <v>2974</v>
      </c>
      <c r="D1190" s="52" t="s">
        <v>2975</v>
      </c>
      <c r="E1190" s="26"/>
      <c r="F1190" s="26" t="s">
        <v>1659</v>
      </c>
      <c r="G1190" s="26"/>
      <c r="H1190" s="53" t="s">
        <v>1876</v>
      </c>
      <c r="I1190" s="28" t="s">
        <v>687</v>
      </c>
      <c r="J1190" s="26">
        <v>77027.0</v>
      </c>
      <c r="K1190" s="50" t="s">
        <v>551</v>
      </c>
      <c r="L1190" s="26" t="s">
        <v>771</v>
      </c>
      <c r="M1190" s="26"/>
      <c r="N1190" s="26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ht="15.75" customHeight="1">
      <c r="A1191" s="15"/>
      <c r="B1191" s="15"/>
      <c r="C1191" s="15"/>
      <c r="D1191" s="48" t="s">
        <v>2976</v>
      </c>
      <c r="E1191" s="15"/>
      <c r="F1191" s="15"/>
      <c r="G1191" s="15"/>
      <c r="H1191" s="49" t="s">
        <v>1876</v>
      </c>
      <c r="I1191" s="15"/>
      <c r="J1191" s="15"/>
      <c r="K1191" s="50" t="s">
        <v>551</v>
      </c>
      <c r="L1191" s="15"/>
      <c r="M1191" s="15"/>
      <c r="N1191" s="15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ht="15.75" customHeight="1">
      <c r="A1192" s="15"/>
      <c r="B1192" s="15"/>
      <c r="C1192" s="15"/>
      <c r="D1192" s="48" t="s">
        <v>2977</v>
      </c>
      <c r="E1192" s="15"/>
      <c r="F1192" s="15"/>
      <c r="G1192" s="15"/>
      <c r="H1192" s="49" t="s">
        <v>1876</v>
      </c>
      <c r="I1192" s="15"/>
      <c r="J1192" s="15"/>
      <c r="K1192" s="50" t="s">
        <v>551</v>
      </c>
      <c r="L1192" s="15"/>
      <c r="M1192" s="15"/>
      <c r="N1192" s="15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ht="15.75" customHeight="1">
      <c r="A1193" s="26" t="s">
        <v>2266</v>
      </c>
      <c r="B1193" s="26" t="s">
        <v>2978</v>
      </c>
      <c r="C1193" s="26" t="s">
        <v>2979</v>
      </c>
      <c r="D1193" s="52" t="s">
        <v>2980</v>
      </c>
      <c r="E1193" s="26"/>
      <c r="F1193" s="26" t="s">
        <v>1689</v>
      </c>
      <c r="G1193" s="26"/>
      <c r="H1193" s="53" t="s">
        <v>1876</v>
      </c>
      <c r="I1193" s="28" t="s">
        <v>687</v>
      </c>
      <c r="J1193" s="26">
        <v>77056.0</v>
      </c>
      <c r="K1193" s="50" t="s">
        <v>551</v>
      </c>
      <c r="L1193" s="26" t="s">
        <v>1673</v>
      </c>
      <c r="M1193" s="26"/>
      <c r="N1193" s="26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ht="15.75" customHeight="1">
      <c r="A1194" s="26" t="s">
        <v>855</v>
      </c>
      <c r="B1194" s="26" t="s">
        <v>2981</v>
      </c>
      <c r="C1194" s="26" t="s">
        <v>2982</v>
      </c>
      <c r="D1194" s="52" t="s">
        <v>2983</v>
      </c>
      <c r="E1194" s="26"/>
      <c r="F1194" s="26" t="s">
        <v>1689</v>
      </c>
      <c r="G1194" s="26"/>
      <c r="H1194" s="53" t="s">
        <v>1876</v>
      </c>
      <c r="I1194" s="28" t="s">
        <v>687</v>
      </c>
      <c r="J1194" s="26">
        <v>77056.0</v>
      </c>
      <c r="K1194" s="50" t="s">
        <v>551</v>
      </c>
      <c r="L1194" s="26" t="s">
        <v>688</v>
      </c>
      <c r="M1194" s="26"/>
      <c r="N1194" s="26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ht="15.75" customHeight="1">
      <c r="A1195" s="15"/>
      <c r="B1195" s="15"/>
      <c r="C1195" s="15"/>
      <c r="D1195" s="48" t="s">
        <v>2984</v>
      </c>
      <c r="E1195" s="15"/>
      <c r="F1195" s="15"/>
      <c r="G1195" s="15"/>
      <c r="H1195" s="49" t="s">
        <v>1876</v>
      </c>
      <c r="I1195" s="15"/>
      <c r="J1195" s="15"/>
      <c r="K1195" s="50" t="s">
        <v>551</v>
      </c>
      <c r="L1195" s="15"/>
      <c r="M1195" s="15"/>
      <c r="N1195" s="15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ht="15.75" customHeight="1">
      <c r="A1196" s="15"/>
      <c r="B1196" s="15"/>
      <c r="C1196" s="15"/>
      <c r="D1196" s="48" t="s">
        <v>2985</v>
      </c>
      <c r="E1196" s="15"/>
      <c r="F1196" s="15"/>
      <c r="G1196" s="15"/>
      <c r="H1196" s="49" t="s">
        <v>1876</v>
      </c>
      <c r="I1196" s="15"/>
      <c r="J1196" s="15"/>
      <c r="K1196" s="50" t="s">
        <v>551</v>
      </c>
      <c r="L1196" s="15"/>
      <c r="M1196" s="15"/>
      <c r="N1196" s="15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ht="15.75" customHeight="1">
      <c r="A1197" s="15"/>
      <c r="B1197" s="15"/>
      <c r="C1197" s="15"/>
      <c r="D1197" s="48" t="s">
        <v>2986</v>
      </c>
      <c r="E1197" s="15"/>
      <c r="F1197" s="15"/>
      <c r="G1197" s="15"/>
      <c r="H1197" s="49" t="s">
        <v>1876</v>
      </c>
      <c r="I1197" s="15"/>
      <c r="J1197" s="15"/>
      <c r="K1197" s="50" t="s">
        <v>551</v>
      </c>
      <c r="L1197" s="15"/>
      <c r="M1197" s="15"/>
      <c r="N1197" s="15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ht="15.75" customHeight="1">
      <c r="A1198" s="15"/>
      <c r="B1198" s="15"/>
      <c r="C1198" s="15"/>
      <c r="D1198" s="48" t="s">
        <v>2987</v>
      </c>
      <c r="E1198" s="15"/>
      <c r="F1198" s="15"/>
      <c r="G1198" s="15"/>
      <c r="H1198" s="49" t="s">
        <v>1876</v>
      </c>
      <c r="I1198" s="15"/>
      <c r="J1198" s="15"/>
      <c r="K1198" s="50" t="s">
        <v>551</v>
      </c>
      <c r="L1198" s="15"/>
      <c r="M1198" s="15"/>
      <c r="N1198" s="15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ht="15.75" customHeight="1">
      <c r="A1199" s="15"/>
      <c r="B1199" s="15"/>
      <c r="C1199" s="15"/>
      <c r="D1199" s="48" t="s">
        <v>2988</v>
      </c>
      <c r="E1199" s="15"/>
      <c r="F1199" s="15"/>
      <c r="G1199" s="15"/>
      <c r="H1199" s="49" t="s">
        <v>1876</v>
      </c>
      <c r="I1199" s="15"/>
      <c r="J1199" s="15"/>
      <c r="K1199" s="50" t="s">
        <v>551</v>
      </c>
      <c r="L1199" s="15"/>
      <c r="M1199" s="15"/>
      <c r="N1199" s="15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ht="15.75" customHeight="1">
      <c r="A1200" s="26" t="s">
        <v>2989</v>
      </c>
      <c r="B1200" s="26" t="s">
        <v>2990</v>
      </c>
      <c r="C1200" s="26" t="s">
        <v>2991</v>
      </c>
      <c r="D1200" s="52" t="s">
        <v>2992</v>
      </c>
      <c r="E1200" s="26"/>
      <c r="F1200" s="26" t="s">
        <v>1689</v>
      </c>
      <c r="G1200" s="26"/>
      <c r="H1200" s="53" t="s">
        <v>1876</v>
      </c>
      <c r="I1200" s="28" t="s">
        <v>687</v>
      </c>
      <c r="J1200" s="26">
        <v>77056.0</v>
      </c>
      <c r="K1200" s="50" t="s">
        <v>551</v>
      </c>
      <c r="L1200" s="26" t="s">
        <v>1768</v>
      </c>
      <c r="M1200" s="26"/>
      <c r="N1200" s="26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ht="15.75" customHeight="1">
      <c r="A1201" s="15"/>
      <c r="B1201" s="15"/>
      <c r="C1201" s="15"/>
      <c r="D1201" s="48" t="s">
        <v>2993</v>
      </c>
      <c r="E1201" s="15"/>
      <c r="F1201" s="15"/>
      <c r="G1201" s="15"/>
      <c r="H1201" s="49" t="s">
        <v>1876</v>
      </c>
      <c r="I1201" s="15"/>
      <c r="J1201" s="15"/>
      <c r="K1201" s="50" t="s">
        <v>551</v>
      </c>
      <c r="L1201" s="15"/>
      <c r="M1201" s="15"/>
      <c r="N1201" s="15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ht="15.75" customHeight="1">
      <c r="A1202" s="15"/>
      <c r="B1202" s="15"/>
      <c r="C1202" s="15"/>
      <c r="D1202" s="48" t="s">
        <v>2994</v>
      </c>
      <c r="E1202" s="15"/>
      <c r="F1202" s="15"/>
      <c r="G1202" s="15"/>
      <c r="H1202" s="49" t="s">
        <v>1876</v>
      </c>
      <c r="I1202" s="15"/>
      <c r="J1202" s="15"/>
      <c r="K1202" s="50" t="s">
        <v>551</v>
      </c>
      <c r="L1202" s="15"/>
      <c r="M1202" s="15"/>
      <c r="N1202" s="15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ht="15.75" customHeight="1">
      <c r="A1203" s="15"/>
      <c r="B1203" s="15"/>
      <c r="C1203" s="15"/>
      <c r="D1203" s="48" t="s">
        <v>2995</v>
      </c>
      <c r="E1203" s="15"/>
      <c r="F1203" s="15"/>
      <c r="G1203" s="15"/>
      <c r="H1203" s="49" t="s">
        <v>1876</v>
      </c>
      <c r="I1203" s="15"/>
      <c r="J1203" s="15"/>
      <c r="K1203" s="50" t="s">
        <v>551</v>
      </c>
      <c r="L1203" s="15"/>
      <c r="M1203" s="15"/>
      <c r="N1203" s="15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ht="15.75" customHeight="1">
      <c r="A1204" s="15"/>
      <c r="B1204" s="15"/>
      <c r="C1204" s="15"/>
      <c r="D1204" s="48" t="s">
        <v>2996</v>
      </c>
      <c r="E1204" s="15"/>
      <c r="F1204" s="15"/>
      <c r="G1204" s="15"/>
      <c r="H1204" s="49" t="s">
        <v>1876</v>
      </c>
      <c r="I1204" s="15"/>
      <c r="J1204" s="15"/>
      <c r="K1204" s="50" t="s">
        <v>551</v>
      </c>
      <c r="L1204" s="15"/>
      <c r="M1204" s="15"/>
      <c r="N1204" s="15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ht="15.75" customHeight="1">
      <c r="A1205" s="15"/>
      <c r="B1205" s="15"/>
      <c r="C1205" s="15"/>
      <c r="D1205" s="48" t="s">
        <v>2997</v>
      </c>
      <c r="E1205" s="15"/>
      <c r="F1205" s="15"/>
      <c r="G1205" s="15"/>
      <c r="H1205" s="49" t="s">
        <v>1876</v>
      </c>
      <c r="I1205" s="15"/>
      <c r="J1205" s="15"/>
      <c r="K1205" s="50" t="s">
        <v>551</v>
      </c>
      <c r="L1205" s="15"/>
      <c r="M1205" s="15"/>
      <c r="N1205" s="15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ht="15.75" customHeight="1">
      <c r="A1206" s="15"/>
      <c r="B1206" s="15"/>
      <c r="C1206" s="15"/>
      <c r="D1206" s="48" t="s">
        <v>2998</v>
      </c>
      <c r="E1206" s="15"/>
      <c r="F1206" s="15"/>
      <c r="G1206" s="15"/>
      <c r="H1206" s="49" t="s">
        <v>1876</v>
      </c>
      <c r="I1206" s="15"/>
      <c r="J1206" s="15"/>
      <c r="K1206" s="50" t="s">
        <v>551</v>
      </c>
      <c r="L1206" s="15"/>
      <c r="M1206" s="15"/>
      <c r="N1206" s="15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ht="15.75" customHeight="1">
      <c r="A1207" s="15"/>
      <c r="B1207" s="15"/>
      <c r="C1207" s="15"/>
      <c r="D1207" s="48" t="s">
        <v>2999</v>
      </c>
      <c r="E1207" s="15"/>
      <c r="F1207" s="15"/>
      <c r="G1207" s="15"/>
      <c r="H1207" s="49" t="s">
        <v>1876</v>
      </c>
      <c r="I1207" s="15"/>
      <c r="J1207" s="15"/>
      <c r="K1207" s="50" t="s">
        <v>551</v>
      </c>
      <c r="L1207" s="15"/>
      <c r="M1207" s="15"/>
      <c r="N1207" s="15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ht="15.75" customHeight="1">
      <c r="A1208" s="26" t="s">
        <v>1918</v>
      </c>
      <c r="B1208" s="26" t="s">
        <v>2503</v>
      </c>
      <c r="C1208" s="26" t="s">
        <v>3000</v>
      </c>
      <c r="D1208" s="52" t="s">
        <v>3001</v>
      </c>
      <c r="E1208" s="26"/>
      <c r="F1208" s="26" t="s">
        <v>686</v>
      </c>
      <c r="G1208" s="26"/>
      <c r="H1208" s="53" t="s">
        <v>1876</v>
      </c>
      <c r="I1208" s="28" t="s">
        <v>687</v>
      </c>
      <c r="J1208" s="26">
        <v>77019.0</v>
      </c>
      <c r="K1208" s="50" t="s">
        <v>551</v>
      </c>
      <c r="L1208" s="26" t="s">
        <v>688</v>
      </c>
      <c r="M1208" s="26"/>
      <c r="N1208" s="26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ht="15.75" customHeight="1">
      <c r="A1209" s="26" t="s">
        <v>1682</v>
      </c>
      <c r="B1209" s="26" t="s">
        <v>1683</v>
      </c>
      <c r="C1209" s="26" t="s">
        <v>3002</v>
      </c>
      <c r="D1209" s="52" t="s">
        <v>3003</v>
      </c>
      <c r="E1209" s="26"/>
      <c r="F1209" s="26" t="s">
        <v>1659</v>
      </c>
      <c r="G1209" s="26"/>
      <c r="H1209" s="53" t="s">
        <v>1876</v>
      </c>
      <c r="I1209" s="28" t="s">
        <v>687</v>
      </c>
      <c r="J1209" s="26">
        <v>77027.0</v>
      </c>
      <c r="K1209" s="50" t="s">
        <v>551</v>
      </c>
      <c r="L1209" s="26" t="s">
        <v>771</v>
      </c>
      <c r="M1209" s="26"/>
      <c r="N1209" s="26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ht="15.75" customHeight="1">
      <c r="A1210" s="26" t="s">
        <v>777</v>
      </c>
      <c r="B1210" s="26" t="s">
        <v>2521</v>
      </c>
      <c r="C1210" s="26" t="s">
        <v>3004</v>
      </c>
      <c r="D1210" s="52" t="s">
        <v>3005</v>
      </c>
      <c r="E1210" s="26"/>
      <c r="F1210" s="26" t="s">
        <v>1659</v>
      </c>
      <c r="G1210" s="26"/>
      <c r="H1210" s="53" t="s">
        <v>1876</v>
      </c>
      <c r="I1210" s="28" t="s">
        <v>687</v>
      </c>
      <c r="J1210" s="26">
        <v>77027.0</v>
      </c>
      <c r="K1210" s="50" t="s">
        <v>551</v>
      </c>
      <c r="L1210" s="26" t="s">
        <v>688</v>
      </c>
      <c r="M1210" s="26"/>
      <c r="N1210" s="26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ht="15.75" customHeight="1">
      <c r="A1211" s="15"/>
      <c r="B1211" s="15"/>
      <c r="C1211" s="15"/>
      <c r="D1211" s="48" t="s">
        <v>3006</v>
      </c>
      <c r="E1211" s="15"/>
      <c r="F1211" s="15"/>
      <c r="G1211" s="15"/>
      <c r="H1211" s="49" t="s">
        <v>1876</v>
      </c>
      <c r="I1211" s="15"/>
      <c r="J1211" s="15"/>
      <c r="K1211" s="50" t="s">
        <v>551</v>
      </c>
      <c r="L1211" s="15"/>
      <c r="M1211" s="15"/>
      <c r="N1211" s="15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ht="15.75" customHeight="1">
      <c r="A1212" s="15"/>
      <c r="B1212" s="15"/>
      <c r="C1212" s="15"/>
      <c r="D1212" s="48" t="s">
        <v>3007</v>
      </c>
      <c r="E1212" s="15"/>
      <c r="F1212" s="15"/>
      <c r="G1212" s="15"/>
      <c r="H1212" s="49" t="s">
        <v>1876</v>
      </c>
      <c r="I1212" s="15"/>
      <c r="J1212" s="15"/>
      <c r="K1212" s="50" t="s">
        <v>551</v>
      </c>
      <c r="L1212" s="15"/>
      <c r="M1212" s="15"/>
      <c r="N1212" s="15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ht="15.75" customHeight="1">
      <c r="A1213" s="26" t="s">
        <v>855</v>
      </c>
      <c r="B1213" s="26" t="s">
        <v>3008</v>
      </c>
      <c r="C1213" s="26" t="s">
        <v>3009</v>
      </c>
      <c r="D1213" s="52" t="s">
        <v>3010</v>
      </c>
      <c r="E1213" s="26"/>
      <c r="F1213" s="26" t="s">
        <v>1689</v>
      </c>
      <c r="G1213" s="26"/>
      <c r="H1213" s="53" t="s">
        <v>1876</v>
      </c>
      <c r="I1213" s="28" t="s">
        <v>687</v>
      </c>
      <c r="J1213" s="26">
        <v>77056.0</v>
      </c>
      <c r="K1213" s="50" t="s">
        <v>551</v>
      </c>
      <c r="L1213" s="26" t="s">
        <v>688</v>
      </c>
      <c r="M1213" s="26"/>
      <c r="N1213" s="26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ht="15.75" customHeight="1">
      <c r="A1214" s="15"/>
      <c r="B1214" s="15"/>
      <c r="C1214" s="15"/>
      <c r="D1214" s="48" t="s">
        <v>3011</v>
      </c>
      <c r="E1214" s="15"/>
      <c r="F1214" s="15"/>
      <c r="G1214" s="15"/>
      <c r="H1214" s="49" t="s">
        <v>1876</v>
      </c>
      <c r="I1214" s="15"/>
      <c r="J1214" s="15"/>
      <c r="K1214" s="50" t="s">
        <v>551</v>
      </c>
      <c r="L1214" s="15"/>
      <c r="M1214" s="15"/>
      <c r="N1214" s="15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ht="15.75" customHeight="1">
      <c r="A1215" s="26" t="s">
        <v>1926</v>
      </c>
      <c r="B1215" s="26" t="s">
        <v>1927</v>
      </c>
      <c r="C1215" s="26" t="s">
        <v>3012</v>
      </c>
      <c r="D1215" s="52" t="s">
        <v>3013</v>
      </c>
      <c r="E1215" s="26"/>
      <c r="F1215" s="26" t="s">
        <v>1659</v>
      </c>
      <c r="G1215" s="26"/>
      <c r="H1215" s="53" t="s">
        <v>1876</v>
      </c>
      <c r="I1215" s="28" t="s">
        <v>687</v>
      </c>
      <c r="J1215" s="26">
        <v>77027.0</v>
      </c>
      <c r="K1215" s="50" t="s">
        <v>551</v>
      </c>
      <c r="L1215" s="26" t="s">
        <v>688</v>
      </c>
      <c r="M1215" s="26"/>
      <c r="N1215" s="26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ht="15.75" customHeight="1">
      <c r="A1216" s="15"/>
      <c r="B1216" s="15"/>
      <c r="C1216" s="15"/>
      <c r="D1216" s="48" t="s">
        <v>3014</v>
      </c>
      <c r="E1216" s="15"/>
      <c r="F1216" s="15"/>
      <c r="G1216" s="15"/>
      <c r="H1216" s="49" t="s">
        <v>1876</v>
      </c>
      <c r="I1216" s="15"/>
      <c r="J1216" s="15"/>
      <c r="K1216" s="50" t="s">
        <v>551</v>
      </c>
      <c r="L1216" s="15"/>
      <c r="M1216" s="15"/>
      <c r="N1216" s="15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ht="15.75" customHeight="1">
      <c r="A1217" s="15"/>
      <c r="B1217" s="15"/>
      <c r="C1217" s="15"/>
      <c r="D1217" s="48" t="s">
        <v>3015</v>
      </c>
      <c r="E1217" s="15"/>
      <c r="F1217" s="15"/>
      <c r="G1217" s="15"/>
      <c r="H1217" s="49" t="s">
        <v>1876</v>
      </c>
      <c r="I1217" s="15"/>
      <c r="J1217" s="15"/>
      <c r="K1217" s="50" t="s">
        <v>551</v>
      </c>
      <c r="L1217" s="15"/>
      <c r="M1217" s="15"/>
      <c r="N1217" s="15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ht="15.75" customHeight="1">
      <c r="A1218" s="15"/>
      <c r="B1218" s="15"/>
      <c r="C1218" s="15"/>
      <c r="D1218" s="48" t="s">
        <v>3016</v>
      </c>
      <c r="E1218" s="15"/>
      <c r="F1218" s="15"/>
      <c r="G1218" s="15"/>
      <c r="H1218" s="49" t="s">
        <v>1876</v>
      </c>
      <c r="I1218" s="15"/>
      <c r="J1218" s="15"/>
      <c r="K1218" s="50" t="s">
        <v>551</v>
      </c>
      <c r="L1218" s="15"/>
      <c r="M1218" s="15"/>
      <c r="N1218" s="15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ht="15.75" customHeight="1">
      <c r="A1219" s="15"/>
      <c r="B1219" s="15"/>
      <c r="C1219" s="15"/>
      <c r="D1219" s="48" t="s">
        <v>3017</v>
      </c>
      <c r="E1219" s="15"/>
      <c r="F1219" s="15"/>
      <c r="G1219" s="15"/>
      <c r="H1219" s="49" t="s">
        <v>1876</v>
      </c>
      <c r="I1219" s="15"/>
      <c r="J1219" s="15"/>
      <c r="K1219" s="50" t="s">
        <v>551</v>
      </c>
      <c r="L1219" s="15"/>
      <c r="M1219" s="15"/>
      <c r="N1219" s="15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ht="15.75" customHeight="1">
      <c r="A1220" s="15"/>
      <c r="B1220" s="15"/>
      <c r="C1220" s="15"/>
      <c r="D1220" s="48" t="s">
        <v>3018</v>
      </c>
      <c r="E1220" s="15"/>
      <c r="F1220" s="15"/>
      <c r="G1220" s="15"/>
      <c r="H1220" s="49" t="s">
        <v>1876</v>
      </c>
      <c r="I1220" s="15"/>
      <c r="J1220" s="15"/>
      <c r="K1220" s="50" t="s">
        <v>551</v>
      </c>
      <c r="L1220" s="15"/>
      <c r="M1220" s="15"/>
      <c r="N1220" s="15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ht="15.75" customHeight="1">
      <c r="A1221" s="15"/>
      <c r="B1221" s="15"/>
      <c r="C1221" s="15"/>
      <c r="D1221" s="48" t="s">
        <v>3019</v>
      </c>
      <c r="E1221" s="15"/>
      <c r="F1221" s="15"/>
      <c r="G1221" s="15"/>
      <c r="H1221" s="49" t="s">
        <v>1876</v>
      </c>
      <c r="I1221" s="15"/>
      <c r="J1221" s="15"/>
      <c r="K1221" s="50" t="s">
        <v>551</v>
      </c>
      <c r="L1221" s="15"/>
      <c r="M1221" s="15"/>
      <c r="N1221" s="15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ht="15.75" customHeight="1">
      <c r="A1222" s="15"/>
      <c r="B1222" s="15"/>
      <c r="C1222" s="15"/>
      <c r="D1222" s="48" t="s">
        <v>3020</v>
      </c>
      <c r="E1222" s="15"/>
      <c r="F1222" s="15"/>
      <c r="G1222" s="15"/>
      <c r="H1222" s="49" t="s">
        <v>1876</v>
      </c>
      <c r="I1222" s="15"/>
      <c r="J1222" s="15"/>
      <c r="K1222" s="50" t="s">
        <v>551</v>
      </c>
      <c r="L1222" s="15"/>
      <c r="M1222" s="15"/>
      <c r="N1222" s="15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ht="15.75" customHeight="1">
      <c r="A1223" s="15"/>
      <c r="B1223" s="15"/>
      <c r="C1223" s="15"/>
      <c r="D1223" s="48" t="s">
        <v>3021</v>
      </c>
      <c r="E1223" s="15"/>
      <c r="F1223" s="15"/>
      <c r="G1223" s="15"/>
      <c r="H1223" s="49" t="s">
        <v>1876</v>
      </c>
      <c r="I1223" s="15"/>
      <c r="J1223" s="15"/>
      <c r="K1223" s="50" t="s">
        <v>551</v>
      </c>
      <c r="L1223" s="15"/>
      <c r="M1223" s="15"/>
      <c r="N1223" s="15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ht="15.75" customHeight="1">
      <c r="A1224" s="15"/>
      <c r="B1224" s="15"/>
      <c r="C1224" s="15"/>
      <c r="D1224" s="48" t="s">
        <v>3022</v>
      </c>
      <c r="E1224" s="15"/>
      <c r="F1224" s="15"/>
      <c r="G1224" s="15"/>
      <c r="H1224" s="49" t="s">
        <v>1876</v>
      </c>
      <c r="I1224" s="15"/>
      <c r="J1224" s="15"/>
      <c r="K1224" s="50" t="s">
        <v>551</v>
      </c>
      <c r="L1224" s="15"/>
      <c r="M1224" s="15"/>
      <c r="N1224" s="15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ht="15.75" customHeight="1">
      <c r="A1225" s="26" t="s">
        <v>861</v>
      </c>
      <c r="B1225" s="26" t="s">
        <v>2720</v>
      </c>
      <c r="C1225" s="26" t="s">
        <v>3023</v>
      </c>
      <c r="D1225" s="52" t="s">
        <v>3024</v>
      </c>
      <c r="E1225" s="26"/>
      <c r="F1225" s="26" t="s">
        <v>3025</v>
      </c>
      <c r="G1225" s="26"/>
      <c r="H1225" s="53" t="s">
        <v>1876</v>
      </c>
      <c r="I1225" s="28" t="s">
        <v>687</v>
      </c>
      <c r="J1225" s="26">
        <v>77002.0</v>
      </c>
      <c r="K1225" s="50" t="s">
        <v>551</v>
      </c>
      <c r="L1225" s="26" t="s">
        <v>688</v>
      </c>
      <c r="M1225" s="26"/>
      <c r="N1225" s="26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ht="15.75" customHeight="1">
      <c r="A1226" s="26" t="s">
        <v>2574</v>
      </c>
      <c r="B1226" s="26" t="s">
        <v>2575</v>
      </c>
      <c r="C1226" s="26" t="s">
        <v>3026</v>
      </c>
      <c r="D1226" s="52" t="s">
        <v>3027</v>
      </c>
      <c r="E1226" s="26"/>
      <c r="F1226" s="26" t="s">
        <v>1917</v>
      </c>
      <c r="G1226" s="26"/>
      <c r="H1226" s="53" t="s">
        <v>1876</v>
      </c>
      <c r="I1226" s="28" t="s">
        <v>687</v>
      </c>
      <c r="J1226" s="26">
        <v>77024.0</v>
      </c>
      <c r="K1226" s="50" t="s">
        <v>551</v>
      </c>
      <c r="L1226" s="26" t="s">
        <v>688</v>
      </c>
      <c r="M1226" s="26"/>
      <c r="N1226" s="26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ht="15.75" customHeight="1">
      <c r="A1227" s="15"/>
      <c r="B1227" s="15"/>
      <c r="C1227" s="15"/>
      <c r="D1227" s="48" t="s">
        <v>3028</v>
      </c>
      <c r="E1227" s="15"/>
      <c r="F1227" s="15"/>
      <c r="G1227" s="15"/>
      <c r="H1227" s="49" t="s">
        <v>1876</v>
      </c>
      <c r="I1227" s="15"/>
      <c r="J1227" s="15"/>
      <c r="K1227" s="50" t="s">
        <v>551</v>
      </c>
      <c r="L1227" s="15"/>
      <c r="M1227" s="15"/>
      <c r="N1227" s="15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ht="15.75" customHeight="1">
      <c r="A1228" s="15"/>
      <c r="B1228" s="15"/>
      <c r="C1228" s="15"/>
      <c r="D1228" s="48" t="s">
        <v>3029</v>
      </c>
      <c r="E1228" s="15"/>
      <c r="F1228" s="15"/>
      <c r="G1228" s="15"/>
      <c r="H1228" s="49" t="s">
        <v>1876</v>
      </c>
      <c r="I1228" s="15"/>
      <c r="J1228" s="15"/>
      <c r="K1228" s="50" t="s">
        <v>551</v>
      </c>
      <c r="L1228" s="15"/>
      <c r="M1228" s="15"/>
      <c r="N1228" s="15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ht="15.75" customHeight="1">
      <c r="A1229" s="15"/>
      <c r="B1229" s="15"/>
      <c r="C1229" s="15"/>
      <c r="D1229" s="48" t="s">
        <v>3030</v>
      </c>
      <c r="E1229" s="15"/>
      <c r="F1229" s="15"/>
      <c r="G1229" s="15"/>
      <c r="H1229" s="49" t="s">
        <v>1876</v>
      </c>
      <c r="I1229" s="15"/>
      <c r="J1229" s="15"/>
      <c r="K1229" s="50" t="s">
        <v>551</v>
      </c>
      <c r="L1229" s="15"/>
      <c r="M1229" s="15"/>
      <c r="N1229" s="15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ht="15.75" customHeight="1">
      <c r="A1230" s="15"/>
      <c r="B1230" s="15"/>
      <c r="C1230" s="15"/>
      <c r="D1230" s="48" t="s">
        <v>3031</v>
      </c>
      <c r="E1230" s="15"/>
      <c r="F1230" s="15"/>
      <c r="G1230" s="15"/>
      <c r="H1230" s="49" t="s">
        <v>1876</v>
      </c>
      <c r="I1230" s="15"/>
      <c r="J1230" s="15"/>
      <c r="K1230" s="50" t="s">
        <v>551</v>
      </c>
      <c r="L1230" s="15"/>
      <c r="M1230" s="15"/>
      <c r="N1230" s="15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ht="15.75" customHeight="1">
      <c r="A1231" s="15"/>
      <c r="B1231" s="15"/>
      <c r="C1231" s="15"/>
      <c r="D1231" s="48" t="s">
        <v>3032</v>
      </c>
      <c r="E1231" s="15"/>
      <c r="F1231" s="15"/>
      <c r="G1231" s="15"/>
      <c r="H1231" s="49" t="s">
        <v>1876</v>
      </c>
      <c r="I1231" s="15"/>
      <c r="J1231" s="15"/>
      <c r="K1231" s="50" t="s">
        <v>551</v>
      </c>
      <c r="L1231" s="15"/>
      <c r="M1231" s="15"/>
      <c r="N1231" s="15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ht="15.75" customHeight="1">
      <c r="A1232" s="15"/>
      <c r="B1232" s="15"/>
      <c r="C1232" s="15"/>
      <c r="D1232" s="48" t="s">
        <v>3033</v>
      </c>
      <c r="E1232" s="15"/>
      <c r="F1232" s="15"/>
      <c r="G1232" s="15"/>
      <c r="H1232" s="49" t="s">
        <v>1876</v>
      </c>
      <c r="I1232" s="15"/>
      <c r="J1232" s="15"/>
      <c r="K1232" s="50" t="s">
        <v>551</v>
      </c>
      <c r="L1232" s="15"/>
      <c r="M1232" s="15"/>
      <c r="N1232" s="15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ht="15.75" customHeight="1">
      <c r="A1233" s="15"/>
      <c r="B1233" s="15"/>
      <c r="C1233" s="15"/>
      <c r="D1233" s="48" t="s">
        <v>3034</v>
      </c>
      <c r="E1233" s="15"/>
      <c r="F1233" s="15"/>
      <c r="G1233" s="15"/>
      <c r="H1233" s="49" t="s">
        <v>1876</v>
      </c>
      <c r="I1233" s="15"/>
      <c r="J1233" s="15"/>
      <c r="K1233" s="50" t="s">
        <v>551</v>
      </c>
      <c r="L1233" s="15"/>
      <c r="M1233" s="15"/>
      <c r="N1233" s="15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ht="15.75" customHeight="1">
      <c r="A1234" s="15"/>
      <c r="B1234" s="15"/>
      <c r="C1234" s="15"/>
      <c r="D1234" s="48" t="s">
        <v>3035</v>
      </c>
      <c r="E1234" s="15"/>
      <c r="F1234" s="15"/>
      <c r="G1234" s="15"/>
      <c r="H1234" s="49" t="s">
        <v>1876</v>
      </c>
      <c r="I1234" s="15"/>
      <c r="J1234" s="15"/>
      <c r="K1234" s="50" t="s">
        <v>551</v>
      </c>
      <c r="L1234" s="15"/>
      <c r="M1234" s="15"/>
      <c r="N1234" s="15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ht="15.75" customHeight="1">
      <c r="A1235" s="15"/>
      <c r="B1235" s="15"/>
      <c r="C1235" s="15"/>
      <c r="D1235" s="48" t="s">
        <v>3036</v>
      </c>
      <c r="E1235" s="15"/>
      <c r="F1235" s="15"/>
      <c r="G1235" s="15"/>
      <c r="H1235" s="49" t="s">
        <v>1876</v>
      </c>
      <c r="I1235" s="15"/>
      <c r="J1235" s="15"/>
      <c r="K1235" s="50" t="s">
        <v>551</v>
      </c>
      <c r="L1235" s="15"/>
      <c r="M1235" s="15"/>
      <c r="N1235" s="15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ht="15.75" customHeight="1">
      <c r="A1236" s="15"/>
      <c r="B1236" s="15"/>
      <c r="C1236" s="15"/>
      <c r="D1236" s="48" t="s">
        <v>3036</v>
      </c>
      <c r="E1236" s="15"/>
      <c r="F1236" s="15"/>
      <c r="G1236" s="15"/>
      <c r="H1236" s="49" t="s">
        <v>1876</v>
      </c>
      <c r="I1236" s="15"/>
      <c r="J1236" s="15"/>
      <c r="K1236" s="50" t="s">
        <v>551</v>
      </c>
      <c r="L1236" s="15"/>
      <c r="M1236" s="15"/>
      <c r="N1236" s="15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ht="15.75" customHeight="1">
      <c r="A1237" s="26" t="s">
        <v>3037</v>
      </c>
      <c r="B1237" s="26" t="s">
        <v>3038</v>
      </c>
      <c r="C1237" s="26" t="s">
        <v>3039</v>
      </c>
      <c r="D1237" s="52" t="s">
        <v>3040</v>
      </c>
      <c r="E1237" s="26"/>
      <c r="F1237" s="26" t="s">
        <v>1659</v>
      </c>
      <c r="G1237" s="26"/>
      <c r="H1237" s="53" t="s">
        <v>1876</v>
      </c>
      <c r="I1237" s="28" t="s">
        <v>687</v>
      </c>
      <c r="J1237" s="26">
        <v>77027.0</v>
      </c>
      <c r="K1237" s="50" t="s">
        <v>551</v>
      </c>
      <c r="L1237" s="26" t="s">
        <v>688</v>
      </c>
      <c r="M1237" s="26"/>
      <c r="N1237" s="26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ht="15.75" customHeight="1">
      <c r="A1238" s="15"/>
      <c r="B1238" s="15"/>
      <c r="C1238" s="15"/>
      <c r="D1238" s="48" t="s">
        <v>3041</v>
      </c>
      <c r="E1238" s="15"/>
      <c r="F1238" s="15"/>
      <c r="G1238" s="15"/>
      <c r="H1238" s="49" t="s">
        <v>1876</v>
      </c>
      <c r="I1238" s="15"/>
      <c r="J1238" s="15"/>
      <c r="K1238" s="50" t="s">
        <v>551</v>
      </c>
      <c r="L1238" s="15"/>
      <c r="M1238" s="15"/>
      <c r="N1238" s="15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ht="15.75" customHeight="1">
      <c r="A1239" s="15"/>
      <c r="B1239" s="15"/>
      <c r="C1239" s="15"/>
      <c r="D1239" s="48" t="s">
        <v>3042</v>
      </c>
      <c r="E1239" s="15"/>
      <c r="F1239" s="15"/>
      <c r="G1239" s="15"/>
      <c r="H1239" s="49" t="s">
        <v>1876</v>
      </c>
      <c r="I1239" s="15"/>
      <c r="J1239" s="15"/>
      <c r="K1239" s="50" t="s">
        <v>551</v>
      </c>
      <c r="L1239" s="15"/>
      <c r="M1239" s="15"/>
      <c r="N1239" s="15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ht="15.75" customHeight="1">
      <c r="A1240" s="15"/>
      <c r="B1240" s="15"/>
      <c r="C1240" s="15"/>
      <c r="D1240" s="48" t="s">
        <v>3043</v>
      </c>
      <c r="E1240" s="15"/>
      <c r="F1240" s="15"/>
      <c r="G1240" s="15"/>
      <c r="H1240" s="49" t="s">
        <v>1876</v>
      </c>
      <c r="I1240" s="15"/>
      <c r="J1240" s="15"/>
      <c r="K1240" s="50" t="s">
        <v>551</v>
      </c>
      <c r="L1240" s="15"/>
      <c r="M1240" s="15"/>
      <c r="N1240" s="15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ht="15.75" customHeight="1">
      <c r="A1241" s="15"/>
      <c r="B1241" s="15"/>
      <c r="C1241" s="15"/>
      <c r="D1241" s="48" t="s">
        <v>3044</v>
      </c>
      <c r="E1241" s="15"/>
      <c r="F1241" s="15"/>
      <c r="G1241" s="15"/>
      <c r="H1241" s="49" t="s">
        <v>1876</v>
      </c>
      <c r="I1241" s="15"/>
      <c r="J1241" s="15"/>
      <c r="K1241" s="50" t="s">
        <v>551</v>
      </c>
      <c r="L1241" s="15"/>
      <c r="M1241" s="15"/>
      <c r="N1241" s="15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ht="15.75" customHeight="1">
      <c r="A1242" s="15"/>
      <c r="B1242" s="15"/>
      <c r="C1242" s="15"/>
      <c r="D1242" s="48" t="s">
        <v>3045</v>
      </c>
      <c r="E1242" s="15"/>
      <c r="F1242" s="15"/>
      <c r="G1242" s="15"/>
      <c r="H1242" s="49" t="s">
        <v>1876</v>
      </c>
      <c r="I1242" s="15"/>
      <c r="J1242" s="15"/>
      <c r="K1242" s="50" t="s">
        <v>551</v>
      </c>
      <c r="L1242" s="15"/>
      <c r="M1242" s="15"/>
      <c r="N1242" s="15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ht="15.75" customHeight="1">
      <c r="A1243" s="26" t="s">
        <v>3046</v>
      </c>
      <c r="B1243" s="26" t="s">
        <v>3047</v>
      </c>
      <c r="C1243" s="26" t="s">
        <v>3048</v>
      </c>
      <c r="D1243" s="52" t="s">
        <v>3049</v>
      </c>
      <c r="E1243" s="26"/>
      <c r="F1243" s="26" t="s">
        <v>1659</v>
      </c>
      <c r="G1243" s="26"/>
      <c r="H1243" s="53" t="s">
        <v>1876</v>
      </c>
      <c r="I1243" s="28" t="s">
        <v>687</v>
      </c>
      <c r="J1243" s="26">
        <v>77027.0</v>
      </c>
      <c r="K1243" s="50" t="s">
        <v>551</v>
      </c>
      <c r="L1243" s="26" t="s">
        <v>688</v>
      </c>
      <c r="M1243" s="26"/>
      <c r="N1243" s="26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ht="15.75" customHeight="1">
      <c r="A1244" s="26" t="s">
        <v>3050</v>
      </c>
      <c r="B1244" s="26" t="s">
        <v>3051</v>
      </c>
      <c r="C1244" s="26" t="s">
        <v>3052</v>
      </c>
      <c r="D1244" s="52" t="s">
        <v>3053</v>
      </c>
      <c r="E1244" s="26"/>
      <c r="F1244" s="26" t="s">
        <v>1970</v>
      </c>
      <c r="G1244" s="26"/>
      <c r="H1244" s="53" t="s">
        <v>1876</v>
      </c>
      <c r="I1244" s="28" t="s">
        <v>687</v>
      </c>
      <c r="J1244" s="26">
        <v>77046.0</v>
      </c>
      <c r="K1244" s="50" t="s">
        <v>551</v>
      </c>
      <c r="L1244" s="26" t="s">
        <v>688</v>
      </c>
      <c r="M1244" s="26"/>
      <c r="N1244" s="26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ht="15.75" customHeight="1">
      <c r="A1245" s="26" t="s">
        <v>1813</v>
      </c>
      <c r="B1245" s="26" t="s">
        <v>3054</v>
      </c>
      <c r="C1245" s="26" t="s">
        <v>3055</v>
      </c>
      <c r="D1245" s="52" t="s">
        <v>3056</v>
      </c>
      <c r="E1245" s="26"/>
      <c r="F1245" s="26" t="s">
        <v>1647</v>
      </c>
      <c r="G1245" s="26"/>
      <c r="H1245" s="53" t="s">
        <v>1876</v>
      </c>
      <c r="I1245" s="28" t="s">
        <v>687</v>
      </c>
      <c r="J1245" s="26">
        <v>77056.0</v>
      </c>
      <c r="K1245" s="50" t="s">
        <v>551</v>
      </c>
      <c r="L1245" s="26" t="s">
        <v>688</v>
      </c>
      <c r="M1245" s="26"/>
      <c r="N1245" s="26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ht="15.75" customHeight="1">
      <c r="A1246" s="15"/>
      <c r="B1246" s="15"/>
      <c r="C1246" s="15"/>
      <c r="D1246" s="48" t="s">
        <v>3057</v>
      </c>
      <c r="E1246" s="15"/>
      <c r="F1246" s="15"/>
      <c r="G1246" s="15"/>
      <c r="H1246" s="49" t="s">
        <v>1876</v>
      </c>
      <c r="I1246" s="15"/>
      <c r="J1246" s="15"/>
      <c r="K1246" s="50" t="s">
        <v>551</v>
      </c>
      <c r="L1246" s="15"/>
      <c r="M1246" s="15"/>
      <c r="N1246" s="15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ht="15.75" customHeight="1">
      <c r="A1247" s="15"/>
      <c r="B1247" s="15"/>
      <c r="C1247" s="15"/>
      <c r="D1247" s="48" t="s">
        <v>3058</v>
      </c>
      <c r="E1247" s="15"/>
      <c r="F1247" s="15"/>
      <c r="G1247" s="15"/>
      <c r="H1247" s="49" t="s">
        <v>1876</v>
      </c>
      <c r="I1247" s="15"/>
      <c r="J1247" s="15"/>
      <c r="K1247" s="50" t="s">
        <v>551</v>
      </c>
      <c r="L1247" s="15"/>
      <c r="M1247" s="15"/>
      <c r="N1247" s="15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ht="15.75" customHeight="1">
      <c r="A1248" s="15"/>
      <c r="B1248" s="15"/>
      <c r="C1248" s="15"/>
      <c r="D1248" s="48" t="s">
        <v>3059</v>
      </c>
      <c r="E1248" s="15"/>
      <c r="F1248" s="15"/>
      <c r="G1248" s="15"/>
      <c r="H1248" s="49" t="s">
        <v>1876</v>
      </c>
      <c r="I1248" s="15"/>
      <c r="J1248" s="15"/>
      <c r="K1248" s="50" t="s">
        <v>551</v>
      </c>
      <c r="L1248" s="15"/>
      <c r="M1248" s="15"/>
      <c r="N1248" s="15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ht="15.75" customHeight="1">
      <c r="A1249" s="15"/>
      <c r="B1249" s="15"/>
      <c r="C1249" s="15"/>
      <c r="D1249" s="48" t="s">
        <v>3060</v>
      </c>
      <c r="E1249" s="15"/>
      <c r="F1249" s="15"/>
      <c r="G1249" s="15"/>
      <c r="H1249" s="49" t="s">
        <v>1876</v>
      </c>
      <c r="I1249" s="15"/>
      <c r="J1249" s="15"/>
      <c r="K1249" s="50" t="s">
        <v>551</v>
      </c>
      <c r="L1249" s="15"/>
      <c r="M1249" s="15"/>
      <c r="N1249" s="15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ht="15.75" customHeight="1">
      <c r="A1250" s="15"/>
      <c r="B1250" s="15"/>
      <c r="C1250" s="15"/>
      <c r="D1250" s="48" t="s">
        <v>3060</v>
      </c>
      <c r="E1250" s="15"/>
      <c r="F1250" s="15"/>
      <c r="G1250" s="15"/>
      <c r="H1250" s="49" t="s">
        <v>1876</v>
      </c>
      <c r="I1250" s="15"/>
      <c r="J1250" s="15"/>
      <c r="K1250" s="50" t="s">
        <v>551</v>
      </c>
      <c r="L1250" s="15"/>
      <c r="M1250" s="15"/>
      <c r="N1250" s="15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ht="15.75" customHeight="1">
      <c r="A1251" s="15"/>
      <c r="B1251" s="15"/>
      <c r="C1251" s="15"/>
      <c r="D1251" s="48" t="s">
        <v>3061</v>
      </c>
      <c r="E1251" s="15"/>
      <c r="F1251" s="15"/>
      <c r="G1251" s="15"/>
      <c r="H1251" s="49" t="s">
        <v>1876</v>
      </c>
      <c r="I1251" s="15"/>
      <c r="J1251" s="15"/>
      <c r="K1251" s="50" t="s">
        <v>551</v>
      </c>
      <c r="L1251" s="15"/>
      <c r="M1251" s="15"/>
      <c r="N1251" s="15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ht="15.75" customHeight="1">
      <c r="A1252" s="15"/>
      <c r="B1252" s="15"/>
      <c r="C1252" s="15"/>
      <c r="D1252" s="48" t="s">
        <v>3062</v>
      </c>
      <c r="E1252" s="15"/>
      <c r="F1252" s="15"/>
      <c r="G1252" s="15"/>
      <c r="H1252" s="49" t="s">
        <v>1876</v>
      </c>
      <c r="I1252" s="15"/>
      <c r="J1252" s="15"/>
      <c r="K1252" s="50" t="s">
        <v>551</v>
      </c>
      <c r="L1252" s="15"/>
      <c r="M1252" s="15"/>
      <c r="N1252" s="15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ht="15.75" customHeight="1">
      <c r="A1253" s="15"/>
      <c r="B1253" s="15"/>
      <c r="C1253" s="15"/>
      <c r="D1253" s="48" t="s">
        <v>3063</v>
      </c>
      <c r="E1253" s="15"/>
      <c r="F1253" s="15"/>
      <c r="G1253" s="15"/>
      <c r="H1253" s="49" t="s">
        <v>1876</v>
      </c>
      <c r="I1253" s="15"/>
      <c r="J1253" s="15"/>
      <c r="K1253" s="50" t="s">
        <v>551</v>
      </c>
      <c r="L1253" s="15"/>
      <c r="M1253" s="15"/>
      <c r="N1253" s="15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ht="15.75" customHeight="1">
      <c r="A1254" s="15"/>
      <c r="B1254" s="15"/>
      <c r="C1254" s="15"/>
      <c r="D1254" s="48" t="s">
        <v>3064</v>
      </c>
      <c r="E1254" s="15"/>
      <c r="F1254" s="15"/>
      <c r="G1254" s="15"/>
      <c r="H1254" s="49" t="s">
        <v>1876</v>
      </c>
      <c r="I1254" s="15"/>
      <c r="J1254" s="15"/>
      <c r="K1254" s="50" t="s">
        <v>551</v>
      </c>
      <c r="L1254" s="15"/>
      <c r="M1254" s="15"/>
      <c r="N1254" s="15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ht="15.75" customHeight="1">
      <c r="A1255" s="15"/>
      <c r="B1255" s="15"/>
      <c r="C1255" s="15"/>
      <c r="D1255" s="48" t="s">
        <v>3065</v>
      </c>
      <c r="E1255" s="15"/>
      <c r="F1255" s="15"/>
      <c r="G1255" s="15"/>
      <c r="H1255" s="49" t="s">
        <v>1876</v>
      </c>
      <c r="I1255" s="15"/>
      <c r="J1255" s="15"/>
      <c r="K1255" s="50" t="s">
        <v>551</v>
      </c>
      <c r="L1255" s="15"/>
      <c r="M1255" s="15"/>
      <c r="N1255" s="15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ht="15.75" customHeight="1">
      <c r="A1256" s="15"/>
      <c r="B1256" s="15"/>
      <c r="C1256" s="15"/>
      <c r="D1256" s="48" t="s">
        <v>3066</v>
      </c>
      <c r="E1256" s="15"/>
      <c r="F1256" s="15"/>
      <c r="G1256" s="15"/>
      <c r="H1256" s="49" t="s">
        <v>1876</v>
      </c>
      <c r="I1256" s="15"/>
      <c r="J1256" s="15"/>
      <c r="K1256" s="50" t="s">
        <v>551</v>
      </c>
      <c r="L1256" s="15"/>
      <c r="M1256" s="15"/>
      <c r="N1256" s="15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ht="15.75" customHeight="1">
      <c r="A1257" s="15"/>
      <c r="B1257" s="15"/>
      <c r="C1257" s="15"/>
      <c r="D1257" s="48" t="s">
        <v>3067</v>
      </c>
      <c r="E1257" s="15"/>
      <c r="F1257" s="15"/>
      <c r="G1257" s="15"/>
      <c r="H1257" s="49" t="s">
        <v>1876</v>
      </c>
      <c r="I1257" s="15"/>
      <c r="J1257" s="15"/>
      <c r="K1257" s="50" t="s">
        <v>551</v>
      </c>
      <c r="L1257" s="15"/>
      <c r="M1257" s="15"/>
      <c r="N1257" s="15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ht="15.75" customHeight="1">
      <c r="A1258" s="15"/>
      <c r="B1258" s="15"/>
      <c r="C1258" s="15"/>
      <c r="D1258" s="48" t="s">
        <v>3068</v>
      </c>
      <c r="E1258" s="15"/>
      <c r="F1258" s="15"/>
      <c r="G1258" s="15"/>
      <c r="H1258" s="49" t="s">
        <v>1876</v>
      </c>
      <c r="I1258" s="15"/>
      <c r="J1258" s="15"/>
      <c r="K1258" s="50" t="s">
        <v>551</v>
      </c>
      <c r="L1258" s="15"/>
      <c r="M1258" s="15"/>
      <c r="N1258" s="15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ht="15.75" customHeight="1">
      <c r="A1259" s="15"/>
      <c r="B1259" s="15"/>
      <c r="C1259" s="15"/>
      <c r="D1259" s="48" t="s">
        <v>3069</v>
      </c>
      <c r="E1259" s="15"/>
      <c r="F1259" s="15"/>
      <c r="G1259" s="15"/>
      <c r="H1259" s="49" t="s">
        <v>1876</v>
      </c>
      <c r="I1259" s="15"/>
      <c r="J1259" s="15"/>
      <c r="K1259" s="50" t="s">
        <v>551</v>
      </c>
      <c r="L1259" s="15"/>
      <c r="M1259" s="15"/>
      <c r="N1259" s="15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ht="15.75" customHeight="1">
      <c r="A1260" s="15"/>
      <c r="B1260" s="15"/>
      <c r="C1260" s="15"/>
      <c r="D1260" s="48" t="s">
        <v>3070</v>
      </c>
      <c r="E1260" s="15"/>
      <c r="F1260" s="15"/>
      <c r="G1260" s="15"/>
      <c r="H1260" s="49" t="s">
        <v>1876</v>
      </c>
      <c r="I1260" s="15"/>
      <c r="J1260" s="15"/>
      <c r="K1260" s="50" t="s">
        <v>551</v>
      </c>
      <c r="L1260" s="15"/>
      <c r="M1260" s="15"/>
      <c r="N1260" s="15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ht="15.75" customHeight="1">
      <c r="A1261" s="15"/>
      <c r="B1261" s="15"/>
      <c r="C1261" s="15"/>
      <c r="D1261" s="48" t="s">
        <v>3071</v>
      </c>
      <c r="E1261" s="15"/>
      <c r="F1261" s="15"/>
      <c r="G1261" s="15"/>
      <c r="H1261" s="49" t="s">
        <v>1876</v>
      </c>
      <c r="I1261" s="15"/>
      <c r="J1261" s="15"/>
      <c r="K1261" s="50" t="s">
        <v>551</v>
      </c>
      <c r="L1261" s="15"/>
      <c r="M1261" s="15"/>
      <c r="N1261" s="15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ht="15.75" customHeight="1">
      <c r="A1262" s="15"/>
      <c r="B1262" s="15"/>
      <c r="C1262" s="15"/>
      <c r="D1262" s="48" t="s">
        <v>3072</v>
      </c>
      <c r="E1262" s="15"/>
      <c r="F1262" s="15"/>
      <c r="G1262" s="15"/>
      <c r="H1262" s="49" t="s">
        <v>1876</v>
      </c>
      <c r="I1262" s="15"/>
      <c r="J1262" s="15"/>
      <c r="K1262" s="50" t="s">
        <v>551</v>
      </c>
      <c r="L1262" s="15"/>
      <c r="M1262" s="15"/>
      <c r="N1262" s="15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ht="15.75" customHeight="1">
      <c r="A1263" s="15"/>
      <c r="B1263" s="15"/>
      <c r="C1263" s="15"/>
      <c r="D1263" s="48" t="s">
        <v>3073</v>
      </c>
      <c r="E1263" s="15"/>
      <c r="F1263" s="15"/>
      <c r="G1263" s="15"/>
      <c r="H1263" s="49" t="s">
        <v>1876</v>
      </c>
      <c r="I1263" s="15"/>
      <c r="J1263" s="15"/>
      <c r="K1263" s="50" t="s">
        <v>551</v>
      </c>
      <c r="L1263" s="15"/>
      <c r="M1263" s="15"/>
      <c r="N1263" s="15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ht="15.75" customHeight="1">
      <c r="A1264" s="15"/>
      <c r="B1264" s="15"/>
      <c r="C1264" s="15"/>
      <c r="D1264" s="48" t="s">
        <v>3074</v>
      </c>
      <c r="E1264" s="15"/>
      <c r="F1264" s="15"/>
      <c r="G1264" s="15"/>
      <c r="H1264" s="49" t="s">
        <v>1876</v>
      </c>
      <c r="I1264" s="15"/>
      <c r="J1264" s="15"/>
      <c r="K1264" s="50" t="s">
        <v>551</v>
      </c>
      <c r="L1264" s="15"/>
      <c r="M1264" s="15"/>
      <c r="N1264" s="15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ht="15.75" customHeight="1">
      <c r="A1265" s="15"/>
      <c r="B1265" s="15"/>
      <c r="C1265" s="15"/>
      <c r="D1265" s="48" t="s">
        <v>3075</v>
      </c>
      <c r="E1265" s="15"/>
      <c r="F1265" s="15"/>
      <c r="G1265" s="15"/>
      <c r="H1265" s="49" t="s">
        <v>1876</v>
      </c>
      <c r="I1265" s="15"/>
      <c r="J1265" s="15"/>
      <c r="K1265" s="50" t="s">
        <v>551</v>
      </c>
      <c r="L1265" s="15"/>
      <c r="M1265" s="15"/>
      <c r="N1265" s="15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ht="15.75" customHeight="1">
      <c r="A1266" s="15"/>
      <c r="B1266" s="15"/>
      <c r="C1266" s="15"/>
      <c r="D1266" s="48" t="s">
        <v>3076</v>
      </c>
      <c r="E1266" s="15"/>
      <c r="F1266" s="15"/>
      <c r="G1266" s="15"/>
      <c r="H1266" s="49" t="s">
        <v>1876</v>
      </c>
      <c r="I1266" s="15"/>
      <c r="J1266" s="15"/>
      <c r="K1266" s="50" t="s">
        <v>551</v>
      </c>
      <c r="L1266" s="15"/>
      <c r="M1266" s="15"/>
      <c r="N1266" s="15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ht="15.75" customHeight="1">
      <c r="A1267" s="15"/>
      <c r="B1267" s="15"/>
      <c r="C1267" s="15"/>
      <c r="D1267" s="48" t="s">
        <v>3077</v>
      </c>
      <c r="E1267" s="15"/>
      <c r="F1267" s="15"/>
      <c r="G1267" s="15"/>
      <c r="H1267" s="49" t="s">
        <v>1876</v>
      </c>
      <c r="I1267" s="15"/>
      <c r="J1267" s="15"/>
      <c r="K1267" s="50" t="s">
        <v>551</v>
      </c>
      <c r="L1267" s="15"/>
      <c r="M1267" s="15"/>
      <c r="N1267" s="15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ht="15.75" customHeight="1">
      <c r="A1268" s="15"/>
      <c r="B1268" s="15"/>
      <c r="C1268" s="15"/>
      <c r="D1268" s="48" t="s">
        <v>3078</v>
      </c>
      <c r="E1268" s="15"/>
      <c r="F1268" s="15"/>
      <c r="G1268" s="15"/>
      <c r="H1268" s="49" t="s">
        <v>1876</v>
      </c>
      <c r="I1268" s="15"/>
      <c r="J1268" s="15"/>
      <c r="K1268" s="50" t="s">
        <v>551</v>
      </c>
      <c r="L1268" s="15"/>
      <c r="M1268" s="15"/>
      <c r="N1268" s="15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ht="15.75" customHeight="1">
      <c r="A1269" s="15"/>
      <c r="B1269" s="15"/>
      <c r="C1269" s="15"/>
      <c r="D1269" s="48" t="s">
        <v>3079</v>
      </c>
      <c r="E1269" s="15"/>
      <c r="F1269" s="15"/>
      <c r="G1269" s="15"/>
      <c r="H1269" s="49" t="s">
        <v>1876</v>
      </c>
      <c r="I1269" s="15"/>
      <c r="J1269" s="15"/>
      <c r="K1269" s="50" t="s">
        <v>551</v>
      </c>
      <c r="L1269" s="15"/>
      <c r="M1269" s="15"/>
      <c r="N1269" s="15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ht="15.75" customHeight="1">
      <c r="A1270" s="15"/>
      <c r="B1270" s="15"/>
      <c r="C1270" s="15"/>
      <c r="D1270" s="48" t="s">
        <v>3080</v>
      </c>
      <c r="E1270" s="15"/>
      <c r="F1270" s="15"/>
      <c r="G1270" s="15"/>
      <c r="H1270" s="49" t="s">
        <v>1876</v>
      </c>
      <c r="I1270" s="15"/>
      <c r="J1270" s="15"/>
      <c r="K1270" s="50" t="s">
        <v>551</v>
      </c>
      <c r="L1270" s="15"/>
      <c r="M1270" s="15"/>
      <c r="N1270" s="15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ht="15.75" customHeight="1">
      <c r="A1271" s="15"/>
      <c r="B1271" s="15"/>
      <c r="C1271" s="15"/>
      <c r="D1271" s="48" t="s">
        <v>3081</v>
      </c>
      <c r="E1271" s="15"/>
      <c r="F1271" s="15"/>
      <c r="G1271" s="15"/>
      <c r="H1271" s="49" t="s">
        <v>1876</v>
      </c>
      <c r="I1271" s="15"/>
      <c r="J1271" s="15"/>
      <c r="K1271" s="50" t="s">
        <v>551</v>
      </c>
      <c r="L1271" s="15"/>
      <c r="M1271" s="15"/>
      <c r="N1271" s="15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ht="15.75" customHeight="1">
      <c r="A1272" s="15"/>
      <c r="B1272" s="15"/>
      <c r="C1272" s="15"/>
      <c r="D1272" s="48" t="s">
        <v>3082</v>
      </c>
      <c r="E1272" s="15"/>
      <c r="F1272" s="15"/>
      <c r="G1272" s="15"/>
      <c r="H1272" s="49" t="s">
        <v>1876</v>
      </c>
      <c r="I1272" s="15"/>
      <c r="J1272" s="15"/>
      <c r="K1272" s="50" t="s">
        <v>551</v>
      </c>
      <c r="L1272" s="15"/>
      <c r="M1272" s="15"/>
      <c r="N1272" s="15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ht="15.75" customHeight="1">
      <c r="A1273" s="15"/>
      <c r="B1273" s="15"/>
      <c r="C1273" s="15"/>
      <c r="D1273" s="48" t="s">
        <v>3083</v>
      </c>
      <c r="E1273" s="15"/>
      <c r="F1273" s="15"/>
      <c r="G1273" s="15"/>
      <c r="H1273" s="49" t="s">
        <v>1876</v>
      </c>
      <c r="I1273" s="15"/>
      <c r="J1273" s="15"/>
      <c r="K1273" s="50" t="s">
        <v>551</v>
      </c>
      <c r="L1273" s="15"/>
      <c r="M1273" s="15"/>
      <c r="N1273" s="15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ht="15.75" customHeight="1">
      <c r="A1274" s="15"/>
      <c r="B1274" s="15"/>
      <c r="C1274" s="15"/>
      <c r="D1274" s="48" t="s">
        <v>3084</v>
      </c>
      <c r="E1274" s="15"/>
      <c r="F1274" s="15"/>
      <c r="G1274" s="15"/>
      <c r="H1274" s="49" t="s">
        <v>1876</v>
      </c>
      <c r="I1274" s="15"/>
      <c r="J1274" s="15"/>
      <c r="K1274" s="50" t="s">
        <v>551</v>
      </c>
      <c r="L1274" s="15"/>
      <c r="M1274" s="15"/>
      <c r="N1274" s="15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ht="15.75" customHeight="1">
      <c r="A1275" s="15"/>
      <c r="B1275" s="15"/>
      <c r="C1275" s="15"/>
      <c r="D1275" s="48" t="s">
        <v>3085</v>
      </c>
      <c r="E1275" s="15"/>
      <c r="F1275" s="15"/>
      <c r="G1275" s="15"/>
      <c r="H1275" s="49" t="s">
        <v>1876</v>
      </c>
      <c r="I1275" s="15"/>
      <c r="J1275" s="15"/>
      <c r="K1275" s="50" t="s">
        <v>551</v>
      </c>
      <c r="L1275" s="15"/>
      <c r="M1275" s="15"/>
      <c r="N1275" s="15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ht="15.75" customHeight="1">
      <c r="A1276" s="26" t="s">
        <v>2730</v>
      </c>
      <c r="B1276" s="26" t="s">
        <v>2731</v>
      </c>
      <c r="C1276" s="26" t="s">
        <v>3086</v>
      </c>
      <c r="D1276" s="52" t="s">
        <v>3087</v>
      </c>
      <c r="E1276" s="26"/>
      <c r="F1276" s="26" t="s">
        <v>2333</v>
      </c>
      <c r="G1276" s="26"/>
      <c r="H1276" s="53" t="s">
        <v>1876</v>
      </c>
      <c r="I1276" s="28" t="s">
        <v>687</v>
      </c>
      <c r="J1276" s="26">
        <v>77098.0</v>
      </c>
      <c r="K1276" s="50" t="s">
        <v>551</v>
      </c>
      <c r="L1276" s="26" t="s">
        <v>688</v>
      </c>
      <c r="M1276" s="26"/>
      <c r="N1276" s="26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ht="15.75" customHeight="1">
      <c r="A1277" s="15"/>
      <c r="B1277" s="15"/>
      <c r="C1277" s="15"/>
      <c r="D1277" s="48" t="s">
        <v>3088</v>
      </c>
      <c r="E1277" s="15"/>
      <c r="F1277" s="15"/>
      <c r="G1277" s="15"/>
      <c r="H1277" s="49" t="s">
        <v>1876</v>
      </c>
      <c r="I1277" s="15"/>
      <c r="J1277" s="15"/>
      <c r="K1277" s="50" t="s">
        <v>551</v>
      </c>
      <c r="L1277" s="15"/>
      <c r="M1277" s="15"/>
      <c r="N1277" s="15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ht="15.75" customHeight="1">
      <c r="A1278" s="15"/>
      <c r="B1278" s="15"/>
      <c r="C1278" s="15"/>
      <c r="D1278" s="48" t="s">
        <v>3089</v>
      </c>
      <c r="E1278" s="15"/>
      <c r="F1278" s="15"/>
      <c r="G1278" s="15"/>
      <c r="H1278" s="49" t="s">
        <v>1876</v>
      </c>
      <c r="I1278" s="15"/>
      <c r="J1278" s="15"/>
      <c r="K1278" s="50" t="s">
        <v>551</v>
      </c>
      <c r="L1278" s="15"/>
      <c r="M1278" s="15"/>
      <c r="N1278" s="15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ht="15.75" customHeight="1">
      <c r="A1279" s="15"/>
      <c r="B1279" s="15"/>
      <c r="C1279" s="15"/>
      <c r="D1279" s="48" t="s">
        <v>3090</v>
      </c>
      <c r="E1279" s="15"/>
      <c r="F1279" s="15"/>
      <c r="G1279" s="15"/>
      <c r="H1279" s="49" t="s">
        <v>1876</v>
      </c>
      <c r="I1279" s="15"/>
      <c r="J1279" s="15"/>
      <c r="K1279" s="50" t="s">
        <v>551</v>
      </c>
      <c r="L1279" s="15"/>
      <c r="M1279" s="15"/>
      <c r="N1279" s="15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ht="15.75" customHeight="1">
      <c r="A1280" s="15"/>
      <c r="B1280" s="15"/>
      <c r="C1280" s="15"/>
      <c r="D1280" s="48" t="s">
        <v>3091</v>
      </c>
      <c r="E1280" s="15"/>
      <c r="F1280" s="15"/>
      <c r="G1280" s="15"/>
      <c r="H1280" s="49" t="s">
        <v>1876</v>
      </c>
      <c r="I1280" s="15"/>
      <c r="J1280" s="15"/>
      <c r="K1280" s="50" t="s">
        <v>551</v>
      </c>
      <c r="L1280" s="15"/>
      <c r="M1280" s="15"/>
      <c r="N1280" s="15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ht="15.75" customHeight="1">
      <c r="A1281" s="15"/>
      <c r="B1281" s="15"/>
      <c r="C1281" s="15"/>
      <c r="D1281" s="48" t="s">
        <v>3092</v>
      </c>
      <c r="E1281" s="15"/>
      <c r="F1281" s="15"/>
      <c r="G1281" s="15"/>
      <c r="H1281" s="49" t="s">
        <v>1876</v>
      </c>
      <c r="I1281" s="15"/>
      <c r="J1281" s="15"/>
      <c r="K1281" s="50" t="s">
        <v>551</v>
      </c>
      <c r="L1281" s="15"/>
      <c r="M1281" s="15"/>
      <c r="N1281" s="15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ht="15.75" customHeight="1">
      <c r="A1282" s="15"/>
      <c r="B1282" s="15"/>
      <c r="C1282" s="15"/>
      <c r="D1282" s="48" t="s">
        <v>3093</v>
      </c>
      <c r="E1282" s="15"/>
      <c r="F1282" s="15"/>
      <c r="G1282" s="15"/>
      <c r="H1282" s="49" t="s">
        <v>1876</v>
      </c>
      <c r="I1282" s="15"/>
      <c r="J1282" s="15"/>
      <c r="K1282" s="50" t="s">
        <v>551</v>
      </c>
      <c r="L1282" s="15"/>
      <c r="M1282" s="15"/>
      <c r="N1282" s="15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ht="15.75" customHeight="1">
      <c r="A1283" s="15"/>
      <c r="B1283" s="15"/>
      <c r="C1283" s="15"/>
      <c r="D1283" s="48" t="s">
        <v>3094</v>
      </c>
      <c r="E1283" s="15"/>
      <c r="F1283" s="15"/>
      <c r="G1283" s="15"/>
      <c r="H1283" s="49" t="s">
        <v>1876</v>
      </c>
      <c r="I1283" s="15"/>
      <c r="J1283" s="15"/>
      <c r="K1283" s="50" t="s">
        <v>551</v>
      </c>
      <c r="L1283" s="15"/>
      <c r="M1283" s="15"/>
      <c r="N1283" s="15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ht="15.75" customHeight="1">
      <c r="A1284" s="15"/>
      <c r="B1284" s="15"/>
      <c r="C1284" s="15"/>
      <c r="D1284" s="48" t="s">
        <v>3095</v>
      </c>
      <c r="E1284" s="15"/>
      <c r="F1284" s="15"/>
      <c r="G1284" s="15"/>
      <c r="H1284" s="49" t="s">
        <v>1876</v>
      </c>
      <c r="I1284" s="15"/>
      <c r="J1284" s="15"/>
      <c r="K1284" s="50" t="s">
        <v>551</v>
      </c>
      <c r="L1284" s="15"/>
      <c r="M1284" s="15"/>
      <c r="N1284" s="15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ht="15.75" customHeight="1">
      <c r="A1285" s="15"/>
      <c r="B1285" s="15"/>
      <c r="C1285" s="15"/>
      <c r="D1285" s="48" t="s">
        <v>3096</v>
      </c>
      <c r="E1285" s="15"/>
      <c r="F1285" s="15"/>
      <c r="G1285" s="15"/>
      <c r="H1285" s="49" t="s">
        <v>1876</v>
      </c>
      <c r="I1285" s="15"/>
      <c r="J1285" s="15"/>
      <c r="K1285" s="50" t="s">
        <v>551</v>
      </c>
      <c r="L1285" s="15"/>
      <c r="M1285" s="15"/>
      <c r="N1285" s="15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ht="15.75" customHeight="1">
      <c r="A1286" s="15"/>
      <c r="B1286" s="15"/>
      <c r="C1286" s="15"/>
      <c r="D1286" s="48" t="s">
        <v>3097</v>
      </c>
      <c r="E1286" s="15"/>
      <c r="F1286" s="15"/>
      <c r="G1286" s="15"/>
      <c r="H1286" s="49" t="s">
        <v>1876</v>
      </c>
      <c r="I1286" s="15"/>
      <c r="J1286" s="15"/>
      <c r="K1286" s="50" t="s">
        <v>551</v>
      </c>
      <c r="L1286" s="15"/>
      <c r="M1286" s="15"/>
      <c r="N1286" s="15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ht="15.75" customHeight="1">
      <c r="A1287" s="15"/>
      <c r="B1287" s="15"/>
      <c r="C1287" s="15"/>
      <c r="D1287" s="48" t="s">
        <v>3098</v>
      </c>
      <c r="E1287" s="15"/>
      <c r="F1287" s="15"/>
      <c r="G1287" s="15"/>
      <c r="H1287" s="49" t="s">
        <v>1876</v>
      </c>
      <c r="I1287" s="15"/>
      <c r="J1287" s="15"/>
      <c r="K1287" s="50" t="s">
        <v>551</v>
      </c>
      <c r="L1287" s="15"/>
      <c r="M1287" s="15"/>
      <c r="N1287" s="15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ht="15.75" customHeight="1">
      <c r="A1288" s="15"/>
      <c r="B1288" s="15"/>
      <c r="C1288" s="15"/>
      <c r="D1288" s="48" t="s">
        <v>3099</v>
      </c>
      <c r="E1288" s="15"/>
      <c r="F1288" s="15"/>
      <c r="G1288" s="15"/>
      <c r="H1288" s="49" t="s">
        <v>1876</v>
      </c>
      <c r="I1288" s="15"/>
      <c r="J1288" s="15"/>
      <c r="K1288" s="50" t="s">
        <v>551</v>
      </c>
      <c r="L1288" s="15"/>
      <c r="M1288" s="15"/>
      <c r="N1288" s="15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ht="15.75" customHeight="1">
      <c r="A1289" s="15"/>
      <c r="B1289" s="15"/>
      <c r="C1289" s="15"/>
      <c r="D1289" s="48" t="s">
        <v>3100</v>
      </c>
      <c r="E1289" s="15"/>
      <c r="F1289" s="15"/>
      <c r="G1289" s="15"/>
      <c r="H1289" s="49" t="s">
        <v>1876</v>
      </c>
      <c r="I1289" s="15"/>
      <c r="J1289" s="15"/>
      <c r="K1289" s="50" t="s">
        <v>551</v>
      </c>
      <c r="L1289" s="15"/>
      <c r="M1289" s="15"/>
      <c r="N1289" s="15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ht="15.75" customHeight="1">
      <c r="A1290" s="15"/>
      <c r="B1290" s="15"/>
      <c r="C1290" s="15"/>
      <c r="D1290" s="48" t="s">
        <v>3101</v>
      </c>
      <c r="E1290" s="15"/>
      <c r="F1290" s="15"/>
      <c r="G1290" s="15"/>
      <c r="H1290" s="49" t="s">
        <v>1876</v>
      </c>
      <c r="I1290" s="15"/>
      <c r="J1290" s="15"/>
      <c r="K1290" s="50" t="s">
        <v>551</v>
      </c>
      <c r="L1290" s="15"/>
      <c r="M1290" s="15"/>
      <c r="N1290" s="15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ht="15.75" customHeight="1">
      <c r="A1291" s="15"/>
      <c r="B1291" s="15"/>
      <c r="C1291" s="15"/>
      <c r="D1291" s="48" t="s">
        <v>3102</v>
      </c>
      <c r="E1291" s="15"/>
      <c r="F1291" s="15"/>
      <c r="G1291" s="15"/>
      <c r="H1291" s="49" t="s">
        <v>1876</v>
      </c>
      <c r="I1291" s="15"/>
      <c r="J1291" s="15"/>
      <c r="K1291" s="50" t="s">
        <v>551</v>
      </c>
      <c r="L1291" s="15"/>
      <c r="M1291" s="15"/>
      <c r="N1291" s="15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ht="15.75" customHeight="1">
      <c r="A1292" s="15"/>
      <c r="B1292" s="15"/>
      <c r="C1292" s="15"/>
      <c r="D1292" s="48" t="s">
        <v>3103</v>
      </c>
      <c r="E1292" s="15"/>
      <c r="F1292" s="15"/>
      <c r="G1292" s="15"/>
      <c r="H1292" s="49" t="s">
        <v>1876</v>
      </c>
      <c r="I1292" s="15"/>
      <c r="J1292" s="15"/>
      <c r="K1292" s="50" t="s">
        <v>551</v>
      </c>
      <c r="L1292" s="15"/>
      <c r="M1292" s="15"/>
      <c r="N1292" s="15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ht="15.75" customHeight="1">
      <c r="A1293" s="15"/>
      <c r="B1293" s="15"/>
      <c r="C1293" s="15"/>
      <c r="D1293" s="48" t="s">
        <v>3104</v>
      </c>
      <c r="E1293" s="15"/>
      <c r="F1293" s="15"/>
      <c r="G1293" s="15"/>
      <c r="H1293" s="49" t="s">
        <v>1876</v>
      </c>
      <c r="I1293" s="15"/>
      <c r="J1293" s="15"/>
      <c r="K1293" s="50" t="s">
        <v>551</v>
      </c>
      <c r="L1293" s="15"/>
      <c r="M1293" s="15"/>
      <c r="N1293" s="15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ht="15.75" customHeight="1">
      <c r="A1294" s="26" t="s">
        <v>2835</v>
      </c>
      <c r="B1294" s="26" t="s">
        <v>2836</v>
      </c>
      <c r="C1294" s="26" t="s">
        <v>3105</v>
      </c>
      <c r="D1294" s="52" t="s">
        <v>3106</v>
      </c>
      <c r="E1294" s="26"/>
      <c r="F1294" s="26" t="s">
        <v>1647</v>
      </c>
      <c r="G1294" s="26"/>
      <c r="H1294" s="53" t="s">
        <v>1876</v>
      </c>
      <c r="I1294" s="28" t="s">
        <v>687</v>
      </c>
      <c r="J1294" s="26">
        <v>77056.0</v>
      </c>
      <c r="K1294" s="50" t="s">
        <v>551</v>
      </c>
      <c r="L1294" s="26" t="s">
        <v>771</v>
      </c>
      <c r="M1294" s="26"/>
      <c r="N1294" s="26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ht="15.75" customHeight="1">
      <c r="A1295" s="15"/>
      <c r="B1295" s="15"/>
      <c r="C1295" s="15"/>
      <c r="D1295" s="48" t="s">
        <v>3107</v>
      </c>
      <c r="E1295" s="15"/>
      <c r="F1295" s="15"/>
      <c r="G1295" s="15"/>
      <c r="H1295" s="49" t="s">
        <v>1876</v>
      </c>
      <c r="I1295" s="15"/>
      <c r="J1295" s="15"/>
      <c r="K1295" s="50" t="s">
        <v>551</v>
      </c>
      <c r="L1295" s="15"/>
      <c r="M1295" s="15"/>
      <c r="N1295" s="15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ht="15.75" customHeight="1">
      <c r="A1296" s="15"/>
      <c r="B1296" s="15"/>
      <c r="C1296" s="15"/>
      <c r="D1296" s="48" t="s">
        <v>3108</v>
      </c>
      <c r="E1296" s="15"/>
      <c r="F1296" s="15"/>
      <c r="G1296" s="15"/>
      <c r="H1296" s="49" t="s">
        <v>1876</v>
      </c>
      <c r="I1296" s="15"/>
      <c r="J1296" s="15"/>
      <c r="K1296" s="50" t="s">
        <v>551</v>
      </c>
      <c r="L1296" s="15"/>
      <c r="M1296" s="15"/>
      <c r="N1296" s="15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ht="15.75" customHeight="1">
      <c r="A1297" s="15"/>
      <c r="B1297" s="15"/>
      <c r="C1297" s="15"/>
      <c r="D1297" s="48" t="s">
        <v>3109</v>
      </c>
      <c r="E1297" s="15"/>
      <c r="F1297" s="15"/>
      <c r="G1297" s="15"/>
      <c r="H1297" s="49" t="s">
        <v>1876</v>
      </c>
      <c r="I1297" s="15"/>
      <c r="J1297" s="15"/>
      <c r="K1297" s="50" t="s">
        <v>551</v>
      </c>
      <c r="L1297" s="15"/>
      <c r="M1297" s="15"/>
      <c r="N1297" s="15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ht="15.75" customHeight="1">
      <c r="A1298" s="15"/>
      <c r="B1298" s="15"/>
      <c r="C1298" s="15"/>
      <c r="D1298" s="48" t="s">
        <v>3110</v>
      </c>
      <c r="E1298" s="15"/>
      <c r="F1298" s="15"/>
      <c r="G1298" s="15"/>
      <c r="H1298" s="49" t="s">
        <v>1876</v>
      </c>
      <c r="I1298" s="15"/>
      <c r="J1298" s="15"/>
      <c r="K1298" s="50" t="s">
        <v>551</v>
      </c>
      <c r="L1298" s="15"/>
      <c r="M1298" s="15"/>
      <c r="N1298" s="15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ht="15.75" customHeight="1">
      <c r="A1299" s="15"/>
      <c r="B1299" s="15"/>
      <c r="C1299" s="15"/>
      <c r="D1299" s="48" t="s">
        <v>3111</v>
      </c>
      <c r="E1299" s="15"/>
      <c r="F1299" s="15"/>
      <c r="G1299" s="15"/>
      <c r="H1299" s="49" t="s">
        <v>1876</v>
      </c>
      <c r="I1299" s="15"/>
      <c r="J1299" s="15"/>
      <c r="K1299" s="50" t="s">
        <v>551</v>
      </c>
      <c r="L1299" s="15"/>
      <c r="M1299" s="15"/>
      <c r="N1299" s="15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ht="15.75" customHeight="1">
      <c r="A1300" s="15"/>
      <c r="B1300" s="15"/>
      <c r="C1300" s="15"/>
      <c r="D1300" s="48" t="s">
        <v>3112</v>
      </c>
      <c r="E1300" s="15"/>
      <c r="F1300" s="15"/>
      <c r="G1300" s="15"/>
      <c r="H1300" s="49" t="s">
        <v>1876</v>
      </c>
      <c r="I1300" s="15"/>
      <c r="J1300" s="15"/>
      <c r="K1300" s="50" t="s">
        <v>551</v>
      </c>
      <c r="L1300" s="15"/>
      <c r="M1300" s="15"/>
      <c r="N1300" s="15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ht="15.75" customHeight="1">
      <c r="A1301" s="15"/>
      <c r="B1301" s="15"/>
      <c r="C1301" s="15"/>
      <c r="D1301" s="48" t="s">
        <v>3113</v>
      </c>
      <c r="E1301" s="15"/>
      <c r="F1301" s="15"/>
      <c r="G1301" s="15"/>
      <c r="H1301" s="49" t="s">
        <v>1876</v>
      </c>
      <c r="I1301" s="15"/>
      <c r="J1301" s="15"/>
      <c r="K1301" s="50" t="s">
        <v>551</v>
      </c>
      <c r="L1301" s="15"/>
      <c r="M1301" s="15"/>
      <c r="N1301" s="15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ht="15.75" customHeight="1">
      <c r="A1302" s="15"/>
      <c r="B1302" s="15"/>
      <c r="C1302" s="15"/>
      <c r="D1302" s="48" t="s">
        <v>3114</v>
      </c>
      <c r="E1302" s="15"/>
      <c r="F1302" s="15"/>
      <c r="G1302" s="15"/>
      <c r="H1302" s="49" t="s">
        <v>1876</v>
      </c>
      <c r="I1302" s="15"/>
      <c r="J1302" s="15"/>
      <c r="K1302" s="50" t="s">
        <v>551</v>
      </c>
      <c r="L1302" s="15"/>
      <c r="M1302" s="15"/>
      <c r="N1302" s="15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ht="15.75" customHeight="1">
      <c r="A1303" s="15"/>
      <c r="B1303" s="15"/>
      <c r="C1303" s="15"/>
      <c r="D1303" s="48" t="s">
        <v>3115</v>
      </c>
      <c r="E1303" s="15"/>
      <c r="F1303" s="15"/>
      <c r="G1303" s="15"/>
      <c r="H1303" s="49" t="s">
        <v>1876</v>
      </c>
      <c r="I1303" s="15"/>
      <c r="J1303" s="15"/>
      <c r="K1303" s="50" t="s">
        <v>551</v>
      </c>
      <c r="L1303" s="15"/>
      <c r="M1303" s="15"/>
      <c r="N1303" s="15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ht="15.75" customHeight="1">
      <c r="A1304" s="15"/>
      <c r="B1304" s="15"/>
      <c r="C1304" s="15"/>
      <c r="D1304" s="48" t="s">
        <v>3116</v>
      </c>
      <c r="E1304" s="15"/>
      <c r="F1304" s="15"/>
      <c r="G1304" s="15"/>
      <c r="H1304" s="49" t="s">
        <v>1876</v>
      </c>
      <c r="I1304" s="15"/>
      <c r="J1304" s="15"/>
      <c r="K1304" s="50" t="s">
        <v>551</v>
      </c>
      <c r="L1304" s="15"/>
      <c r="M1304" s="15"/>
      <c r="N1304" s="15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ht="15.75" customHeight="1">
      <c r="A1305" s="15"/>
      <c r="B1305" s="15"/>
      <c r="C1305" s="15"/>
      <c r="D1305" s="48" t="s">
        <v>3117</v>
      </c>
      <c r="E1305" s="15"/>
      <c r="F1305" s="15"/>
      <c r="G1305" s="15"/>
      <c r="H1305" s="49" t="s">
        <v>1876</v>
      </c>
      <c r="I1305" s="15"/>
      <c r="J1305" s="15"/>
      <c r="K1305" s="50" t="s">
        <v>551</v>
      </c>
      <c r="L1305" s="15"/>
      <c r="M1305" s="15"/>
      <c r="N1305" s="15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ht="15.75" customHeight="1">
      <c r="A1306" s="15"/>
      <c r="B1306" s="15"/>
      <c r="C1306" s="15"/>
      <c r="D1306" s="48" t="s">
        <v>3117</v>
      </c>
      <c r="E1306" s="15"/>
      <c r="F1306" s="15"/>
      <c r="G1306" s="15"/>
      <c r="H1306" s="49" t="s">
        <v>1876</v>
      </c>
      <c r="I1306" s="15"/>
      <c r="J1306" s="15"/>
      <c r="K1306" s="50" t="s">
        <v>551</v>
      </c>
      <c r="L1306" s="15"/>
      <c r="M1306" s="15"/>
      <c r="N1306" s="15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ht="15.75" customHeight="1">
      <c r="A1307" s="15"/>
      <c r="B1307" s="15"/>
      <c r="C1307" s="15"/>
      <c r="D1307" s="48" t="s">
        <v>3118</v>
      </c>
      <c r="E1307" s="15"/>
      <c r="F1307" s="15"/>
      <c r="G1307" s="15"/>
      <c r="H1307" s="49" t="s">
        <v>1876</v>
      </c>
      <c r="I1307" s="15"/>
      <c r="J1307" s="15"/>
      <c r="K1307" s="50" t="s">
        <v>551</v>
      </c>
      <c r="L1307" s="15"/>
      <c r="M1307" s="15"/>
      <c r="N1307" s="15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ht="15.75" customHeight="1">
      <c r="A1308" s="15"/>
      <c r="B1308" s="15"/>
      <c r="C1308" s="15"/>
      <c r="D1308" s="48" t="s">
        <v>3119</v>
      </c>
      <c r="E1308" s="15"/>
      <c r="F1308" s="15"/>
      <c r="G1308" s="15"/>
      <c r="H1308" s="49" t="s">
        <v>1876</v>
      </c>
      <c r="I1308" s="15"/>
      <c r="J1308" s="15"/>
      <c r="K1308" s="50" t="s">
        <v>551</v>
      </c>
      <c r="L1308" s="15"/>
      <c r="M1308" s="15"/>
      <c r="N1308" s="15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ht="15.75" customHeight="1">
      <c r="A1309" s="15"/>
      <c r="B1309" s="15"/>
      <c r="C1309" s="15"/>
      <c r="D1309" s="48" t="s">
        <v>3120</v>
      </c>
      <c r="E1309" s="15"/>
      <c r="F1309" s="15"/>
      <c r="G1309" s="15"/>
      <c r="H1309" s="49" t="s">
        <v>1876</v>
      </c>
      <c r="I1309" s="15"/>
      <c r="J1309" s="15"/>
      <c r="K1309" s="50" t="s">
        <v>551</v>
      </c>
      <c r="L1309" s="15"/>
      <c r="M1309" s="15"/>
      <c r="N1309" s="15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ht="15.75" customHeight="1">
      <c r="A1310" s="15"/>
      <c r="B1310" s="15"/>
      <c r="C1310" s="15"/>
      <c r="D1310" s="48" t="s">
        <v>3121</v>
      </c>
      <c r="E1310" s="15"/>
      <c r="F1310" s="15"/>
      <c r="G1310" s="15"/>
      <c r="H1310" s="49" t="s">
        <v>1876</v>
      </c>
      <c r="I1310" s="15"/>
      <c r="J1310" s="15"/>
      <c r="K1310" s="50" t="s">
        <v>551</v>
      </c>
      <c r="L1310" s="15"/>
      <c r="M1310" s="15"/>
      <c r="N1310" s="15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ht="15.75" customHeight="1">
      <c r="A1311" s="15"/>
      <c r="B1311" s="15"/>
      <c r="C1311" s="15"/>
      <c r="D1311" s="48" t="s">
        <v>3122</v>
      </c>
      <c r="E1311" s="15"/>
      <c r="F1311" s="15"/>
      <c r="G1311" s="15"/>
      <c r="H1311" s="49" t="s">
        <v>1876</v>
      </c>
      <c r="I1311" s="15"/>
      <c r="J1311" s="15"/>
      <c r="K1311" s="50" t="s">
        <v>551</v>
      </c>
      <c r="L1311" s="15"/>
      <c r="M1311" s="15"/>
      <c r="N1311" s="15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ht="15.75" customHeight="1">
      <c r="A1312" s="15"/>
      <c r="B1312" s="15"/>
      <c r="C1312" s="15"/>
      <c r="D1312" s="48" t="s">
        <v>3123</v>
      </c>
      <c r="E1312" s="15"/>
      <c r="F1312" s="15"/>
      <c r="G1312" s="15"/>
      <c r="H1312" s="49" t="s">
        <v>1876</v>
      </c>
      <c r="I1312" s="15"/>
      <c r="J1312" s="15"/>
      <c r="K1312" s="50" t="s">
        <v>551</v>
      </c>
      <c r="L1312" s="15"/>
      <c r="M1312" s="15"/>
      <c r="N1312" s="15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ht="15.75" customHeight="1">
      <c r="A1313" s="15"/>
      <c r="B1313" s="15"/>
      <c r="C1313" s="15"/>
      <c r="D1313" s="48" t="s">
        <v>3124</v>
      </c>
      <c r="E1313" s="15"/>
      <c r="F1313" s="15"/>
      <c r="G1313" s="15"/>
      <c r="H1313" s="49" t="s">
        <v>1876</v>
      </c>
      <c r="I1313" s="15"/>
      <c r="J1313" s="15"/>
      <c r="K1313" s="50" t="s">
        <v>551</v>
      </c>
      <c r="L1313" s="15"/>
      <c r="M1313" s="15"/>
      <c r="N1313" s="15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ht="15.75" customHeight="1">
      <c r="A1314" s="15"/>
      <c r="B1314" s="15"/>
      <c r="C1314" s="15"/>
      <c r="D1314" s="48" t="s">
        <v>3125</v>
      </c>
      <c r="E1314" s="15"/>
      <c r="F1314" s="15"/>
      <c r="G1314" s="15"/>
      <c r="H1314" s="49" t="s">
        <v>1876</v>
      </c>
      <c r="I1314" s="15"/>
      <c r="J1314" s="15"/>
      <c r="K1314" s="50" t="s">
        <v>551</v>
      </c>
      <c r="L1314" s="15"/>
      <c r="M1314" s="15"/>
      <c r="N1314" s="15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ht="15.75" customHeight="1">
      <c r="A1315" s="15"/>
      <c r="B1315" s="15"/>
      <c r="C1315" s="15"/>
      <c r="D1315" s="48" t="s">
        <v>3126</v>
      </c>
      <c r="E1315" s="15"/>
      <c r="F1315" s="15"/>
      <c r="G1315" s="15"/>
      <c r="H1315" s="49" t="s">
        <v>1876</v>
      </c>
      <c r="I1315" s="15"/>
      <c r="J1315" s="15"/>
      <c r="K1315" s="50" t="s">
        <v>551</v>
      </c>
      <c r="L1315" s="15"/>
      <c r="M1315" s="15"/>
      <c r="N1315" s="15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ht="15.75" customHeight="1">
      <c r="A1316" s="15"/>
      <c r="B1316" s="15"/>
      <c r="C1316" s="15"/>
      <c r="D1316" s="48" t="s">
        <v>3127</v>
      </c>
      <c r="E1316" s="15"/>
      <c r="F1316" s="15"/>
      <c r="G1316" s="15"/>
      <c r="H1316" s="49" t="s">
        <v>1876</v>
      </c>
      <c r="I1316" s="15"/>
      <c r="J1316" s="15"/>
      <c r="K1316" s="50" t="s">
        <v>551</v>
      </c>
      <c r="L1316" s="15"/>
      <c r="M1316" s="15"/>
      <c r="N1316" s="15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ht="15.75" customHeight="1">
      <c r="A1317" s="15"/>
      <c r="B1317" s="15"/>
      <c r="C1317" s="15"/>
      <c r="D1317" s="48" t="s">
        <v>3128</v>
      </c>
      <c r="E1317" s="15"/>
      <c r="F1317" s="15"/>
      <c r="G1317" s="15"/>
      <c r="H1317" s="49" t="s">
        <v>1876</v>
      </c>
      <c r="I1317" s="15"/>
      <c r="J1317" s="15"/>
      <c r="K1317" s="50" t="s">
        <v>551</v>
      </c>
      <c r="L1317" s="15"/>
      <c r="M1317" s="15"/>
      <c r="N1317" s="15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ht="15.75" customHeight="1">
      <c r="A1318" s="15"/>
      <c r="B1318" s="15"/>
      <c r="C1318" s="15"/>
      <c r="D1318" s="48" t="s">
        <v>3129</v>
      </c>
      <c r="E1318" s="15"/>
      <c r="F1318" s="15"/>
      <c r="G1318" s="15"/>
      <c r="H1318" s="49" t="s">
        <v>1876</v>
      </c>
      <c r="I1318" s="15"/>
      <c r="J1318" s="15"/>
      <c r="K1318" s="50" t="s">
        <v>551</v>
      </c>
      <c r="L1318" s="15"/>
      <c r="M1318" s="15"/>
      <c r="N1318" s="15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ht="15.75" customHeight="1">
      <c r="A1319" s="15"/>
      <c r="B1319" s="15"/>
      <c r="C1319" s="15"/>
      <c r="D1319" s="48" t="s">
        <v>3129</v>
      </c>
      <c r="E1319" s="15"/>
      <c r="F1319" s="15"/>
      <c r="G1319" s="15"/>
      <c r="H1319" s="49" t="s">
        <v>1876</v>
      </c>
      <c r="I1319" s="15"/>
      <c r="J1319" s="15"/>
      <c r="K1319" s="50" t="s">
        <v>551</v>
      </c>
      <c r="L1319" s="15"/>
      <c r="M1319" s="15"/>
      <c r="N1319" s="15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ht="15.75" customHeight="1">
      <c r="A1320" s="15"/>
      <c r="B1320" s="15"/>
      <c r="C1320" s="15"/>
      <c r="D1320" s="48" t="s">
        <v>3130</v>
      </c>
      <c r="E1320" s="15"/>
      <c r="F1320" s="15"/>
      <c r="G1320" s="15"/>
      <c r="H1320" s="49" t="s">
        <v>1876</v>
      </c>
      <c r="I1320" s="15"/>
      <c r="J1320" s="15"/>
      <c r="K1320" s="50" t="s">
        <v>551</v>
      </c>
      <c r="L1320" s="15"/>
      <c r="M1320" s="15"/>
      <c r="N1320" s="15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ht="15.75" customHeight="1">
      <c r="A1321" s="15"/>
      <c r="B1321" s="15"/>
      <c r="C1321" s="15"/>
      <c r="D1321" s="48" t="s">
        <v>3131</v>
      </c>
      <c r="E1321" s="15"/>
      <c r="F1321" s="15"/>
      <c r="G1321" s="15"/>
      <c r="H1321" s="49" t="s">
        <v>1876</v>
      </c>
      <c r="I1321" s="15"/>
      <c r="J1321" s="15"/>
      <c r="K1321" s="50" t="s">
        <v>551</v>
      </c>
      <c r="L1321" s="15"/>
      <c r="M1321" s="15"/>
      <c r="N1321" s="15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ht="15.75" customHeight="1">
      <c r="A1322" s="15"/>
      <c r="B1322" s="15"/>
      <c r="C1322" s="15"/>
      <c r="D1322" s="48" t="s">
        <v>3132</v>
      </c>
      <c r="E1322" s="15"/>
      <c r="F1322" s="15"/>
      <c r="G1322" s="15"/>
      <c r="H1322" s="49" t="s">
        <v>1876</v>
      </c>
      <c r="I1322" s="15"/>
      <c r="J1322" s="15"/>
      <c r="K1322" s="50" t="s">
        <v>551</v>
      </c>
      <c r="L1322" s="15"/>
      <c r="M1322" s="15"/>
      <c r="N1322" s="15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ht="15.75" customHeight="1">
      <c r="A1323" s="15"/>
      <c r="B1323" s="15"/>
      <c r="C1323" s="15"/>
      <c r="D1323" s="48" t="s">
        <v>3133</v>
      </c>
      <c r="E1323" s="15"/>
      <c r="F1323" s="15"/>
      <c r="G1323" s="15"/>
      <c r="H1323" s="49" t="s">
        <v>1876</v>
      </c>
      <c r="I1323" s="15"/>
      <c r="J1323" s="15"/>
      <c r="K1323" s="50" t="s">
        <v>551</v>
      </c>
      <c r="L1323" s="15"/>
      <c r="M1323" s="15"/>
      <c r="N1323" s="15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ht="15.75" customHeight="1">
      <c r="A1324" s="15"/>
      <c r="B1324" s="15"/>
      <c r="C1324" s="15"/>
      <c r="D1324" s="48" t="s">
        <v>3134</v>
      </c>
      <c r="E1324" s="15"/>
      <c r="F1324" s="15"/>
      <c r="G1324" s="15"/>
      <c r="H1324" s="49" t="s">
        <v>1876</v>
      </c>
      <c r="I1324" s="15"/>
      <c r="J1324" s="15"/>
      <c r="K1324" s="50" t="s">
        <v>551</v>
      </c>
      <c r="L1324" s="15"/>
      <c r="M1324" s="15"/>
      <c r="N1324" s="15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ht="15.75" customHeight="1">
      <c r="A1325" s="15"/>
      <c r="B1325" s="15"/>
      <c r="C1325" s="15"/>
      <c r="D1325" s="48" t="s">
        <v>3135</v>
      </c>
      <c r="E1325" s="15"/>
      <c r="F1325" s="15"/>
      <c r="G1325" s="15"/>
      <c r="H1325" s="49" t="s">
        <v>1876</v>
      </c>
      <c r="I1325" s="15"/>
      <c r="J1325" s="15"/>
      <c r="K1325" s="50" t="s">
        <v>551</v>
      </c>
      <c r="L1325" s="15"/>
      <c r="M1325" s="15"/>
      <c r="N1325" s="15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ht="15.75" customHeight="1">
      <c r="A1326" s="15"/>
      <c r="B1326" s="15"/>
      <c r="C1326" s="15"/>
      <c r="D1326" s="48" t="s">
        <v>3136</v>
      </c>
      <c r="E1326" s="15"/>
      <c r="F1326" s="15"/>
      <c r="G1326" s="15"/>
      <c r="H1326" s="49" t="s">
        <v>1876</v>
      </c>
      <c r="I1326" s="15"/>
      <c r="J1326" s="15"/>
      <c r="K1326" s="50" t="s">
        <v>551</v>
      </c>
      <c r="L1326" s="15"/>
      <c r="M1326" s="15"/>
      <c r="N1326" s="15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ht="15.75" customHeight="1">
      <c r="A1327" s="15"/>
      <c r="B1327" s="15"/>
      <c r="C1327" s="15"/>
      <c r="D1327" s="48" t="s">
        <v>3137</v>
      </c>
      <c r="E1327" s="15"/>
      <c r="F1327" s="15"/>
      <c r="G1327" s="15"/>
      <c r="H1327" s="49" t="s">
        <v>1876</v>
      </c>
      <c r="I1327" s="15"/>
      <c r="J1327" s="15"/>
      <c r="K1327" s="50" t="s">
        <v>551</v>
      </c>
      <c r="L1327" s="15"/>
      <c r="M1327" s="15"/>
      <c r="N1327" s="15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ht="15.75" customHeight="1">
      <c r="A1328" s="15"/>
      <c r="B1328" s="15"/>
      <c r="C1328" s="15"/>
      <c r="D1328" s="48" t="s">
        <v>3138</v>
      </c>
      <c r="E1328" s="15"/>
      <c r="F1328" s="15"/>
      <c r="G1328" s="15"/>
      <c r="H1328" s="49" t="s">
        <v>1876</v>
      </c>
      <c r="I1328" s="15"/>
      <c r="J1328" s="15"/>
      <c r="K1328" s="50" t="s">
        <v>551</v>
      </c>
      <c r="L1328" s="15"/>
      <c r="M1328" s="15"/>
      <c r="N1328" s="15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ht="15.75" customHeight="1">
      <c r="A1329" s="15"/>
      <c r="B1329" s="15"/>
      <c r="C1329" s="15"/>
      <c r="D1329" s="48" t="s">
        <v>3139</v>
      </c>
      <c r="E1329" s="15"/>
      <c r="F1329" s="15"/>
      <c r="G1329" s="15"/>
      <c r="H1329" s="49" t="s">
        <v>1876</v>
      </c>
      <c r="I1329" s="15"/>
      <c r="J1329" s="15"/>
      <c r="K1329" s="50" t="s">
        <v>551</v>
      </c>
      <c r="L1329" s="15"/>
      <c r="M1329" s="15"/>
      <c r="N1329" s="15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ht="15.75" customHeight="1">
      <c r="A1330" s="15"/>
      <c r="B1330" s="15"/>
      <c r="C1330" s="15"/>
      <c r="D1330" s="48" t="s">
        <v>3140</v>
      </c>
      <c r="E1330" s="15"/>
      <c r="F1330" s="15"/>
      <c r="G1330" s="15"/>
      <c r="H1330" s="49" t="s">
        <v>1876</v>
      </c>
      <c r="I1330" s="15"/>
      <c r="J1330" s="15"/>
      <c r="K1330" s="50" t="s">
        <v>551</v>
      </c>
      <c r="L1330" s="15"/>
      <c r="M1330" s="15"/>
      <c r="N1330" s="15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ht="15.75" customHeight="1">
      <c r="A1331" s="15"/>
      <c r="B1331" s="15"/>
      <c r="C1331" s="15"/>
      <c r="D1331" s="48" t="s">
        <v>3141</v>
      </c>
      <c r="E1331" s="15"/>
      <c r="F1331" s="15"/>
      <c r="G1331" s="15"/>
      <c r="H1331" s="49" t="s">
        <v>1876</v>
      </c>
      <c r="I1331" s="15"/>
      <c r="J1331" s="15"/>
      <c r="K1331" s="50" t="s">
        <v>551</v>
      </c>
      <c r="L1331" s="15"/>
      <c r="M1331" s="15"/>
      <c r="N1331" s="15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ht="15.75" customHeight="1">
      <c r="A1332" s="15"/>
      <c r="B1332" s="15"/>
      <c r="C1332" s="15"/>
      <c r="D1332" s="48" t="s">
        <v>3142</v>
      </c>
      <c r="E1332" s="15"/>
      <c r="F1332" s="15"/>
      <c r="G1332" s="15"/>
      <c r="H1332" s="49" t="s">
        <v>1876</v>
      </c>
      <c r="I1332" s="15"/>
      <c r="J1332" s="15"/>
      <c r="K1332" s="50" t="s">
        <v>551</v>
      </c>
      <c r="L1332" s="15"/>
      <c r="M1332" s="15"/>
      <c r="N1332" s="15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ht="15.75" customHeight="1">
      <c r="A1333" s="15"/>
      <c r="B1333" s="15"/>
      <c r="C1333" s="15"/>
      <c r="D1333" s="48" t="s">
        <v>3143</v>
      </c>
      <c r="E1333" s="15"/>
      <c r="F1333" s="15"/>
      <c r="G1333" s="15"/>
      <c r="H1333" s="49" t="s">
        <v>1876</v>
      </c>
      <c r="I1333" s="15"/>
      <c r="J1333" s="15"/>
      <c r="K1333" s="50" t="s">
        <v>551</v>
      </c>
      <c r="L1333" s="15"/>
      <c r="M1333" s="15"/>
      <c r="N1333" s="15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ht="15.75" customHeight="1">
      <c r="A1334" s="15"/>
      <c r="B1334" s="15"/>
      <c r="C1334" s="15"/>
      <c r="D1334" s="48" t="s">
        <v>3144</v>
      </c>
      <c r="E1334" s="15"/>
      <c r="F1334" s="15"/>
      <c r="G1334" s="15"/>
      <c r="H1334" s="49" t="s">
        <v>1876</v>
      </c>
      <c r="I1334" s="15"/>
      <c r="J1334" s="15"/>
      <c r="K1334" s="50" t="s">
        <v>551</v>
      </c>
      <c r="L1334" s="15"/>
      <c r="M1334" s="15"/>
      <c r="N1334" s="15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ht="15.75" customHeight="1">
      <c r="A1335" s="15"/>
      <c r="B1335" s="15"/>
      <c r="C1335" s="15"/>
      <c r="D1335" s="48" t="s">
        <v>3145</v>
      </c>
      <c r="E1335" s="15"/>
      <c r="F1335" s="15"/>
      <c r="G1335" s="15"/>
      <c r="H1335" s="49" t="s">
        <v>1876</v>
      </c>
      <c r="I1335" s="15"/>
      <c r="J1335" s="15"/>
      <c r="K1335" s="50" t="s">
        <v>551</v>
      </c>
      <c r="L1335" s="15"/>
      <c r="M1335" s="15"/>
      <c r="N1335" s="15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ht="15.75" customHeight="1">
      <c r="A1336" s="15"/>
      <c r="B1336" s="15"/>
      <c r="C1336" s="15"/>
      <c r="D1336" s="48" t="s">
        <v>3146</v>
      </c>
      <c r="E1336" s="15"/>
      <c r="F1336" s="15"/>
      <c r="G1336" s="15"/>
      <c r="H1336" s="49" t="s">
        <v>1876</v>
      </c>
      <c r="I1336" s="15"/>
      <c r="J1336" s="15"/>
      <c r="K1336" s="50" t="s">
        <v>551</v>
      </c>
      <c r="L1336" s="15"/>
      <c r="M1336" s="15"/>
      <c r="N1336" s="15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ht="15.75" customHeight="1">
      <c r="A1337" s="26" t="s">
        <v>2707</v>
      </c>
      <c r="B1337" s="26" t="s">
        <v>2708</v>
      </c>
      <c r="C1337" s="26" t="s">
        <v>3147</v>
      </c>
      <c r="D1337" s="52" t="s">
        <v>3148</v>
      </c>
      <c r="E1337" s="26"/>
      <c r="F1337" s="26" t="s">
        <v>2333</v>
      </c>
      <c r="G1337" s="26"/>
      <c r="H1337" s="53" t="s">
        <v>1876</v>
      </c>
      <c r="I1337" s="28" t="s">
        <v>687</v>
      </c>
      <c r="J1337" s="26">
        <v>77098.0</v>
      </c>
      <c r="K1337" s="50" t="s">
        <v>551</v>
      </c>
      <c r="L1337" s="26" t="s">
        <v>688</v>
      </c>
      <c r="M1337" s="26"/>
      <c r="N1337" s="26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ht="15.75" customHeight="1">
      <c r="A1338" s="15"/>
      <c r="B1338" s="15"/>
      <c r="C1338" s="15"/>
      <c r="D1338" s="48" t="s">
        <v>3149</v>
      </c>
      <c r="E1338" s="15"/>
      <c r="F1338" s="15"/>
      <c r="G1338" s="15"/>
      <c r="H1338" s="49" t="s">
        <v>1876</v>
      </c>
      <c r="I1338" s="15"/>
      <c r="J1338" s="15"/>
      <c r="K1338" s="50" t="s">
        <v>551</v>
      </c>
      <c r="L1338" s="15"/>
      <c r="M1338" s="15"/>
      <c r="N1338" s="15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ht="15.75" customHeight="1">
      <c r="A1339" s="15"/>
      <c r="B1339" s="15"/>
      <c r="C1339" s="15"/>
      <c r="D1339" s="48" t="s">
        <v>3150</v>
      </c>
      <c r="E1339" s="15"/>
      <c r="F1339" s="15"/>
      <c r="G1339" s="15"/>
      <c r="H1339" s="49" t="s">
        <v>1876</v>
      </c>
      <c r="I1339" s="15"/>
      <c r="J1339" s="15"/>
      <c r="K1339" s="50" t="s">
        <v>551</v>
      </c>
      <c r="L1339" s="15"/>
      <c r="M1339" s="15"/>
      <c r="N1339" s="15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ht="15.75" customHeight="1">
      <c r="A1340" s="26" t="s">
        <v>3151</v>
      </c>
      <c r="B1340" s="26" t="s">
        <v>3152</v>
      </c>
      <c r="C1340" s="26" t="s">
        <v>3153</v>
      </c>
      <c r="D1340" s="52" t="s">
        <v>3154</v>
      </c>
      <c r="E1340" s="26"/>
      <c r="F1340" s="26" t="s">
        <v>1917</v>
      </c>
      <c r="G1340" s="26"/>
      <c r="H1340" s="53" t="s">
        <v>1876</v>
      </c>
      <c r="I1340" s="28" t="s">
        <v>687</v>
      </c>
      <c r="J1340" s="26">
        <v>77024.0</v>
      </c>
      <c r="K1340" s="50" t="s">
        <v>551</v>
      </c>
      <c r="L1340" s="26" t="s">
        <v>688</v>
      </c>
      <c r="M1340" s="26"/>
      <c r="N1340" s="26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ht="15.75" customHeight="1">
      <c r="A1341" s="15"/>
      <c r="B1341" s="15"/>
      <c r="C1341" s="15"/>
      <c r="D1341" s="48" t="s">
        <v>3155</v>
      </c>
      <c r="E1341" s="15"/>
      <c r="F1341" s="15"/>
      <c r="G1341" s="15"/>
      <c r="H1341" s="49" t="s">
        <v>1876</v>
      </c>
      <c r="I1341" s="15"/>
      <c r="J1341" s="15"/>
      <c r="K1341" s="50" t="s">
        <v>551</v>
      </c>
      <c r="L1341" s="15"/>
      <c r="M1341" s="15"/>
      <c r="N1341" s="15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ht="15.75" customHeight="1">
      <c r="A1342" s="26" t="s">
        <v>3156</v>
      </c>
      <c r="B1342" s="26" t="s">
        <v>3157</v>
      </c>
      <c r="C1342" s="26" t="s">
        <v>3158</v>
      </c>
      <c r="D1342" s="52" t="s">
        <v>3159</v>
      </c>
      <c r="E1342" s="26"/>
      <c r="F1342" s="26" t="s">
        <v>1917</v>
      </c>
      <c r="G1342" s="26"/>
      <c r="H1342" s="53" t="s">
        <v>1876</v>
      </c>
      <c r="I1342" s="28" t="s">
        <v>687</v>
      </c>
      <c r="J1342" s="26">
        <v>77024.0</v>
      </c>
      <c r="K1342" s="50" t="s">
        <v>551</v>
      </c>
      <c r="L1342" s="26" t="s">
        <v>771</v>
      </c>
      <c r="M1342" s="26"/>
      <c r="N1342" s="26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ht="15.75" customHeight="1">
      <c r="A1343" s="15"/>
      <c r="B1343" s="15"/>
      <c r="C1343" s="15"/>
      <c r="D1343" s="48" t="s">
        <v>3160</v>
      </c>
      <c r="E1343" s="15"/>
      <c r="F1343" s="15"/>
      <c r="G1343" s="15"/>
      <c r="H1343" s="49" t="s">
        <v>1876</v>
      </c>
      <c r="I1343" s="15"/>
      <c r="J1343" s="15"/>
      <c r="K1343" s="50" t="s">
        <v>551</v>
      </c>
      <c r="L1343" s="15"/>
      <c r="M1343" s="15"/>
      <c r="N1343" s="15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ht="15.75" customHeight="1">
      <c r="A1344" s="15"/>
      <c r="B1344" s="15"/>
      <c r="C1344" s="15"/>
      <c r="D1344" s="48" t="s">
        <v>3161</v>
      </c>
      <c r="E1344" s="15"/>
      <c r="F1344" s="15"/>
      <c r="G1344" s="15"/>
      <c r="H1344" s="49" t="s">
        <v>1876</v>
      </c>
      <c r="I1344" s="15"/>
      <c r="J1344" s="15"/>
      <c r="K1344" s="50" t="s">
        <v>551</v>
      </c>
      <c r="L1344" s="15"/>
      <c r="M1344" s="15"/>
      <c r="N1344" s="15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ht="15.75" customHeight="1">
      <c r="A1345" s="26" t="s">
        <v>3162</v>
      </c>
      <c r="B1345" s="26" t="s">
        <v>3163</v>
      </c>
      <c r="C1345" s="26" t="s">
        <v>3164</v>
      </c>
      <c r="D1345" s="52" t="s">
        <v>3165</v>
      </c>
      <c r="E1345" s="26"/>
      <c r="F1345" s="26" t="s">
        <v>1659</v>
      </c>
      <c r="G1345" s="26"/>
      <c r="H1345" s="53" t="s">
        <v>1876</v>
      </c>
      <c r="I1345" s="28" t="s">
        <v>687</v>
      </c>
      <c r="J1345" s="26">
        <v>77027.0</v>
      </c>
      <c r="K1345" s="50" t="s">
        <v>551</v>
      </c>
      <c r="L1345" s="26" t="s">
        <v>688</v>
      </c>
      <c r="M1345" s="26"/>
      <c r="N1345" s="26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ht="15.75" customHeight="1">
      <c r="A1346" s="15"/>
      <c r="B1346" s="15"/>
      <c r="C1346" s="15"/>
      <c r="D1346" s="48" t="s">
        <v>3166</v>
      </c>
      <c r="E1346" s="15"/>
      <c r="F1346" s="15"/>
      <c r="G1346" s="15"/>
      <c r="H1346" s="49" t="s">
        <v>1876</v>
      </c>
      <c r="I1346" s="15"/>
      <c r="J1346" s="15"/>
      <c r="K1346" s="50" t="s">
        <v>551</v>
      </c>
      <c r="L1346" s="15"/>
      <c r="M1346" s="15"/>
      <c r="N1346" s="15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ht="15.75" customHeight="1">
      <c r="A1347" s="15"/>
      <c r="B1347" s="15"/>
      <c r="C1347" s="15"/>
      <c r="D1347" s="48" t="s">
        <v>3167</v>
      </c>
      <c r="E1347" s="15"/>
      <c r="F1347" s="15"/>
      <c r="G1347" s="15"/>
      <c r="H1347" s="49" t="s">
        <v>1876</v>
      </c>
      <c r="I1347" s="15"/>
      <c r="J1347" s="15"/>
      <c r="K1347" s="50" t="s">
        <v>551</v>
      </c>
      <c r="L1347" s="15"/>
      <c r="M1347" s="15"/>
      <c r="N1347" s="15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ht="15.75" customHeight="1">
      <c r="A1348" s="15"/>
      <c r="B1348" s="15"/>
      <c r="C1348" s="15"/>
      <c r="D1348" s="48" t="s">
        <v>3168</v>
      </c>
      <c r="E1348" s="15"/>
      <c r="F1348" s="15"/>
      <c r="G1348" s="15"/>
      <c r="H1348" s="49" t="s">
        <v>1876</v>
      </c>
      <c r="I1348" s="15"/>
      <c r="J1348" s="15"/>
      <c r="K1348" s="50" t="s">
        <v>551</v>
      </c>
      <c r="L1348" s="15"/>
      <c r="M1348" s="15"/>
      <c r="N1348" s="15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ht="15.75" customHeight="1">
      <c r="A1349" s="15"/>
      <c r="B1349" s="15"/>
      <c r="C1349" s="15"/>
      <c r="D1349" s="48" t="s">
        <v>3169</v>
      </c>
      <c r="E1349" s="15"/>
      <c r="F1349" s="15"/>
      <c r="G1349" s="15"/>
      <c r="H1349" s="49" t="s">
        <v>1876</v>
      </c>
      <c r="I1349" s="15"/>
      <c r="J1349" s="15"/>
      <c r="K1349" s="50" t="s">
        <v>551</v>
      </c>
      <c r="L1349" s="15"/>
      <c r="M1349" s="15"/>
      <c r="N1349" s="15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ht="15.75" customHeight="1">
      <c r="A1350" s="15"/>
      <c r="B1350" s="15"/>
      <c r="C1350" s="15"/>
      <c r="D1350" s="48" t="s">
        <v>3170</v>
      </c>
      <c r="E1350" s="15"/>
      <c r="F1350" s="15"/>
      <c r="G1350" s="15"/>
      <c r="H1350" s="49" t="s">
        <v>1876</v>
      </c>
      <c r="I1350" s="15"/>
      <c r="J1350" s="15"/>
      <c r="K1350" s="50" t="s">
        <v>551</v>
      </c>
      <c r="L1350" s="15"/>
      <c r="M1350" s="15"/>
      <c r="N1350" s="15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ht="15.75" customHeight="1">
      <c r="A1351" s="15"/>
      <c r="B1351" s="15"/>
      <c r="C1351" s="15"/>
      <c r="D1351" s="48" t="s">
        <v>3171</v>
      </c>
      <c r="E1351" s="15"/>
      <c r="F1351" s="15"/>
      <c r="G1351" s="15"/>
      <c r="H1351" s="49" t="s">
        <v>1876</v>
      </c>
      <c r="I1351" s="15"/>
      <c r="J1351" s="15"/>
      <c r="K1351" s="50" t="s">
        <v>551</v>
      </c>
      <c r="L1351" s="15"/>
      <c r="M1351" s="15"/>
      <c r="N1351" s="15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ht="15.75" customHeight="1">
      <c r="A1352" s="15"/>
      <c r="B1352" s="15"/>
      <c r="C1352" s="15"/>
      <c r="D1352" s="48" t="s">
        <v>3172</v>
      </c>
      <c r="E1352" s="15"/>
      <c r="F1352" s="15"/>
      <c r="G1352" s="15"/>
      <c r="H1352" s="49" t="s">
        <v>1876</v>
      </c>
      <c r="I1352" s="15"/>
      <c r="J1352" s="15"/>
      <c r="K1352" s="50" t="s">
        <v>551</v>
      </c>
      <c r="L1352" s="15"/>
      <c r="M1352" s="15"/>
      <c r="N1352" s="15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ht="15.75" customHeight="1">
      <c r="A1353" s="15"/>
      <c r="B1353" s="15"/>
      <c r="C1353" s="15"/>
      <c r="D1353" s="48" t="s">
        <v>3173</v>
      </c>
      <c r="E1353" s="15"/>
      <c r="F1353" s="15"/>
      <c r="G1353" s="15"/>
      <c r="H1353" s="49" t="s">
        <v>1876</v>
      </c>
      <c r="I1353" s="15"/>
      <c r="J1353" s="15"/>
      <c r="K1353" s="50" t="s">
        <v>551</v>
      </c>
      <c r="L1353" s="15"/>
      <c r="M1353" s="15"/>
      <c r="N1353" s="15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ht="15.75" customHeight="1">
      <c r="A1354" s="15"/>
      <c r="B1354" s="15"/>
      <c r="C1354" s="15"/>
      <c r="D1354" s="48" t="s">
        <v>3174</v>
      </c>
      <c r="E1354" s="15"/>
      <c r="F1354" s="15"/>
      <c r="G1354" s="15"/>
      <c r="H1354" s="49" t="s">
        <v>1876</v>
      </c>
      <c r="I1354" s="15"/>
      <c r="J1354" s="15"/>
      <c r="K1354" s="50" t="s">
        <v>658</v>
      </c>
      <c r="L1354" s="15"/>
      <c r="M1354" s="15"/>
      <c r="N1354" s="15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ht="15.75" customHeight="1">
      <c r="A1355" s="26" t="s">
        <v>2468</v>
      </c>
      <c r="B1355" s="26" t="s">
        <v>2469</v>
      </c>
      <c r="C1355" s="26" t="s">
        <v>3175</v>
      </c>
      <c r="D1355" s="52" t="s">
        <v>3176</v>
      </c>
      <c r="E1355" s="26"/>
      <c r="F1355" s="26" t="s">
        <v>1689</v>
      </c>
      <c r="G1355" s="26"/>
      <c r="H1355" s="53" t="s">
        <v>1876</v>
      </c>
      <c r="I1355" s="28" t="s">
        <v>687</v>
      </c>
      <c r="J1355" s="26">
        <v>77056.0</v>
      </c>
      <c r="K1355" s="50" t="s">
        <v>551</v>
      </c>
      <c r="L1355" s="26" t="s">
        <v>1673</v>
      </c>
      <c r="M1355" s="26"/>
      <c r="N1355" s="26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ht="15.75" customHeight="1">
      <c r="A1356" s="15"/>
      <c r="B1356" s="15"/>
      <c r="C1356" s="15"/>
      <c r="D1356" s="48" t="s">
        <v>3177</v>
      </c>
      <c r="E1356" s="15"/>
      <c r="F1356" s="15"/>
      <c r="G1356" s="15"/>
      <c r="H1356" s="49" t="s">
        <v>1876</v>
      </c>
      <c r="I1356" s="15"/>
      <c r="J1356" s="15"/>
      <c r="K1356" s="50" t="s">
        <v>551</v>
      </c>
      <c r="L1356" s="15"/>
      <c r="M1356" s="15"/>
      <c r="N1356" s="15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ht="15.75" customHeight="1">
      <c r="A1357" s="15"/>
      <c r="B1357" s="15"/>
      <c r="C1357" s="15"/>
      <c r="D1357" s="48" t="s">
        <v>3178</v>
      </c>
      <c r="E1357" s="15"/>
      <c r="F1357" s="15"/>
      <c r="G1357" s="15"/>
      <c r="H1357" s="49" t="s">
        <v>1876</v>
      </c>
      <c r="I1357" s="15"/>
      <c r="J1357" s="15"/>
      <c r="K1357" s="50" t="s">
        <v>551</v>
      </c>
      <c r="L1357" s="15"/>
      <c r="M1357" s="15"/>
      <c r="N1357" s="15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ht="15.75" customHeight="1">
      <c r="A1358" s="15"/>
      <c r="B1358" s="15"/>
      <c r="C1358" s="15"/>
      <c r="D1358" s="48" t="s">
        <v>3179</v>
      </c>
      <c r="E1358" s="15"/>
      <c r="F1358" s="15"/>
      <c r="G1358" s="15"/>
      <c r="H1358" s="49" t="s">
        <v>1876</v>
      </c>
      <c r="I1358" s="15"/>
      <c r="J1358" s="15"/>
      <c r="K1358" s="51" t="s">
        <v>3180</v>
      </c>
      <c r="L1358" s="15"/>
      <c r="M1358" s="15"/>
      <c r="N1358" s="15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ht="15.75" customHeight="1">
      <c r="A1359" s="15"/>
      <c r="B1359" s="15"/>
      <c r="C1359" s="15"/>
      <c r="D1359" s="48" t="s">
        <v>3181</v>
      </c>
      <c r="E1359" s="15"/>
      <c r="F1359" s="15"/>
      <c r="G1359" s="15"/>
      <c r="H1359" s="49" t="s">
        <v>1876</v>
      </c>
      <c r="I1359" s="15"/>
      <c r="J1359" s="15"/>
      <c r="K1359" s="51" t="s">
        <v>3182</v>
      </c>
      <c r="L1359" s="15"/>
      <c r="M1359" s="15"/>
      <c r="N1359" s="15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ht="15.75" customHeight="1">
      <c r="A1360" s="26" t="s">
        <v>1918</v>
      </c>
      <c r="B1360" s="26" t="s">
        <v>2503</v>
      </c>
      <c r="C1360" s="26" t="s">
        <v>3183</v>
      </c>
      <c r="D1360" s="52" t="s">
        <v>3184</v>
      </c>
      <c r="E1360" s="26"/>
      <c r="F1360" s="26" t="s">
        <v>1689</v>
      </c>
      <c r="G1360" s="26"/>
      <c r="H1360" s="53" t="s">
        <v>1876</v>
      </c>
      <c r="I1360" s="28" t="s">
        <v>687</v>
      </c>
      <c r="J1360" s="26">
        <v>77056.0</v>
      </c>
      <c r="K1360" s="50" t="s">
        <v>551</v>
      </c>
      <c r="L1360" s="26" t="s">
        <v>688</v>
      </c>
      <c r="M1360" s="26"/>
      <c r="N1360" s="26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ht="15.75" customHeight="1">
      <c r="A1361" s="15"/>
      <c r="B1361" s="15"/>
      <c r="C1361" s="15"/>
      <c r="D1361" s="48" t="s">
        <v>3185</v>
      </c>
      <c r="E1361" s="15"/>
      <c r="F1361" s="15"/>
      <c r="G1361" s="15"/>
      <c r="H1361" s="49" t="s">
        <v>1876</v>
      </c>
      <c r="I1361" s="15"/>
      <c r="J1361" s="15"/>
      <c r="K1361" s="50" t="s">
        <v>551</v>
      </c>
      <c r="L1361" s="15"/>
      <c r="M1361" s="15"/>
      <c r="N1361" s="15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ht="15.75" customHeight="1">
      <c r="A1362" s="15"/>
      <c r="B1362" s="15"/>
      <c r="C1362" s="15"/>
      <c r="D1362" s="48" t="s">
        <v>3186</v>
      </c>
      <c r="E1362" s="15"/>
      <c r="F1362" s="15"/>
      <c r="G1362" s="15"/>
      <c r="H1362" s="49" t="s">
        <v>1876</v>
      </c>
      <c r="I1362" s="15"/>
      <c r="J1362" s="15"/>
      <c r="K1362" s="50" t="s">
        <v>551</v>
      </c>
      <c r="L1362" s="15"/>
      <c r="M1362" s="15"/>
      <c r="N1362" s="15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ht="15.75" customHeight="1">
      <c r="A1363" s="15"/>
      <c r="B1363" s="15"/>
      <c r="C1363" s="15"/>
      <c r="D1363" s="48" t="s">
        <v>3187</v>
      </c>
      <c r="E1363" s="15"/>
      <c r="F1363" s="15"/>
      <c r="G1363" s="15"/>
      <c r="H1363" s="49" t="s">
        <v>1876</v>
      </c>
      <c r="I1363" s="15"/>
      <c r="J1363" s="15"/>
      <c r="K1363" s="50" t="s">
        <v>551</v>
      </c>
      <c r="L1363" s="15"/>
      <c r="M1363" s="15"/>
      <c r="N1363" s="15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ht="15.75" customHeight="1">
      <c r="A1364" s="15"/>
      <c r="B1364" s="15"/>
      <c r="C1364" s="15"/>
      <c r="D1364" s="48" t="s">
        <v>3188</v>
      </c>
      <c r="E1364" s="15"/>
      <c r="F1364" s="15"/>
      <c r="G1364" s="15"/>
      <c r="H1364" s="49" t="s">
        <v>1876</v>
      </c>
      <c r="I1364" s="15"/>
      <c r="J1364" s="15"/>
      <c r="K1364" s="50" t="s">
        <v>551</v>
      </c>
      <c r="L1364" s="15"/>
      <c r="M1364" s="15"/>
      <c r="N1364" s="15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ht="15.75" customHeight="1">
      <c r="A1365" s="26" t="s">
        <v>3189</v>
      </c>
      <c r="B1365" s="26" t="s">
        <v>3190</v>
      </c>
      <c r="C1365" s="26" t="s">
        <v>3191</v>
      </c>
      <c r="D1365" s="52" t="s">
        <v>3192</v>
      </c>
      <c r="E1365" s="26"/>
      <c r="F1365" s="26" t="s">
        <v>3193</v>
      </c>
      <c r="G1365" s="26"/>
      <c r="H1365" s="53" t="s">
        <v>1876</v>
      </c>
      <c r="I1365" s="28" t="s">
        <v>687</v>
      </c>
      <c r="J1365" s="26">
        <v>78703.0</v>
      </c>
      <c r="K1365" s="50" t="s">
        <v>551</v>
      </c>
      <c r="L1365" s="26" t="s">
        <v>688</v>
      </c>
      <c r="M1365" s="26"/>
      <c r="N1365" s="26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ht="15.75" customHeight="1">
      <c r="A1366" s="26" t="s">
        <v>2643</v>
      </c>
      <c r="B1366" s="26" t="s">
        <v>778</v>
      </c>
      <c r="C1366" s="26" t="s">
        <v>3194</v>
      </c>
      <c r="D1366" s="52" t="s">
        <v>3195</v>
      </c>
      <c r="E1366" s="26"/>
      <c r="F1366" s="26" t="s">
        <v>3196</v>
      </c>
      <c r="G1366" s="26"/>
      <c r="H1366" s="53" t="s">
        <v>1876</v>
      </c>
      <c r="I1366" s="28" t="s">
        <v>687</v>
      </c>
      <c r="J1366" s="26">
        <v>78701.0</v>
      </c>
      <c r="K1366" s="50" t="s">
        <v>491</v>
      </c>
      <c r="L1366" s="26" t="s">
        <v>771</v>
      </c>
      <c r="M1366" s="26"/>
      <c r="N1366" s="26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ht="15.75" customHeight="1">
      <c r="A1367" s="15"/>
      <c r="B1367" s="15"/>
      <c r="C1367" s="15"/>
      <c r="D1367" s="48" t="s">
        <v>3197</v>
      </c>
      <c r="E1367" s="15"/>
      <c r="F1367" s="15"/>
      <c r="G1367" s="15"/>
      <c r="H1367" s="49" t="s">
        <v>1876</v>
      </c>
      <c r="I1367" s="15"/>
      <c r="J1367" s="15"/>
      <c r="K1367" s="50" t="s">
        <v>491</v>
      </c>
      <c r="L1367" s="15"/>
      <c r="M1367" s="15"/>
      <c r="N1367" s="15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ht="15.75" customHeight="1">
      <c r="A1368" s="15"/>
      <c r="B1368" s="15"/>
      <c r="C1368" s="15"/>
      <c r="D1368" s="48" t="s">
        <v>3198</v>
      </c>
      <c r="E1368" s="15"/>
      <c r="F1368" s="15"/>
      <c r="G1368" s="15"/>
      <c r="H1368" s="49" t="s">
        <v>1876</v>
      </c>
      <c r="I1368" s="15"/>
      <c r="J1368" s="15"/>
      <c r="K1368" s="50" t="s">
        <v>491</v>
      </c>
      <c r="L1368" s="15"/>
      <c r="M1368" s="15"/>
      <c r="N1368" s="15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ht="15.75" customHeight="1">
      <c r="A1369" s="15"/>
      <c r="B1369" s="15"/>
      <c r="C1369" s="15"/>
      <c r="D1369" s="48" t="s">
        <v>3199</v>
      </c>
      <c r="E1369" s="15"/>
      <c r="F1369" s="15"/>
      <c r="G1369" s="15"/>
      <c r="H1369" s="49" t="s">
        <v>1876</v>
      </c>
      <c r="I1369" s="15"/>
      <c r="J1369" s="15"/>
      <c r="K1369" s="50" t="s">
        <v>491</v>
      </c>
      <c r="L1369" s="15"/>
      <c r="M1369" s="15"/>
      <c r="N1369" s="15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ht="15.75" customHeight="1">
      <c r="A1370" s="15"/>
      <c r="B1370" s="15"/>
      <c r="C1370" s="15"/>
      <c r="D1370" s="48" t="s">
        <v>3200</v>
      </c>
      <c r="E1370" s="15"/>
      <c r="F1370" s="15"/>
      <c r="G1370" s="15"/>
      <c r="H1370" s="49" t="s">
        <v>1876</v>
      </c>
      <c r="I1370" s="15"/>
      <c r="J1370" s="15"/>
      <c r="K1370" s="50" t="s">
        <v>551</v>
      </c>
      <c r="L1370" s="15"/>
      <c r="M1370" s="15"/>
      <c r="N1370" s="15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ht="15.75" customHeight="1">
      <c r="A1371" s="15"/>
      <c r="B1371" s="15"/>
      <c r="C1371" s="15"/>
      <c r="D1371" s="48" t="s">
        <v>3201</v>
      </c>
      <c r="E1371" s="15"/>
      <c r="F1371" s="15"/>
      <c r="G1371" s="15"/>
      <c r="H1371" s="49" t="s">
        <v>1876</v>
      </c>
      <c r="I1371" s="15"/>
      <c r="J1371" s="15"/>
      <c r="K1371" s="50" t="s">
        <v>664</v>
      </c>
      <c r="L1371" s="15"/>
      <c r="M1371" s="15"/>
      <c r="N1371" s="15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ht="15.75" customHeight="1">
      <c r="A1372" s="15"/>
      <c r="B1372" s="15"/>
      <c r="C1372" s="15"/>
      <c r="D1372" s="48" t="s">
        <v>3202</v>
      </c>
      <c r="E1372" s="15"/>
      <c r="F1372" s="15"/>
      <c r="G1372" s="15"/>
      <c r="H1372" s="49" t="s">
        <v>1876</v>
      </c>
      <c r="I1372" s="15"/>
      <c r="J1372" s="15"/>
      <c r="K1372" s="50" t="s">
        <v>660</v>
      </c>
      <c r="L1372" s="15"/>
      <c r="M1372" s="15"/>
      <c r="N1372" s="15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ht="15.75" customHeight="1">
      <c r="A1373" s="15"/>
      <c r="B1373" s="15"/>
      <c r="C1373" s="15"/>
      <c r="D1373" s="48" t="s">
        <v>3203</v>
      </c>
      <c r="E1373" s="15"/>
      <c r="F1373" s="15"/>
      <c r="G1373" s="15"/>
      <c r="H1373" s="49" t="s">
        <v>1876</v>
      </c>
      <c r="I1373" s="15"/>
      <c r="J1373" s="15"/>
      <c r="K1373" s="50" t="s">
        <v>158</v>
      </c>
      <c r="L1373" s="15"/>
      <c r="M1373" s="15"/>
      <c r="N1373" s="15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ht="15.75" customHeight="1">
      <c r="A1374" s="15"/>
      <c r="B1374" s="15"/>
      <c r="C1374" s="15"/>
      <c r="D1374" s="48" t="s">
        <v>3204</v>
      </c>
      <c r="E1374" s="15"/>
      <c r="F1374" s="15"/>
      <c r="G1374" s="15"/>
      <c r="H1374" s="49" t="s">
        <v>1876</v>
      </c>
      <c r="I1374" s="15"/>
      <c r="J1374" s="15"/>
      <c r="K1374" s="50" t="s">
        <v>96</v>
      </c>
      <c r="L1374" s="15"/>
      <c r="M1374" s="15"/>
      <c r="N1374" s="15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ht="15.75" customHeight="1">
      <c r="A1375" s="26" t="s">
        <v>3205</v>
      </c>
      <c r="B1375" s="26" t="s">
        <v>3206</v>
      </c>
      <c r="C1375" s="26" t="s">
        <v>3207</v>
      </c>
      <c r="D1375" s="52" t="s">
        <v>3208</v>
      </c>
      <c r="E1375" s="26"/>
      <c r="F1375" s="26" t="s">
        <v>3209</v>
      </c>
      <c r="G1375" s="26"/>
      <c r="H1375" s="53" t="s">
        <v>1876</v>
      </c>
      <c r="I1375" s="28" t="s">
        <v>687</v>
      </c>
      <c r="J1375" s="26">
        <v>79928.0</v>
      </c>
      <c r="K1375" s="50" t="s">
        <v>1747</v>
      </c>
      <c r="L1375" s="26" t="s">
        <v>688</v>
      </c>
      <c r="M1375" s="26"/>
      <c r="N1375" s="26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ht="15.75" customHeight="1">
      <c r="A1376" s="26" t="s">
        <v>3210</v>
      </c>
      <c r="B1376" s="26" t="s">
        <v>3211</v>
      </c>
      <c r="C1376" s="26" t="s">
        <v>3212</v>
      </c>
      <c r="D1376" s="52" t="s">
        <v>3213</v>
      </c>
      <c r="E1376" s="26"/>
      <c r="F1376" s="26" t="s">
        <v>1659</v>
      </c>
      <c r="G1376" s="26"/>
      <c r="H1376" s="53" t="s">
        <v>1876</v>
      </c>
      <c r="I1376" s="28" t="s">
        <v>687</v>
      </c>
      <c r="J1376" s="26">
        <v>77027.0</v>
      </c>
      <c r="K1376" s="50" t="s">
        <v>551</v>
      </c>
      <c r="L1376" s="26" t="s">
        <v>688</v>
      </c>
      <c r="M1376" s="26"/>
      <c r="N1376" s="26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ht="15.75" customHeight="1">
      <c r="A1377" s="15"/>
      <c r="B1377" s="15"/>
      <c r="C1377" s="15"/>
      <c r="D1377" s="48" t="s">
        <v>3214</v>
      </c>
      <c r="E1377" s="15"/>
      <c r="F1377" s="15"/>
      <c r="G1377" s="15"/>
      <c r="H1377" s="49" t="s">
        <v>1876</v>
      </c>
      <c r="I1377" s="15"/>
      <c r="J1377" s="15"/>
      <c r="K1377" s="50" t="s">
        <v>272</v>
      </c>
      <c r="L1377" s="15"/>
      <c r="M1377" s="15"/>
      <c r="N1377" s="15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ht="15.75" customHeight="1">
      <c r="A1378" s="15"/>
      <c r="B1378" s="15"/>
      <c r="C1378" s="15"/>
      <c r="D1378" s="48" t="s">
        <v>3215</v>
      </c>
      <c r="E1378" s="15"/>
      <c r="F1378" s="15"/>
      <c r="G1378" s="15"/>
      <c r="H1378" s="49" t="s">
        <v>1876</v>
      </c>
      <c r="I1378" s="15"/>
      <c r="J1378" s="15"/>
      <c r="K1378" s="50" t="s">
        <v>165</v>
      </c>
      <c r="L1378" s="15"/>
      <c r="M1378" s="15"/>
      <c r="N1378" s="15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ht="15.75" customHeight="1">
      <c r="A1379" s="15"/>
      <c r="B1379" s="15"/>
      <c r="C1379" s="15"/>
      <c r="D1379" s="48" t="s">
        <v>3216</v>
      </c>
      <c r="E1379" s="15"/>
      <c r="F1379" s="15"/>
      <c r="G1379" s="15"/>
      <c r="H1379" s="49" t="s">
        <v>1876</v>
      </c>
      <c r="I1379" s="15"/>
      <c r="J1379" s="15"/>
      <c r="K1379" s="50" t="s">
        <v>121</v>
      </c>
      <c r="L1379" s="15"/>
      <c r="M1379" s="15"/>
      <c r="N1379" s="15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ht="15.75" customHeight="1">
      <c r="A1380" s="15"/>
      <c r="B1380" s="15"/>
      <c r="C1380" s="15"/>
      <c r="D1380" s="48" t="s">
        <v>3217</v>
      </c>
      <c r="E1380" s="15"/>
      <c r="F1380" s="15"/>
      <c r="G1380" s="15"/>
      <c r="H1380" s="49" t="s">
        <v>1876</v>
      </c>
      <c r="I1380" s="15"/>
      <c r="J1380" s="15"/>
      <c r="K1380" s="50" t="s">
        <v>710</v>
      </c>
      <c r="L1380" s="15"/>
      <c r="M1380" s="15"/>
      <c r="N1380" s="15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ht="15.75" customHeight="1">
      <c r="A1381" s="15"/>
      <c r="B1381" s="15"/>
      <c r="C1381" s="15"/>
      <c r="D1381" s="48" t="s">
        <v>3218</v>
      </c>
      <c r="E1381" s="15"/>
      <c r="F1381" s="15"/>
      <c r="G1381" s="15"/>
      <c r="H1381" s="49" t="s">
        <v>1876</v>
      </c>
      <c r="I1381" s="15"/>
      <c r="J1381" s="15"/>
      <c r="K1381" s="50" t="s">
        <v>621</v>
      </c>
      <c r="L1381" s="15"/>
      <c r="M1381" s="15"/>
      <c r="N1381" s="15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ht="15.75" customHeight="1">
      <c r="A1382" s="15"/>
      <c r="B1382" s="15"/>
      <c r="C1382" s="15"/>
      <c r="D1382" s="48" t="s">
        <v>3219</v>
      </c>
      <c r="E1382" s="15"/>
      <c r="F1382" s="15"/>
      <c r="G1382" s="15"/>
      <c r="H1382" s="49" t="s">
        <v>1876</v>
      </c>
      <c r="I1382" s="15"/>
      <c r="J1382" s="15"/>
      <c r="K1382" s="50" t="s">
        <v>621</v>
      </c>
      <c r="L1382" s="15"/>
      <c r="M1382" s="15"/>
      <c r="N1382" s="15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ht="15.75" customHeight="1">
      <c r="A1383" s="15"/>
      <c r="B1383" s="15"/>
      <c r="C1383" s="15"/>
      <c r="D1383" s="48" t="s">
        <v>3220</v>
      </c>
      <c r="E1383" s="15"/>
      <c r="F1383" s="15"/>
      <c r="G1383" s="15"/>
      <c r="H1383" s="49" t="s">
        <v>1876</v>
      </c>
      <c r="I1383" s="15"/>
      <c r="J1383" s="15"/>
      <c r="K1383" s="50" t="s">
        <v>621</v>
      </c>
      <c r="L1383" s="15"/>
      <c r="M1383" s="15"/>
      <c r="N1383" s="15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ht="15.75" customHeight="1">
      <c r="A1384" s="15"/>
      <c r="B1384" s="15"/>
      <c r="C1384" s="15"/>
      <c r="D1384" s="48" t="s">
        <v>3221</v>
      </c>
      <c r="E1384" s="15"/>
      <c r="F1384" s="15"/>
      <c r="G1384" s="15"/>
      <c r="H1384" s="49" t="s">
        <v>1876</v>
      </c>
      <c r="I1384" s="15"/>
      <c r="J1384" s="15"/>
      <c r="K1384" s="50" t="s">
        <v>621</v>
      </c>
      <c r="L1384" s="15"/>
      <c r="M1384" s="15"/>
      <c r="N1384" s="15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ht="15.75" customHeight="1">
      <c r="A1385" s="26" t="s">
        <v>2029</v>
      </c>
      <c r="B1385" s="26" t="s">
        <v>3222</v>
      </c>
      <c r="C1385" s="26" t="s">
        <v>3223</v>
      </c>
      <c r="D1385" s="52" t="s">
        <v>3224</v>
      </c>
      <c r="E1385" s="26"/>
      <c r="F1385" s="26" t="s">
        <v>1976</v>
      </c>
      <c r="G1385" s="26"/>
      <c r="H1385" s="53" t="s">
        <v>1876</v>
      </c>
      <c r="I1385" s="28" t="s">
        <v>687</v>
      </c>
      <c r="J1385" s="26">
        <v>77019.0</v>
      </c>
      <c r="K1385" s="50" t="s">
        <v>551</v>
      </c>
      <c r="L1385" s="26" t="s">
        <v>771</v>
      </c>
      <c r="M1385" s="26"/>
      <c r="N1385" s="26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ht="15.75" customHeight="1">
      <c r="A1386" s="26" t="s">
        <v>1018</v>
      </c>
      <c r="B1386" s="26" t="s">
        <v>3225</v>
      </c>
      <c r="C1386" s="26" t="s">
        <v>3226</v>
      </c>
      <c r="D1386" s="52" t="s">
        <v>3227</v>
      </c>
      <c r="E1386" s="26"/>
      <c r="F1386" s="26" t="s">
        <v>3228</v>
      </c>
      <c r="G1386" s="26"/>
      <c r="H1386" s="53" t="s">
        <v>1876</v>
      </c>
      <c r="I1386" s="28" t="s">
        <v>687</v>
      </c>
      <c r="J1386" s="26">
        <v>78738.0</v>
      </c>
      <c r="K1386" s="50" t="s">
        <v>408</v>
      </c>
      <c r="L1386" s="26" t="s">
        <v>688</v>
      </c>
      <c r="M1386" s="26"/>
      <c r="N1386" s="26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ht="15.75" customHeight="1">
      <c r="A1387" s="15"/>
      <c r="B1387" s="15"/>
      <c r="C1387" s="15"/>
      <c r="D1387" s="48" t="s">
        <v>3229</v>
      </c>
      <c r="E1387" s="15"/>
      <c r="F1387" s="15"/>
      <c r="G1387" s="15"/>
      <c r="H1387" s="49" t="s">
        <v>1876</v>
      </c>
      <c r="I1387" s="15"/>
      <c r="J1387" s="15"/>
      <c r="K1387" s="50" t="s">
        <v>658</v>
      </c>
      <c r="L1387" s="15"/>
      <c r="M1387" s="15"/>
      <c r="N1387" s="15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ht="15.75" customHeight="1">
      <c r="A1388" s="15"/>
      <c r="B1388" s="15"/>
      <c r="C1388" s="15"/>
      <c r="D1388" s="48" t="s">
        <v>3230</v>
      </c>
      <c r="E1388" s="15"/>
      <c r="F1388" s="15"/>
      <c r="G1388" s="15"/>
      <c r="H1388" s="49" t="s">
        <v>1876</v>
      </c>
      <c r="I1388" s="15"/>
      <c r="J1388" s="15"/>
      <c r="K1388" s="50" t="s">
        <v>551</v>
      </c>
      <c r="L1388" s="15"/>
      <c r="M1388" s="15"/>
      <c r="N1388" s="15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ht="15.75" customHeight="1">
      <c r="A1389" s="15"/>
      <c r="B1389" s="15"/>
      <c r="C1389" s="15"/>
      <c r="D1389" s="48" t="s">
        <v>3231</v>
      </c>
      <c r="E1389" s="15"/>
      <c r="F1389" s="15"/>
      <c r="G1389" s="15"/>
      <c r="H1389" s="49" t="s">
        <v>1876</v>
      </c>
      <c r="I1389" s="15"/>
      <c r="J1389" s="15"/>
      <c r="K1389" s="50" t="s">
        <v>551</v>
      </c>
      <c r="L1389" s="15"/>
      <c r="M1389" s="15"/>
      <c r="N1389" s="15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ht="15.75" customHeight="1">
      <c r="A1390" s="15"/>
      <c r="B1390" s="15"/>
      <c r="C1390" s="15"/>
      <c r="D1390" s="48" t="s">
        <v>3232</v>
      </c>
      <c r="E1390" s="15"/>
      <c r="F1390" s="15"/>
      <c r="G1390" s="15"/>
      <c r="H1390" s="49" t="s">
        <v>1876</v>
      </c>
      <c r="I1390" s="15"/>
      <c r="J1390" s="15"/>
      <c r="K1390" s="50" t="s">
        <v>710</v>
      </c>
      <c r="L1390" s="15"/>
      <c r="M1390" s="15"/>
      <c r="N1390" s="15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ht="15.75" customHeight="1">
      <c r="A1391" s="15"/>
      <c r="B1391" s="15"/>
      <c r="C1391" s="15"/>
      <c r="D1391" s="48" t="s">
        <v>3233</v>
      </c>
      <c r="E1391" s="15"/>
      <c r="F1391" s="15"/>
      <c r="G1391" s="15"/>
      <c r="H1391" s="49" t="s">
        <v>1876</v>
      </c>
      <c r="I1391" s="15"/>
      <c r="J1391" s="15"/>
      <c r="K1391" s="50" t="s">
        <v>1036</v>
      </c>
      <c r="L1391" s="15"/>
      <c r="M1391" s="15"/>
      <c r="N1391" s="15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ht="15.75" customHeight="1">
      <c r="A1392" s="15"/>
      <c r="B1392" s="15"/>
      <c r="C1392" s="15"/>
      <c r="D1392" s="48" t="s">
        <v>3234</v>
      </c>
      <c r="E1392" s="15"/>
      <c r="F1392" s="15"/>
      <c r="G1392" s="15"/>
      <c r="H1392" s="49" t="s">
        <v>1876</v>
      </c>
      <c r="I1392" s="15"/>
      <c r="J1392" s="15"/>
      <c r="K1392" s="50" t="s">
        <v>1036</v>
      </c>
      <c r="L1392" s="15"/>
      <c r="M1392" s="15"/>
      <c r="N1392" s="15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ht="15.75" customHeight="1">
      <c r="A1393" s="15"/>
      <c r="B1393" s="15"/>
      <c r="C1393" s="15"/>
      <c r="D1393" s="48" t="s">
        <v>3235</v>
      </c>
      <c r="E1393" s="15"/>
      <c r="F1393" s="15"/>
      <c r="G1393" s="15"/>
      <c r="H1393" s="49" t="s">
        <v>1876</v>
      </c>
      <c r="I1393" s="15"/>
      <c r="J1393" s="15"/>
      <c r="K1393" s="50" t="s">
        <v>825</v>
      </c>
      <c r="L1393" s="15"/>
      <c r="M1393" s="15"/>
      <c r="N1393" s="15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ht="15.75" customHeight="1">
      <c r="A1394" s="15"/>
      <c r="B1394" s="15"/>
      <c r="C1394" s="15"/>
      <c r="D1394" s="48" t="s">
        <v>3236</v>
      </c>
      <c r="E1394" s="15"/>
      <c r="F1394" s="15"/>
      <c r="G1394" s="15"/>
      <c r="H1394" s="49" t="s">
        <v>1876</v>
      </c>
      <c r="I1394" s="15"/>
      <c r="J1394" s="15"/>
      <c r="K1394" s="50" t="s">
        <v>825</v>
      </c>
      <c r="L1394" s="15"/>
      <c r="M1394" s="15"/>
      <c r="N1394" s="15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ht="15.75" customHeight="1">
      <c r="A1395" s="15"/>
      <c r="B1395" s="15"/>
      <c r="C1395" s="15"/>
      <c r="D1395" s="48" t="s">
        <v>3237</v>
      </c>
      <c r="E1395" s="15"/>
      <c r="F1395" s="15"/>
      <c r="G1395" s="15"/>
      <c r="H1395" s="49" t="s">
        <v>1876</v>
      </c>
      <c r="I1395" s="15"/>
      <c r="J1395" s="15"/>
      <c r="K1395" s="50" t="s">
        <v>825</v>
      </c>
      <c r="L1395" s="15"/>
      <c r="M1395" s="15"/>
      <c r="N1395" s="15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ht="15.75" customHeight="1">
      <c r="A1396" s="15"/>
      <c r="B1396" s="15"/>
      <c r="C1396" s="15"/>
      <c r="D1396" s="48" t="s">
        <v>3238</v>
      </c>
      <c r="E1396" s="15"/>
      <c r="F1396" s="15"/>
      <c r="G1396" s="15"/>
      <c r="H1396" s="49" t="s">
        <v>1876</v>
      </c>
      <c r="I1396" s="15"/>
      <c r="J1396" s="15"/>
      <c r="K1396" s="50" t="s">
        <v>825</v>
      </c>
      <c r="L1396" s="15"/>
      <c r="M1396" s="15"/>
      <c r="N1396" s="15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ht="15.75" customHeight="1">
      <c r="A1397" s="26" t="s">
        <v>3239</v>
      </c>
      <c r="B1397" s="26" t="s">
        <v>3240</v>
      </c>
      <c r="C1397" s="26" t="s">
        <v>3241</v>
      </c>
      <c r="D1397" s="52" t="s">
        <v>3242</v>
      </c>
      <c r="E1397" s="26"/>
      <c r="F1397" s="26" t="s">
        <v>3243</v>
      </c>
      <c r="G1397" s="26"/>
      <c r="H1397" s="53" t="s">
        <v>1876</v>
      </c>
      <c r="I1397" s="28" t="s">
        <v>687</v>
      </c>
      <c r="J1397" s="26">
        <v>75254.0</v>
      </c>
      <c r="K1397" s="50" t="s">
        <v>825</v>
      </c>
      <c r="L1397" s="26" t="s">
        <v>771</v>
      </c>
      <c r="M1397" s="26"/>
      <c r="N1397" s="26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ht="15.75" customHeight="1">
      <c r="A1398" s="15"/>
      <c r="B1398" s="15"/>
      <c r="C1398" s="15"/>
      <c r="D1398" s="48" t="s">
        <v>3244</v>
      </c>
      <c r="E1398" s="15"/>
      <c r="F1398" s="15"/>
      <c r="G1398" s="15"/>
      <c r="H1398" s="49" t="s">
        <v>1876</v>
      </c>
      <c r="I1398" s="15"/>
      <c r="J1398" s="15"/>
      <c r="K1398" s="50" t="s">
        <v>825</v>
      </c>
      <c r="L1398" s="15"/>
      <c r="M1398" s="15"/>
      <c r="N1398" s="15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ht="15.75" customHeight="1">
      <c r="A1399" s="15"/>
      <c r="B1399" s="15"/>
      <c r="C1399" s="15"/>
      <c r="D1399" s="48" t="s">
        <v>3245</v>
      </c>
      <c r="E1399" s="15"/>
      <c r="F1399" s="15"/>
      <c r="G1399" s="15"/>
      <c r="H1399" s="49" t="s">
        <v>1876</v>
      </c>
      <c r="I1399" s="15"/>
      <c r="J1399" s="15"/>
      <c r="K1399" s="50" t="s">
        <v>825</v>
      </c>
      <c r="L1399" s="15"/>
      <c r="M1399" s="15"/>
      <c r="N1399" s="15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ht="15.75" customHeight="1">
      <c r="A1400" s="15"/>
      <c r="B1400" s="15"/>
      <c r="C1400" s="15"/>
      <c r="D1400" s="48" t="s">
        <v>3246</v>
      </c>
      <c r="E1400" s="15"/>
      <c r="F1400" s="15"/>
      <c r="G1400" s="15"/>
      <c r="H1400" s="49" t="s">
        <v>1876</v>
      </c>
      <c r="I1400" s="15"/>
      <c r="J1400" s="15"/>
      <c r="K1400" s="50" t="s">
        <v>825</v>
      </c>
      <c r="L1400" s="15"/>
      <c r="M1400" s="15"/>
      <c r="N1400" s="15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ht="15.75" customHeight="1">
      <c r="A1401" s="15"/>
      <c r="B1401" s="15"/>
      <c r="C1401" s="15"/>
      <c r="D1401" s="48" t="s">
        <v>3247</v>
      </c>
      <c r="E1401" s="15"/>
      <c r="F1401" s="15"/>
      <c r="G1401" s="15"/>
      <c r="H1401" s="49" t="s">
        <v>1876</v>
      </c>
      <c r="I1401" s="15"/>
      <c r="J1401" s="15"/>
      <c r="K1401" s="50" t="s">
        <v>825</v>
      </c>
      <c r="L1401" s="15"/>
      <c r="M1401" s="15"/>
      <c r="N1401" s="15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ht="15.75" customHeight="1">
      <c r="A1402" s="15"/>
      <c r="B1402" s="15"/>
      <c r="C1402" s="15"/>
      <c r="D1402" s="48" t="s">
        <v>3248</v>
      </c>
      <c r="E1402" s="15"/>
      <c r="F1402" s="15"/>
      <c r="G1402" s="15"/>
      <c r="H1402" s="49" t="s">
        <v>1876</v>
      </c>
      <c r="I1402" s="15"/>
      <c r="J1402" s="15"/>
      <c r="K1402" s="50" t="s">
        <v>825</v>
      </c>
      <c r="L1402" s="15"/>
      <c r="M1402" s="15"/>
      <c r="N1402" s="15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ht="15.75" customHeight="1">
      <c r="A1403" s="15"/>
      <c r="B1403" s="15"/>
      <c r="C1403" s="15"/>
      <c r="D1403" s="48" t="s">
        <v>3249</v>
      </c>
      <c r="E1403" s="15"/>
      <c r="F1403" s="15"/>
      <c r="G1403" s="15"/>
      <c r="H1403" s="49" t="s">
        <v>1876</v>
      </c>
      <c r="I1403" s="15"/>
      <c r="J1403" s="15"/>
      <c r="K1403" s="50" t="s">
        <v>825</v>
      </c>
      <c r="L1403" s="15"/>
      <c r="M1403" s="15"/>
      <c r="N1403" s="15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ht="15.75" customHeight="1">
      <c r="A1404" s="15"/>
      <c r="B1404" s="15"/>
      <c r="C1404" s="15"/>
      <c r="D1404" s="48" t="s">
        <v>3250</v>
      </c>
      <c r="E1404" s="15"/>
      <c r="F1404" s="15"/>
      <c r="G1404" s="15"/>
      <c r="H1404" s="49" t="s">
        <v>1876</v>
      </c>
      <c r="I1404" s="15"/>
      <c r="J1404" s="15"/>
      <c r="K1404" s="50" t="s">
        <v>523</v>
      </c>
      <c r="L1404" s="15"/>
      <c r="M1404" s="15"/>
      <c r="N1404" s="15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ht="15.75" customHeight="1">
      <c r="A1405" s="15"/>
      <c r="B1405" s="15"/>
      <c r="C1405" s="15"/>
      <c r="D1405" s="48" t="s">
        <v>3251</v>
      </c>
      <c r="E1405" s="15"/>
      <c r="F1405" s="15"/>
      <c r="G1405" s="15"/>
      <c r="H1405" s="49" t="s">
        <v>1876</v>
      </c>
      <c r="I1405" s="15"/>
      <c r="J1405" s="15"/>
      <c r="K1405" s="50" t="s">
        <v>121</v>
      </c>
      <c r="L1405" s="15"/>
      <c r="M1405" s="15"/>
      <c r="N1405" s="15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ht="15.75" customHeight="1">
      <c r="A1406" s="15"/>
      <c r="B1406" s="15"/>
      <c r="C1406" s="15"/>
      <c r="D1406" s="48" t="s">
        <v>3252</v>
      </c>
      <c r="E1406" s="15"/>
      <c r="F1406" s="15"/>
      <c r="G1406" s="15"/>
      <c r="H1406" s="49" t="s">
        <v>1876</v>
      </c>
      <c r="I1406" s="15"/>
      <c r="J1406" s="15"/>
      <c r="K1406" s="50" t="s">
        <v>121</v>
      </c>
      <c r="L1406" s="15"/>
      <c r="M1406" s="15"/>
      <c r="N1406" s="15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ht="15.75" customHeight="1">
      <c r="A1407" s="15"/>
      <c r="B1407" s="15"/>
      <c r="C1407" s="15"/>
      <c r="D1407" s="48" t="s">
        <v>3253</v>
      </c>
      <c r="E1407" s="15"/>
      <c r="F1407" s="15"/>
      <c r="G1407" s="15"/>
      <c r="H1407" s="49" t="s">
        <v>1876</v>
      </c>
      <c r="I1407" s="15"/>
      <c r="J1407" s="15"/>
      <c r="K1407" s="50" t="s">
        <v>121</v>
      </c>
      <c r="L1407" s="15"/>
      <c r="M1407" s="15"/>
      <c r="N1407" s="15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ht="15.75" customHeight="1">
      <c r="A1408" s="15"/>
      <c r="B1408" s="15"/>
      <c r="C1408" s="15"/>
      <c r="D1408" s="48" t="s">
        <v>3254</v>
      </c>
      <c r="E1408" s="15"/>
      <c r="F1408" s="15"/>
      <c r="G1408" s="15"/>
      <c r="H1408" s="49" t="s">
        <v>1876</v>
      </c>
      <c r="I1408" s="15"/>
      <c r="J1408" s="15"/>
      <c r="K1408" s="50" t="s">
        <v>121</v>
      </c>
      <c r="L1408" s="15"/>
      <c r="M1408" s="15"/>
      <c r="N1408" s="15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ht="15.75" customHeight="1">
      <c r="A1409" s="15"/>
      <c r="B1409" s="15"/>
      <c r="C1409" s="15"/>
      <c r="D1409" s="48" t="s">
        <v>3255</v>
      </c>
      <c r="E1409" s="15"/>
      <c r="F1409" s="15"/>
      <c r="G1409" s="15"/>
      <c r="H1409" s="49" t="s">
        <v>1876</v>
      </c>
      <c r="I1409" s="15"/>
      <c r="J1409" s="15"/>
      <c r="K1409" s="50" t="s">
        <v>551</v>
      </c>
      <c r="L1409" s="15"/>
      <c r="M1409" s="15"/>
      <c r="N1409" s="15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ht="15.75" customHeight="1">
      <c r="A1410" s="15"/>
      <c r="B1410" s="15"/>
      <c r="C1410" s="15"/>
      <c r="D1410" s="48" t="s">
        <v>3256</v>
      </c>
      <c r="E1410" s="15"/>
      <c r="F1410" s="38" t="s">
        <v>3257</v>
      </c>
      <c r="G1410" s="15"/>
      <c r="H1410" s="49" t="s">
        <v>1876</v>
      </c>
      <c r="I1410" s="15"/>
      <c r="J1410" s="15"/>
      <c r="K1410" s="51" t="s">
        <v>1097</v>
      </c>
      <c r="L1410" s="15"/>
      <c r="M1410" s="15"/>
      <c r="N1410" s="15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ht="15.75" customHeight="1">
      <c r="A1411" s="26" t="s">
        <v>3258</v>
      </c>
      <c r="B1411" s="26" t="s">
        <v>3259</v>
      </c>
      <c r="C1411" s="26" t="s">
        <v>3260</v>
      </c>
      <c r="D1411" s="52" t="s">
        <v>3261</v>
      </c>
      <c r="E1411" s="26"/>
      <c r="F1411" s="26" t="s">
        <v>3262</v>
      </c>
      <c r="G1411" s="26"/>
      <c r="H1411" s="53" t="s">
        <v>1876</v>
      </c>
      <c r="I1411" s="28" t="s">
        <v>687</v>
      </c>
      <c r="J1411" s="26">
        <v>78639.0</v>
      </c>
      <c r="K1411" s="50" t="s">
        <v>3263</v>
      </c>
      <c r="L1411" s="26" t="s">
        <v>3264</v>
      </c>
      <c r="M1411" s="26"/>
      <c r="N1411" s="26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ht="15.75" customHeight="1">
      <c r="A1412" s="15"/>
      <c r="B1412" s="15"/>
      <c r="C1412" s="15"/>
      <c r="D1412" s="48" t="s">
        <v>3265</v>
      </c>
      <c r="E1412" s="15"/>
      <c r="F1412" s="15"/>
      <c r="G1412" s="15"/>
      <c r="H1412" s="49" t="s">
        <v>1876</v>
      </c>
      <c r="I1412" s="15"/>
      <c r="J1412" s="15"/>
      <c r="K1412" s="50" t="s">
        <v>551</v>
      </c>
      <c r="L1412" s="15"/>
      <c r="M1412" s="15"/>
      <c r="N1412" s="15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ht="15.75" customHeight="1">
      <c r="A1413" s="15"/>
      <c r="B1413" s="15"/>
      <c r="C1413" s="15"/>
      <c r="D1413" s="48" t="s">
        <v>3266</v>
      </c>
      <c r="E1413" s="15"/>
      <c r="F1413" s="15"/>
      <c r="G1413" s="15"/>
      <c r="H1413" s="49" t="s">
        <v>1876</v>
      </c>
      <c r="I1413" s="15"/>
      <c r="J1413" s="15"/>
      <c r="K1413" s="50" t="s">
        <v>551</v>
      </c>
      <c r="L1413" s="15"/>
      <c r="M1413" s="15"/>
      <c r="N1413" s="15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ht="15.75" customHeight="1">
      <c r="A1414" s="15"/>
      <c r="B1414" s="15"/>
      <c r="C1414" s="15"/>
      <c r="D1414" s="48" t="s">
        <v>3267</v>
      </c>
      <c r="E1414" s="15"/>
      <c r="F1414" s="15"/>
      <c r="G1414" s="15"/>
      <c r="H1414" s="49" t="s">
        <v>1876</v>
      </c>
      <c r="I1414" s="15"/>
      <c r="J1414" s="15"/>
      <c r="K1414" s="50" t="s">
        <v>457</v>
      </c>
      <c r="L1414" s="15"/>
      <c r="M1414" s="15"/>
      <c r="N1414" s="15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ht="15.75" customHeight="1">
      <c r="A1415" s="15"/>
      <c r="B1415" s="15"/>
      <c r="C1415" s="15"/>
      <c r="D1415" s="48" t="s">
        <v>3268</v>
      </c>
      <c r="E1415" s="15"/>
      <c r="F1415" s="15"/>
      <c r="G1415" s="15"/>
      <c r="H1415" s="49" t="s">
        <v>1876</v>
      </c>
      <c r="I1415" s="15"/>
      <c r="J1415" s="15"/>
      <c r="K1415" s="50" t="s">
        <v>551</v>
      </c>
      <c r="L1415" s="15"/>
      <c r="M1415" s="15"/>
      <c r="N1415" s="15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ht="15.75" customHeight="1">
      <c r="A1416" s="15"/>
      <c r="B1416" s="15"/>
      <c r="C1416" s="15"/>
      <c r="D1416" s="48" t="s">
        <v>3269</v>
      </c>
      <c r="E1416" s="15"/>
      <c r="F1416" s="15"/>
      <c r="G1416" s="15"/>
      <c r="H1416" s="49" t="s">
        <v>1876</v>
      </c>
      <c r="I1416" s="15"/>
      <c r="J1416" s="15"/>
      <c r="K1416" s="50" t="s">
        <v>551</v>
      </c>
      <c r="L1416" s="15"/>
      <c r="M1416" s="15"/>
      <c r="N1416" s="15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ht="15.75" customHeight="1">
      <c r="A1417" s="15"/>
      <c r="B1417" s="15"/>
      <c r="C1417" s="15"/>
      <c r="D1417" s="48" t="s">
        <v>3270</v>
      </c>
      <c r="E1417" s="15"/>
      <c r="F1417" s="15"/>
      <c r="G1417" s="15"/>
      <c r="H1417" s="49" t="s">
        <v>1876</v>
      </c>
      <c r="I1417" s="15"/>
      <c r="J1417" s="15"/>
      <c r="K1417" s="50" t="s">
        <v>354</v>
      </c>
      <c r="L1417" s="15"/>
      <c r="M1417" s="15"/>
      <c r="N1417" s="15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ht="15.75" customHeight="1">
      <c r="A1418" s="15"/>
      <c r="B1418" s="15"/>
      <c r="C1418" s="15"/>
      <c r="D1418" s="48" t="s">
        <v>3271</v>
      </c>
      <c r="E1418" s="15"/>
      <c r="F1418" s="15"/>
      <c r="G1418" s="15"/>
      <c r="H1418" s="49" t="s">
        <v>1876</v>
      </c>
      <c r="I1418" s="15"/>
      <c r="J1418" s="15"/>
      <c r="K1418" s="50" t="s">
        <v>111</v>
      </c>
      <c r="L1418" s="15"/>
      <c r="M1418" s="15"/>
      <c r="N1418" s="15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ht="15.75" customHeight="1">
      <c r="A1419" s="15"/>
      <c r="B1419" s="15"/>
      <c r="C1419" s="15"/>
      <c r="D1419" s="48" t="s">
        <v>3271</v>
      </c>
      <c r="E1419" s="15"/>
      <c r="F1419" s="15"/>
      <c r="G1419" s="15"/>
      <c r="H1419" s="49" t="s">
        <v>1876</v>
      </c>
      <c r="I1419" s="15"/>
      <c r="J1419" s="15"/>
      <c r="K1419" s="50" t="s">
        <v>111</v>
      </c>
      <c r="L1419" s="15"/>
      <c r="M1419" s="15"/>
      <c r="N1419" s="15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ht="15.75" customHeight="1">
      <c r="A1420" s="15"/>
      <c r="B1420" s="15"/>
      <c r="C1420" s="15"/>
      <c r="D1420" s="48" t="s">
        <v>3272</v>
      </c>
      <c r="E1420" s="15"/>
      <c r="F1420" s="15"/>
      <c r="G1420" s="15"/>
      <c r="H1420" s="49" t="s">
        <v>1876</v>
      </c>
      <c r="I1420" s="15"/>
      <c r="J1420" s="15"/>
      <c r="K1420" s="50" t="s">
        <v>551</v>
      </c>
      <c r="L1420" s="15"/>
      <c r="M1420" s="15"/>
      <c r="N1420" s="15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ht="15.75" customHeight="1">
      <c r="A1421" s="15"/>
      <c r="B1421" s="15"/>
      <c r="C1421" s="15"/>
      <c r="D1421" s="48" t="s">
        <v>3273</v>
      </c>
      <c r="E1421" s="15"/>
      <c r="F1421" s="15"/>
      <c r="G1421" s="15"/>
      <c r="H1421" s="49" t="s">
        <v>1876</v>
      </c>
      <c r="I1421" s="15"/>
      <c r="J1421" s="15"/>
      <c r="K1421" s="51" t="s">
        <v>96</v>
      </c>
      <c r="L1421" s="15"/>
      <c r="M1421" s="15"/>
      <c r="N1421" s="15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ht="15.75" customHeight="1">
      <c r="A1422" s="15"/>
      <c r="B1422" s="15"/>
      <c r="C1422" s="15"/>
      <c r="D1422" s="48" t="s">
        <v>3274</v>
      </c>
      <c r="E1422" s="15"/>
      <c r="F1422" s="15"/>
      <c r="G1422" s="15"/>
      <c r="H1422" s="49" t="s">
        <v>1876</v>
      </c>
      <c r="I1422" s="15"/>
      <c r="J1422" s="15"/>
      <c r="K1422" s="50" t="s">
        <v>121</v>
      </c>
      <c r="L1422" s="15"/>
      <c r="M1422" s="15"/>
      <c r="N1422" s="15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ht="15.75" customHeight="1">
      <c r="A1423" s="15"/>
      <c r="B1423" s="15"/>
      <c r="C1423" s="15"/>
      <c r="D1423" s="48" t="s">
        <v>3275</v>
      </c>
      <c r="E1423" s="15"/>
      <c r="F1423" s="15"/>
      <c r="G1423" s="15"/>
      <c r="H1423" s="49" t="s">
        <v>1876</v>
      </c>
      <c r="I1423" s="15"/>
      <c r="J1423" s="15"/>
      <c r="K1423" s="50" t="s">
        <v>874</v>
      </c>
      <c r="L1423" s="15"/>
      <c r="M1423" s="15"/>
      <c r="N1423" s="15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ht="15.75" customHeight="1">
      <c r="A1424" s="15"/>
      <c r="B1424" s="15"/>
      <c r="C1424" s="15"/>
      <c r="D1424" s="48" t="s">
        <v>3276</v>
      </c>
      <c r="E1424" s="15"/>
      <c r="F1424" s="15"/>
      <c r="G1424" s="15"/>
      <c r="H1424" s="49" t="s">
        <v>1876</v>
      </c>
      <c r="I1424" s="15"/>
      <c r="J1424" s="15"/>
      <c r="K1424" s="50" t="s">
        <v>874</v>
      </c>
      <c r="L1424" s="15"/>
      <c r="M1424" s="15"/>
      <c r="N1424" s="15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ht="15.75" customHeight="1">
      <c r="A1425" s="15"/>
      <c r="B1425" s="15"/>
      <c r="C1425" s="15"/>
      <c r="D1425" s="48" t="s">
        <v>3277</v>
      </c>
      <c r="E1425" s="15"/>
      <c r="F1425" s="15"/>
      <c r="G1425" s="15"/>
      <c r="H1425" s="49" t="s">
        <v>1876</v>
      </c>
      <c r="I1425" s="15"/>
      <c r="J1425" s="15"/>
      <c r="K1425" s="50" t="s">
        <v>788</v>
      </c>
      <c r="L1425" s="15"/>
      <c r="M1425" s="15"/>
      <c r="N1425" s="15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ht="15.75" customHeight="1">
      <c r="A1426" s="15"/>
      <c r="B1426" s="15"/>
      <c r="C1426" s="15"/>
      <c r="D1426" s="48" t="s">
        <v>3278</v>
      </c>
      <c r="E1426" s="15"/>
      <c r="F1426" s="15"/>
      <c r="G1426" s="15"/>
      <c r="H1426" s="49" t="s">
        <v>1876</v>
      </c>
      <c r="I1426" s="15"/>
      <c r="J1426" s="15"/>
      <c r="K1426" s="50" t="s">
        <v>551</v>
      </c>
      <c r="L1426" s="15"/>
      <c r="M1426" s="15"/>
      <c r="N1426" s="15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ht="15.75" customHeight="1">
      <c r="A1427" s="15"/>
      <c r="B1427" s="15"/>
      <c r="C1427" s="15"/>
      <c r="D1427" s="48" t="s">
        <v>3279</v>
      </c>
      <c r="E1427" s="15"/>
      <c r="F1427" s="15"/>
      <c r="G1427" s="15"/>
      <c r="H1427" s="49" t="s">
        <v>1876</v>
      </c>
      <c r="I1427" s="15"/>
      <c r="J1427" s="15"/>
      <c r="K1427" s="50" t="s">
        <v>457</v>
      </c>
      <c r="L1427" s="15"/>
      <c r="M1427" s="15"/>
      <c r="N1427" s="15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ht="15.75" customHeight="1">
      <c r="A1428" s="15"/>
      <c r="B1428" s="15"/>
      <c r="C1428" s="15"/>
      <c r="D1428" s="48" t="s">
        <v>3280</v>
      </c>
      <c r="E1428" s="15"/>
      <c r="F1428" s="15"/>
      <c r="G1428" s="15"/>
      <c r="H1428" s="49" t="s">
        <v>1876</v>
      </c>
      <c r="I1428" s="15"/>
      <c r="J1428" s="15"/>
      <c r="K1428" s="50" t="s">
        <v>408</v>
      </c>
      <c r="L1428" s="15"/>
      <c r="M1428" s="15"/>
      <c r="N1428" s="15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ht="15.75" customHeight="1">
      <c r="A1429" s="15"/>
      <c r="B1429" s="15"/>
      <c r="C1429" s="15"/>
      <c r="D1429" s="48" t="s">
        <v>3281</v>
      </c>
      <c r="E1429" s="15"/>
      <c r="F1429" s="15"/>
      <c r="G1429" s="15"/>
      <c r="H1429" s="49" t="s">
        <v>1876</v>
      </c>
      <c r="I1429" s="15"/>
      <c r="J1429" s="15"/>
      <c r="K1429" s="50" t="s">
        <v>408</v>
      </c>
      <c r="L1429" s="15"/>
      <c r="M1429" s="15"/>
      <c r="N1429" s="15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ht="15.75" customHeight="1">
      <c r="A1430" s="15"/>
      <c r="B1430" s="15"/>
      <c r="C1430" s="15"/>
      <c r="D1430" s="48" t="s">
        <v>3282</v>
      </c>
      <c r="E1430" s="15"/>
      <c r="F1430" s="15"/>
      <c r="G1430" s="15"/>
      <c r="H1430" s="49" t="s">
        <v>1876</v>
      </c>
      <c r="I1430" s="15"/>
      <c r="J1430" s="15"/>
      <c r="K1430" s="50" t="s">
        <v>408</v>
      </c>
      <c r="L1430" s="15"/>
      <c r="M1430" s="15"/>
      <c r="N1430" s="15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ht="15.75" customHeight="1">
      <c r="A1431" s="15"/>
      <c r="B1431" s="15"/>
      <c r="C1431" s="15"/>
      <c r="D1431" s="48" t="s">
        <v>3283</v>
      </c>
      <c r="E1431" s="15"/>
      <c r="F1431" s="15"/>
      <c r="G1431" s="15"/>
      <c r="H1431" s="49" t="s">
        <v>1876</v>
      </c>
      <c r="I1431" s="15"/>
      <c r="J1431" s="15"/>
      <c r="K1431" s="50" t="s">
        <v>408</v>
      </c>
      <c r="L1431" s="15"/>
      <c r="M1431" s="15"/>
      <c r="N1431" s="15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ht="15.75" customHeight="1">
      <c r="A1432" s="15"/>
      <c r="B1432" s="15"/>
      <c r="C1432" s="15"/>
      <c r="D1432" s="48" t="s">
        <v>3284</v>
      </c>
      <c r="E1432" s="15"/>
      <c r="F1432" s="15"/>
      <c r="G1432" s="15"/>
      <c r="H1432" s="49" t="s">
        <v>1876</v>
      </c>
      <c r="I1432" s="15"/>
      <c r="J1432" s="15"/>
      <c r="K1432" s="50" t="s">
        <v>158</v>
      </c>
      <c r="L1432" s="15"/>
      <c r="M1432" s="15"/>
      <c r="N1432" s="15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ht="15.75" customHeight="1">
      <c r="A1433" s="15"/>
      <c r="B1433" s="15"/>
      <c r="C1433" s="15"/>
      <c r="D1433" s="48" t="s">
        <v>3285</v>
      </c>
      <c r="E1433" s="15"/>
      <c r="F1433" s="15"/>
      <c r="G1433" s="15"/>
      <c r="H1433" s="49" t="s">
        <v>1876</v>
      </c>
      <c r="I1433" s="15"/>
      <c r="J1433" s="15"/>
      <c r="K1433" s="50" t="s">
        <v>408</v>
      </c>
      <c r="L1433" s="15"/>
      <c r="M1433" s="15"/>
      <c r="N1433" s="15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ht="15.75" customHeight="1">
      <c r="A1434" s="15"/>
      <c r="B1434" s="15"/>
      <c r="C1434" s="15"/>
      <c r="D1434" s="48" t="s">
        <v>3286</v>
      </c>
      <c r="E1434" s="15"/>
      <c r="F1434" s="15"/>
      <c r="G1434" s="15"/>
      <c r="H1434" s="49" t="s">
        <v>1876</v>
      </c>
      <c r="I1434" s="15"/>
      <c r="J1434" s="15"/>
      <c r="K1434" s="50" t="s">
        <v>551</v>
      </c>
      <c r="L1434" s="15"/>
      <c r="M1434" s="15"/>
      <c r="N1434" s="15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ht="15.75" customHeight="1">
      <c r="A1435" s="15"/>
      <c r="B1435" s="15"/>
      <c r="C1435" s="15"/>
      <c r="D1435" s="48" t="s">
        <v>3287</v>
      </c>
      <c r="E1435" s="15"/>
      <c r="F1435" s="15"/>
      <c r="G1435" s="15"/>
      <c r="H1435" s="49" t="s">
        <v>1876</v>
      </c>
      <c r="I1435" s="15"/>
      <c r="J1435" s="15"/>
      <c r="K1435" s="50" t="s">
        <v>551</v>
      </c>
      <c r="L1435" s="15"/>
      <c r="M1435" s="15"/>
      <c r="N1435" s="15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ht="15.75" customHeight="1">
      <c r="A1436" s="15"/>
      <c r="B1436" s="15"/>
      <c r="C1436" s="15"/>
      <c r="D1436" s="48" t="s">
        <v>3288</v>
      </c>
      <c r="E1436" s="15"/>
      <c r="F1436" s="15"/>
      <c r="G1436" s="15"/>
      <c r="H1436" s="49" t="s">
        <v>1876</v>
      </c>
      <c r="I1436" s="15"/>
      <c r="J1436" s="15"/>
      <c r="K1436" s="50" t="s">
        <v>551</v>
      </c>
      <c r="L1436" s="15"/>
      <c r="M1436" s="15"/>
      <c r="N1436" s="15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ht="15.75" customHeight="1">
      <c r="A1437" s="15"/>
      <c r="B1437" s="15"/>
      <c r="C1437" s="15"/>
      <c r="D1437" s="48" t="s">
        <v>3289</v>
      </c>
      <c r="E1437" s="15"/>
      <c r="F1437" s="15"/>
      <c r="G1437" s="15"/>
      <c r="H1437" s="49" t="s">
        <v>1876</v>
      </c>
      <c r="I1437" s="15"/>
      <c r="J1437" s="15"/>
      <c r="K1437" s="50" t="s">
        <v>259</v>
      </c>
      <c r="L1437" s="15"/>
      <c r="M1437" s="15"/>
      <c r="N1437" s="15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ht="15.75" customHeight="1">
      <c r="A1438" s="15"/>
      <c r="B1438" s="15"/>
      <c r="C1438" s="15"/>
      <c r="D1438" s="48" t="s">
        <v>3290</v>
      </c>
      <c r="E1438" s="15"/>
      <c r="F1438" s="15"/>
      <c r="G1438" s="15"/>
      <c r="H1438" s="57" t="s">
        <v>1876</v>
      </c>
      <c r="I1438" s="15"/>
      <c r="J1438" s="15"/>
      <c r="K1438" s="50" t="s">
        <v>1898</v>
      </c>
      <c r="L1438" s="15"/>
      <c r="M1438" s="15"/>
      <c r="N1438" s="15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ht="15.75" customHeight="1">
      <c r="A1439" s="15"/>
      <c r="B1439" s="15"/>
      <c r="C1439" s="15"/>
      <c r="D1439" s="48" t="s">
        <v>3291</v>
      </c>
      <c r="E1439" s="15"/>
      <c r="F1439" s="15"/>
      <c r="G1439" s="15"/>
      <c r="H1439" s="49" t="s">
        <v>1876</v>
      </c>
      <c r="I1439" s="15"/>
      <c r="J1439" s="15"/>
      <c r="K1439" s="51" t="s">
        <v>3292</v>
      </c>
      <c r="L1439" s="15"/>
      <c r="M1439" s="15"/>
      <c r="N1439" s="15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ht="15.75" customHeight="1">
      <c r="A1440" s="15"/>
      <c r="B1440" s="15"/>
      <c r="C1440" s="15"/>
      <c r="D1440" s="48" t="s">
        <v>3293</v>
      </c>
      <c r="E1440" s="15"/>
      <c r="F1440" s="15"/>
      <c r="G1440" s="15"/>
      <c r="H1440" s="49" t="s">
        <v>1876</v>
      </c>
      <c r="I1440" s="15"/>
      <c r="J1440" s="15"/>
      <c r="K1440" s="50" t="s">
        <v>388</v>
      </c>
      <c r="L1440" s="15"/>
      <c r="M1440" s="15"/>
      <c r="N1440" s="15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ht="15.75" customHeight="1">
      <c r="A1441" s="15"/>
      <c r="B1441" s="15"/>
      <c r="C1441" s="15"/>
      <c r="D1441" s="48" t="s">
        <v>3294</v>
      </c>
      <c r="E1441" s="15"/>
      <c r="F1441" s="15"/>
      <c r="G1441" s="15"/>
      <c r="H1441" s="49" t="s">
        <v>1876</v>
      </c>
      <c r="I1441" s="15"/>
      <c r="J1441" s="15"/>
      <c r="K1441" s="50" t="s">
        <v>825</v>
      </c>
      <c r="L1441" s="15"/>
      <c r="M1441" s="15"/>
      <c r="N1441" s="15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ht="15.75" customHeight="1">
      <c r="A1442" s="15"/>
      <c r="B1442" s="15"/>
      <c r="C1442" s="15"/>
      <c r="D1442" s="48" t="s">
        <v>3295</v>
      </c>
      <c r="E1442" s="15"/>
      <c r="F1442" s="15"/>
      <c r="G1442" s="15"/>
      <c r="H1442" s="49" t="s">
        <v>1876</v>
      </c>
      <c r="I1442" s="15"/>
      <c r="J1442" s="15"/>
      <c r="K1442" s="50" t="s">
        <v>825</v>
      </c>
      <c r="L1442" s="15"/>
      <c r="M1442" s="15"/>
      <c r="N1442" s="15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ht="15.75" customHeight="1">
      <c r="A1443" s="15"/>
      <c r="B1443" s="15"/>
      <c r="C1443" s="15"/>
      <c r="D1443" s="48" t="s">
        <v>3296</v>
      </c>
      <c r="E1443" s="15"/>
      <c r="F1443" s="15"/>
      <c r="G1443" s="15"/>
      <c r="H1443" s="49" t="s">
        <v>1876</v>
      </c>
      <c r="I1443" s="58" t="s">
        <v>3297</v>
      </c>
      <c r="J1443" s="15"/>
      <c r="K1443" s="50" t="s">
        <v>825</v>
      </c>
      <c r="L1443" s="15"/>
      <c r="M1443" s="15"/>
      <c r="N1443" s="15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ht="15.75" customHeight="1">
      <c r="A1444" s="15"/>
      <c r="B1444" s="15"/>
      <c r="C1444" s="15"/>
      <c r="D1444" s="48" t="s">
        <v>3298</v>
      </c>
      <c r="E1444" s="15"/>
      <c r="F1444" s="15"/>
      <c r="G1444" s="15"/>
      <c r="H1444" s="49" t="s">
        <v>1876</v>
      </c>
      <c r="I1444" s="15"/>
      <c r="J1444" s="15"/>
      <c r="K1444" s="50" t="s">
        <v>825</v>
      </c>
      <c r="L1444" s="15"/>
      <c r="M1444" s="15"/>
      <c r="N1444" s="15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ht="15.75" customHeight="1">
      <c r="A1445" s="15"/>
      <c r="B1445" s="15"/>
      <c r="C1445" s="15"/>
      <c r="D1445" s="48" t="s">
        <v>3299</v>
      </c>
      <c r="E1445" s="15"/>
      <c r="F1445" s="15"/>
      <c r="G1445" s="15"/>
      <c r="H1445" s="49" t="s">
        <v>1876</v>
      </c>
      <c r="I1445" s="15"/>
      <c r="J1445" s="15"/>
      <c r="K1445" s="50" t="s">
        <v>825</v>
      </c>
      <c r="L1445" s="15"/>
      <c r="M1445" s="15"/>
      <c r="N1445" s="15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ht="15.75" customHeight="1">
      <c r="A1446" s="15"/>
      <c r="B1446" s="15"/>
      <c r="C1446" s="15"/>
      <c r="D1446" s="48" t="s">
        <v>3300</v>
      </c>
      <c r="E1446" s="15"/>
      <c r="F1446" s="15"/>
      <c r="G1446" s="15"/>
      <c r="H1446" s="49" t="s">
        <v>1876</v>
      </c>
      <c r="I1446" s="15"/>
      <c r="J1446" s="15"/>
      <c r="K1446" s="50" t="s">
        <v>825</v>
      </c>
      <c r="L1446" s="15"/>
      <c r="M1446" s="15"/>
      <c r="N1446" s="15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ht="15.75" customHeight="1">
      <c r="A1447" s="15"/>
      <c r="B1447" s="15"/>
      <c r="C1447" s="15"/>
      <c r="D1447" s="48" t="s">
        <v>3301</v>
      </c>
      <c r="E1447" s="15"/>
      <c r="F1447" s="15"/>
      <c r="G1447" s="15"/>
      <c r="H1447" s="49" t="s">
        <v>1876</v>
      </c>
      <c r="I1447" s="15"/>
      <c r="J1447" s="15"/>
      <c r="K1447" s="50" t="s">
        <v>491</v>
      </c>
      <c r="L1447" s="15"/>
      <c r="M1447" s="15"/>
      <c r="N1447" s="15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ht="15.75" customHeight="1">
      <c r="A1448" s="15"/>
      <c r="B1448" s="15"/>
      <c r="C1448" s="15"/>
      <c r="D1448" s="48" t="s">
        <v>3302</v>
      </c>
      <c r="E1448" s="15"/>
      <c r="F1448" s="15"/>
      <c r="G1448" s="15"/>
      <c r="H1448" s="49" t="s">
        <v>1876</v>
      </c>
      <c r="I1448" s="15"/>
      <c r="J1448" s="15"/>
      <c r="K1448" s="50" t="s">
        <v>491</v>
      </c>
      <c r="L1448" s="15"/>
      <c r="M1448" s="15"/>
      <c r="N1448" s="15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ht="15.75" customHeight="1">
      <c r="A1449" s="15"/>
      <c r="B1449" s="15"/>
      <c r="C1449" s="15"/>
      <c r="D1449" s="48" t="s">
        <v>3303</v>
      </c>
      <c r="E1449" s="15"/>
      <c r="F1449" s="15"/>
      <c r="G1449" s="15"/>
      <c r="H1449" s="49" t="s">
        <v>1876</v>
      </c>
      <c r="I1449" s="15"/>
      <c r="J1449" s="15"/>
      <c r="K1449" s="50" t="s">
        <v>491</v>
      </c>
      <c r="L1449" s="15"/>
      <c r="M1449" s="15"/>
      <c r="N1449" s="15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ht="15.75" customHeight="1">
      <c r="A1450" s="15"/>
      <c r="B1450" s="15"/>
      <c r="C1450" s="15"/>
      <c r="D1450" s="48" t="s">
        <v>3304</v>
      </c>
      <c r="E1450" s="15"/>
      <c r="F1450" s="15"/>
      <c r="G1450" s="15"/>
      <c r="H1450" s="49" t="s">
        <v>1876</v>
      </c>
      <c r="I1450" s="15"/>
      <c r="J1450" s="15"/>
      <c r="K1450" s="50" t="s">
        <v>491</v>
      </c>
      <c r="L1450" s="15"/>
      <c r="M1450" s="15"/>
      <c r="N1450" s="15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ht="15.75" customHeight="1">
      <c r="A1451" s="15"/>
      <c r="B1451" s="15"/>
      <c r="C1451" s="15"/>
      <c r="D1451" s="48" t="s">
        <v>3305</v>
      </c>
      <c r="E1451" s="15"/>
      <c r="F1451" s="15"/>
      <c r="G1451" s="15"/>
      <c r="H1451" s="49" t="s">
        <v>1876</v>
      </c>
      <c r="I1451" s="15"/>
      <c r="J1451" s="15"/>
      <c r="K1451" s="50" t="s">
        <v>491</v>
      </c>
      <c r="L1451" s="15"/>
      <c r="M1451" s="15"/>
      <c r="N1451" s="15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ht="15.75" customHeight="1">
      <c r="A1452" s="15"/>
      <c r="B1452" s="15"/>
      <c r="C1452" s="15"/>
      <c r="D1452" s="48" t="s">
        <v>3306</v>
      </c>
      <c r="E1452" s="15"/>
      <c r="F1452" s="15"/>
      <c r="G1452" s="15"/>
      <c r="H1452" s="49" t="s">
        <v>1876</v>
      </c>
      <c r="I1452" s="15"/>
      <c r="J1452" s="15"/>
      <c r="K1452" s="50" t="s">
        <v>3307</v>
      </c>
      <c r="L1452" s="15"/>
      <c r="M1452" s="15"/>
      <c r="N1452" s="15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ht="15.75" customHeight="1">
      <c r="A1453" s="26" t="s">
        <v>2448</v>
      </c>
      <c r="B1453" s="26" t="s">
        <v>3308</v>
      </c>
      <c r="C1453" s="26" t="s">
        <v>3309</v>
      </c>
      <c r="D1453" s="52" t="s">
        <v>3310</v>
      </c>
      <c r="E1453" s="26"/>
      <c r="F1453" s="26" t="s">
        <v>3311</v>
      </c>
      <c r="G1453" s="26"/>
      <c r="H1453" s="53" t="s">
        <v>1876</v>
      </c>
      <c r="I1453" s="28" t="s">
        <v>687</v>
      </c>
      <c r="J1453" s="26">
        <v>78701.0</v>
      </c>
      <c r="K1453" s="50" t="s">
        <v>408</v>
      </c>
      <c r="L1453" s="26" t="s">
        <v>1768</v>
      </c>
      <c r="M1453" s="26"/>
      <c r="N1453" s="26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ht="15.75" customHeight="1">
      <c r="A1454" s="26" t="s">
        <v>3312</v>
      </c>
      <c r="B1454" s="26" t="s">
        <v>3313</v>
      </c>
      <c r="C1454" s="26" t="s">
        <v>3314</v>
      </c>
      <c r="D1454" s="52" t="s">
        <v>3315</v>
      </c>
      <c r="E1454" s="26"/>
      <c r="F1454" s="26" t="s">
        <v>3311</v>
      </c>
      <c r="G1454" s="26"/>
      <c r="H1454" s="53" t="s">
        <v>1876</v>
      </c>
      <c r="I1454" s="28" t="s">
        <v>687</v>
      </c>
      <c r="J1454" s="26">
        <v>78701.0</v>
      </c>
      <c r="K1454" s="50" t="s">
        <v>408</v>
      </c>
      <c r="L1454" s="26" t="s">
        <v>688</v>
      </c>
      <c r="M1454" s="26"/>
      <c r="N1454" s="26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ht="15.75" customHeight="1">
      <c r="A1455" s="15"/>
      <c r="B1455" s="15"/>
      <c r="C1455" s="15"/>
      <c r="D1455" s="48" t="s">
        <v>3316</v>
      </c>
      <c r="E1455" s="15"/>
      <c r="F1455" s="15"/>
      <c r="G1455" s="15"/>
      <c r="H1455" s="49" t="s">
        <v>1876</v>
      </c>
      <c r="I1455" s="15"/>
      <c r="J1455" s="15"/>
      <c r="K1455" s="50" t="s">
        <v>408</v>
      </c>
      <c r="L1455" s="15"/>
      <c r="M1455" s="15"/>
      <c r="N1455" s="15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ht="15.75" customHeight="1">
      <c r="A1456" s="15"/>
      <c r="B1456" s="15"/>
      <c r="C1456" s="15"/>
      <c r="D1456" s="48" t="s">
        <v>3317</v>
      </c>
      <c r="E1456" s="15"/>
      <c r="F1456" s="15"/>
      <c r="G1456" s="15"/>
      <c r="H1456" s="49" t="s">
        <v>1876</v>
      </c>
      <c r="I1456" s="15"/>
      <c r="J1456" s="15"/>
      <c r="K1456" s="50" t="s">
        <v>408</v>
      </c>
      <c r="L1456" s="15"/>
      <c r="M1456" s="15"/>
      <c r="N1456" s="15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ht="15.75" customHeight="1">
      <c r="A1457" s="15"/>
      <c r="B1457" s="15"/>
      <c r="C1457" s="15"/>
      <c r="D1457" s="48" t="s">
        <v>3318</v>
      </c>
      <c r="E1457" s="15"/>
      <c r="F1457" s="15"/>
      <c r="G1457" s="15"/>
      <c r="H1457" s="49" t="s">
        <v>1876</v>
      </c>
      <c r="I1457" s="15"/>
      <c r="J1457" s="15"/>
      <c r="K1457" s="50" t="s">
        <v>408</v>
      </c>
      <c r="L1457" s="15"/>
      <c r="M1457" s="15"/>
      <c r="N1457" s="15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ht="15.75" customHeight="1">
      <c r="A1458" s="15"/>
      <c r="B1458" s="15"/>
      <c r="C1458" s="15"/>
      <c r="D1458" s="48" t="s">
        <v>3319</v>
      </c>
      <c r="E1458" s="15"/>
      <c r="F1458" s="15"/>
      <c r="G1458" s="15"/>
      <c r="H1458" s="49" t="s">
        <v>1876</v>
      </c>
      <c r="I1458" s="15"/>
      <c r="J1458" s="15"/>
      <c r="K1458" s="50" t="s">
        <v>63</v>
      </c>
      <c r="L1458" s="15"/>
      <c r="M1458" s="15"/>
      <c r="N1458" s="15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ht="15.75" customHeight="1">
      <c r="A1459" s="15"/>
      <c r="B1459" s="15"/>
      <c r="C1459" s="15"/>
      <c r="D1459" s="48" t="s">
        <v>3320</v>
      </c>
      <c r="E1459" s="15"/>
      <c r="F1459" s="15"/>
      <c r="G1459" s="15"/>
      <c r="H1459" s="49" t="s">
        <v>1876</v>
      </c>
      <c r="I1459" s="15"/>
      <c r="J1459" s="15"/>
      <c r="K1459" s="50" t="s">
        <v>158</v>
      </c>
      <c r="L1459" s="15"/>
      <c r="M1459" s="15"/>
      <c r="N1459" s="15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ht="15.75" customHeight="1">
      <c r="A1460" s="15"/>
      <c r="B1460" s="15"/>
      <c r="C1460" s="15"/>
      <c r="D1460" s="48" t="s">
        <v>3321</v>
      </c>
      <c r="E1460" s="15"/>
      <c r="F1460" s="15"/>
      <c r="G1460" s="15"/>
      <c r="H1460" s="49" t="s">
        <v>1876</v>
      </c>
      <c r="I1460" s="15"/>
      <c r="J1460" s="15"/>
      <c r="K1460" s="50" t="s">
        <v>158</v>
      </c>
      <c r="L1460" s="15"/>
      <c r="M1460" s="15"/>
      <c r="N1460" s="15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ht="15.75" customHeight="1">
      <c r="A1461" s="15"/>
      <c r="B1461" s="15"/>
      <c r="C1461" s="15"/>
      <c r="D1461" s="48" t="s">
        <v>3322</v>
      </c>
      <c r="E1461" s="15"/>
      <c r="F1461" s="15"/>
      <c r="G1461" s="15"/>
      <c r="H1461" s="49" t="s">
        <v>1876</v>
      </c>
      <c r="I1461" s="15"/>
      <c r="J1461" s="15"/>
      <c r="K1461" s="50" t="s">
        <v>158</v>
      </c>
      <c r="L1461" s="15"/>
      <c r="M1461" s="15"/>
      <c r="N1461" s="15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ht="15.75" customHeight="1">
      <c r="A1462" s="15"/>
      <c r="B1462" s="15"/>
      <c r="C1462" s="15"/>
      <c r="D1462" s="48" t="s">
        <v>3323</v>
      </c>
      <c r="E1462" s="15"/>
      <c r="F1462" s="15"/>
      <c r="G1462" s="15"/>
      <c r="H1462" s="49" t="s">
        <v>1876</v>
      </c>
      <c r="I1462" s="15"/>
      <c r="J1462" s="15"/>
      <c r="K1462" s="50" t="s">
        <v>673</v>
      </c>
      <c r="L1462" s="15"/>
      <c r="M1462" s="15"/>
      <c r="N1462" s="15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ht="15.75" customHeight="1">
      <c r="A1463" s="15"/>
      <c r="B1463" s="15"/>
      <c r="C1463" s="15"/>
      <c r="D1463" s="48" t="s">
        <v>3324</v>
      </c>
      <c r="E1463" s="15"/>
      <c r="F1463" s="15"/>
      <c r="G1463" s="15"/>
      <c r="H1463" s="49" t="s">
        <v>1876</v>
      </c>
      <c r="I1463" s="15"/>
      <c r="J1463" s="15"/>
      <c r="K1463" s="50" t="s">
        <v>673</v>
      </c>
      <c r="L1463" s="15"/>
      <c r="M1463" s="15"/>
      <c r="N1463" s="15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ht="15.75" customHeight="1">
      <c r="A1464" s="15"/>
      <c r="B1464" s="15"/>
      <c r="C1464" s="15"/>
      <c r="D1464" s="48" t="s">
        <v>3325</v>
      </c>
      <c r="E1464" s="15"/>
      <c r="F1464" s="15"/>
      <c r="G1464" s="15"/>
      <c r="H1464" s="49" t="s">
        <v>1876</v>
      </c>
      <c r="I1464" s="15"/>
      <c r="J1464" s="15"/>
      <c r="K1464" s="50" t="s">
        <v>673</v>
      </c>
      <c r="L1464" s="15"/>
      <c r="M1464" s="15"/>
      <c r="N1464" s="15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ht="15.75" customHeight="1">
      <c r="A1465" s="15"/>
      <c r="B1465" s="15"/>
      <c r="C1465" s="15"/>
      <c r="D1465" s="48" t="s">
        <v>3326</v>
      </c>
      <c r="E1465" s="15"/>
      <c r="F1465" s="15"/>
      <c r="G1465" s="15"/>
      <c r="H1465" s="49" t="s">
        <v>1876</v>
      </c>
      <c r="I1465" s="15"/>
      <c r="J1465" s="15"/>
      <c r="K1465" s="50" t="s">
        <v>673</v>
      </c>
      <c r="L1465" s="15"/>
      <c r="M1465" s="15"/>
      <c r="N1465" s="15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ht="15.75" customHeight="1">
      <c r="A1466" s="15"/>
      <c r="B1466" s="15"/>
      <c r="C1466" s="15"/>
      <c r="D1466" s="48" t="s">
        <v>3327</v>
      </c>
      <c r="E1466" s="15"/>
      <c r="F1466" s="15"/>
      <c r="G1466" s="15"/>
      <c r="H1466" s="49" t="s">
        <v>1876</v>
      </c>
      <c r="I1466" s="15"/>
      <c r="J1466" s="15"/>
      <c r="K1466" s="50" t="s">
        <v>673</v>
      </c>
      <c r="L1466" s="15"/>
      <c r="M1466" s="15"/>
      <c r="N1466" s="15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ht="15.75" customHeight="1">
      <c r="A1467" s="15"/>
      <c r="B1467" s="15"/>
      <c r="C1467" s="15"/>
      <c r="D1467" s="48" t="s">
        <v>3328</v>
      </c>
      <c r="E1467" s="15"/>
      <c r="F1467" s="15"/>
      <c r="G1467" s="15"/>
      <c r="H1467" s="49" t="s">
        <v>1876</v>
      </c>
      <c r="I1467" s="15"/>
      <c r="J1467" s="15"/>
      <c r="K1467" s="50" t="s">
        <v>673</v>
      </c>
      <c r="L1467" s="15"/>
      <c r="M1467" s="15"/>
      <c r="N1467" s="15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ht="15.75" customHeight="1">
      <c r="A1468" s="15"/>
      <c r="B1468" s="15"/>
      <c r="C1468" s="15"/>
      <c r="D1468" s="48" t="s">
        <v>3329</v>
      </c>
      <c r="E1468" s="15"/>
      <c r="F1468" s="15"/>
      <c r="G1468" s="15"/>
      <c r="H1468" s="49" t="s">
        <v>1876</v>
      </c>
      <c r="I1468" s="15"/>
      <c r="J1468" s="15"/>
      <c r="K1468" s="50" t="s">
        <v>673</v>
      </c>
      <c r="L1468" s="15"/>
      <c r="M1468" s="15"/>
      <c r="N1468" s="15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ht="15.75" customHeight="1">
      <c r="A1469" s="26" t="s">
        <v>3330</v>
      </c>
      <c r="B1469" s="26" t="s">
        <v>3331</v>
      </c>
      <c r="C1469" s="26" t="s">
        <v>3332</v>
      </c>
      <c r="D1469" s="52" t="s">
        <v>3333</v>
      </c>
      <c r="E1469" s="26"/>
      <c r="F1469" s="26" t="s">
        <v>3243</v>
      </c>
      <c r="G1469" s="26"/>
      <c r="H1469" s="53" t="s">
        <v>1876</v>
      </c>
      <c r="I1469" s="28" t="s">
        <v>687</v>
      </c>
      <c r="J1469" s="26">
        <v>75254.0</v>
      </c>
      <c r="K1469" s="50" t="s">
        <v>44</v>
      </c>
      <c r="L1469" s="26" t="s">
        <v>688</v>
      </c>
      <c r="M1469" s="26"/>
      <c r="N1469" s="26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ht="15.75" customHeight="1">
      <c r="A1470" s="2" t="s">
        <v>3334</v>
      </c>
      <c r="B1470" s="2" t="s">
        <v>1188</v>
      </c>
      <c r="C1470" s="2" t="s">
        <v>3335</v>
      </c>
      <c r="D1470" s="54" t="s">
        <v>3336</v>
      </c>
      <c r="E1470" s="3"/>
      <c r="F1470" s="2" t="s">
        <v>3337</v>
      </c>
      <c r="G1470" s="2"/>
      <c r="H1470" s="55" t="s">
        <v>1876</v>
      </c>
      <c r="I1470" s="2" t="s">
        <v>20</v>
      </c>
      <c r="J1470" s="2" t="s">
        <v>3338</v>
      </c>
      <c r="K1470" s="56" t="s">
        <v>3263</v>
      </c>
      <c r="L1470" s="2" t="s">
        <v>23</v>
      </c>
      <c r="M1470" s="7">
        <v>30.5634128</v>
      </c>
      <c r="N1470" s="7">
        <v>-98.41355</v>
      </c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ht="15.75" customHeight="1">
      <c r="A1471" s="15"/>
      <c r="B1471" s="15"/>
      <c r="C1471" s="15"/>
      <c r="D1471" s="48" t="s">
        <v>3339</v>
      </c>
      <c r="E1471" s="15"/>
      <c r="F1471" s="15"/>
      <c r="G1471" s="15"/>
      <c r="H1471" s="49" t="s">
        <v>1876</v>
      </c>
      <c r="I1471" s="15"/>
      <c r="J1471" s="15"/>
      <c r="K1471" s="50" t="s">
        <v>312</v>
      </c>
      <c r="L1471" s="15"/>
      <c r="M1471" s="15"/>
      <c r="N1471" s="15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ht="15.75" customHeight="1">
      <c r="A1472" s="26" t="s">
        <v>3340</v>
      </c>
      <c r="B1472" s="26" t="s">
        <v>3341</v>
      </c>
      <c r="C1472" s="26" t="s">
        <v>3342</v>
      </c>
      <c r="D1472" s="52" t="s">
        <v>3343</v>
      </c>
      <c r="E1472" s="26"/>
      <c r="F1472" s="26" t="s">
        <v>1689</v>
      </c>
      <c r="G1472" s="26"/>
      <c r="H1472" s="53" t="s">
        <v>1876</v>
      </c>
      <c r="I1472" s="28" t="s">
        <v>687</v>
      </c>
      <c r="J1472" s="26">
        <v>77056.0</v>
      </c>
      <c r="K1472" s="50" t="s">
        <v>551</v>
      </c>
      <c r="L1472" s="26" t="s">
        <v>688</v>
      </c>
      <c r="M1472" s="26"/>
      <c r="N1472" s="26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ht="15.75" customHeight="1">
      <c r="A1473" s="15"/>
      <c r="B1473" s="15"/>
      <c r="C1473" s="15"/>
      <c r="D1473" s="48" t="s">
        <v>3344</v>
      </c>
      <c r="E1473" s="15"/>
      <c r="F1473" s="15"/>
      <c r="G1473" s="15"/>
      <c r="H1473" s="49" t="s">
        <v>1876</v>
      </c>
      <c r="I1473" s="15"/>
      <c r="J1473" s="15"/>
      <c r="K1473" s="50" t="s">
        <v>354</v>
      </c>
      <c r="L1473" s="15"/>
      <c r="M1473" s="15"/>
      <c r="N1473" s="15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ht="15.75" customHeight="1">
      <c r="A1474" s="15"/>
      <c r="B1474" s="15"/>
      <c r="C1474" s="15"/>
      <c r="D1474" s="48" t="s">
        <v>3345</v>
      </c>
      <c r="E1474" s="15"/>
      <c r="F1474" s="15"/>
      <c r="G1474" s="15"/>
      <c r="H1474" s="49" t="s">
        <v>1876</v>
      </c>
      <c r="I1474" s="15"/>
      <c r="J1474" s="15"/>
      <c r="K1474" s="50" t="s">
        <v>354</v>
      </c>
      <c r="L1474" s="15"/>
      <c r="M1474" s="15"/>
      <c r="N1474" s="15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ht="15.75" customHeight="1">
      <c r="A1475" s="15"/>
      <c r="B1475" s="15"/>
      <c r="C1475" s="15"/>
      <c r="D1475" s="48" t="s">
        <v>3346</v>
      </c>
      <c r="E1475" s="15"/>
      <c r="F1475" s="15" t="s">
        <v>3347</v>
      </c>
      <c r="G1475" s="15"/>
      <c r="H1475" s="49" t="s">
        <v>1876</v>
      </c>
      <c r="I1475" s="15"/>
      <c r="J1475" s="15"/>
      <c r="K1475" s="50" t="s">
        <v>408</v>
      </c>
      <c r="L1475" s="15"/>
      <c r="M1475" s="15"/>
      <c r="N1475" s="15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ht="15.75" customHeight="1">
      <c r="A1476" s="15"/>
      <c r="B1476" s="15"/>
      <c r="C1476" s="15"/>
      <c r="D1476" s="48" t="s">
        <v>3348</v>
      </c>
      <c r="E1476" s="15"/>
      <c r="F1476" s="15"/>
      <c r="G1476" s="15"/>
      <c r="H1476" s="49" t="s">
        <v>1876</v>
      </c>
      <c r="I1476" s="15"/>
      <c r="J1476" s="15"/>
      <c r="K1476" s="50" t="s">
        <v>551</v>
      </c>
      <c r="L1476" s="15"/>
      <c r="M1476" s="15"/>
      <c r="N1476" s="15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ht="15.75" customHeight="1">
      <c r="A1477" s="15"/>
      <c r="B1477" s="15"/>
      <c r="C1477" s="15"/>
      <c r="D1477" s="48" t="s">
        <v>3349</v>
      </c>
      <c r="E1477" s="15"/>
      <c r="F1477" s="15"/>
      <c r="G1477" s="15"/>
      <c r="H1477" s="49" t="s">
        <v>1876</v>
      </c>
      <c r="I1477" s="15"/>
      <c r="J1477" s="15"/>
      <c r="K1477" s="50" t="s">
        <v>551</v>
      </c>
      <c r="L1477" s="15"/>
      <c r="M1477" s="15"/>
      <c r="N1477" s="15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ht="15.75" customHeight="1">
      <c r="A1478" s="15"/>
      <c r="B1478" s="15"/>
      <c r="C1478" s="15"/>
      <c r="D1478" s="48" t="s">
        <v>3350</v>
      </c>
      <c r="E1478" s="15"/>
      <c r="F1478" s="15" t="s">
        <v>3351</v>
      </c>
      <c r="G1478" s="15"/>
      <c r="H1478" s="49" t="s">
        <v>1876</v>
      </c>
      <c r="I1478" s="15"/>
      <c r="J1478" s="15"/>
      <c r="K1478" s="50" t="s">
        <v>551</v>
      </c>
      <c r="L1478" s="15"/>
      <c r="M1478" s="15"/>
      <c r="N1478" s="15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ht="15.75" customHeight="1">
      <c r="A1479" s="15"/>
      <c r="B1479" s="15"/>
      <c r="C1479" s="15"/>
      <c r="D1479" s="48" t="s">
        <v>3352</v>
      </c>
      <c r="E1479" s="15"/>
      <c r="F1479" s="15" t="s">
        <v>3353</v>
      </c>
      <c r="G1479" s="15"/>
      <c r="H1479" s="49" t="s">
        <v>1876</v>
      </c>
      <c r="I1479" s="15"/>
      <c r="J1479" s="15"/>
      <c r="K1479" s="50" t="s">
        <v>3354</v>
      </c>
      <c r="L1479" s="15"/>
      <c r="M1479" s="15"/>
      <c r="N1479" s="15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ht="15.75" customHeight="1">
      <c r="A1480" s="15"/>
      <c r="B1480" s="15"/>
      <c r="C1480" s="15"/>
      <c r="D1480" s="48" t="s">
        <v>3355</v>
      </c>
      <c r="E1480" s="15"/>
      <c r="F1480" s="15" t="s">
        <v>3356</v>
      </c>
      <c r="G1480" s="15"/>
      <c r="H1480" s="49" t="s">
        <v>1876</v>
      </c>
      <c r="I1480" s="15"/>
      <c r="J1480" s="15"/>
      <c r="K1480" s="50" t="s">
        <v>626</v>
      </c>
      <c r="L1480" s="15"/>
      <c r="M1480" s="15"/>
      <c r="N1480" s="15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ht="15.75" customHeight="1">
      <c r="A1481" s="15"/>
      <c r="B1481" s="15"/>
      <c r="C1481" s="15"/>
      <c r="D1481" s="48" t="s">
        <v>3357</v>
      </c>
      <c r="E1481" s="15"/>
      <c r="F1481" s="15"/>
      <c r="G1481" s="15"/>
      <c r="H1481" s="49" t="s">
        <v>1876</v>
      </c>
      <c r="I1481" s="15"/>
      <c r="J1481" s="15"/>
      <c r="K1481" s="50" t="s">
        <v>111</v>
      </c>
      <c r="L1481" s="15"/>
      <c r="M1481" s="15"/>
      <c r="N1481" s="15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ht="15.75" customHeight="1">
      <c r="A1482" s="15"/>
      <c r="B1482" s="15"/>
      <c r="C1482" s="15"/>
      <c r="D1482" s="48" t="s">
        <v>3358</v>
      </c>
      <c r="E1482" s="15"/>
      <c r="F1482" s="15"/>
      <c r="G1482" s="15"/>
      <c r="H1482" s="49" t="s">
        <v>1876</v>
      </c>
      <c r="I1482" s="15"/>
      <c r="J1482" s="15"/>
      <c r="K1482" s="50" t="s">
        <v>621</v>
      </c>
      <c r="L1482" s="15"/>
      <c r="M1482" s="15"/>
      <c r="N1482" s="15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ht="15.75" customHeight="1">
      <c r="A1483" s="15"/>
      <c r="B1483" s="15"/>
      <c r="C1483" s="15"/>
      <c r="D1483" s="48" t="s">
        <v>3359</v>
      </c>
      <c r="E1483" s="15"/>
      <c r="F1483" s="59" t="s">
        <v>3360</v>
      </c>
      <c r="G1483" s="15"/>
      <c r="H1483" s="49" t="s">
        <v>1876</v>
      </c>
      <c r="I1483" s="15"/>
      <c r="J1483" s="15"/>
      <c r="K1483" s="51" t="s">
        <v>3361</v>
      </c>
      <c r="L1483" s="15"/>
      <c r="M1483" s="15"/>
      <c r="N1483" s="15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ht="15.75" customHeight="1">
      <c r="A1484" s="15"/>
      <c r="B1484" s="15"/>
      <c r="C1484" s="15"/>
      <c r="D1484" s="48" t="s">
        <v>3362</v>
      </c>
      <c r="E1484" s="15"/>
      <c r="F1484" s="60"/>
      <c r="G1484" s="15"/>
      <c r="H1484" s="49" t="s">
        <v>1876</v>
      </c>
      <c r="I1484" s="15"/>
      <c r="J1484" s="15"/>
      <c r="K1484" s="50" t="s">
        <v>551</v>
      </c>
      <c r="L1484" s="15"/>
      <c r="M1484" s="15"/>
      <c r="N1484" s="15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ht="15.75" customHeight="1">
      <c r="A1485" s="2" t="s">
        <v>3363</v>
      </c>
      <c r="B1485" s="2" t="s">
        <v>3364</v>
      </c>
      <c r="C1485" s="2" t="s">
        <v>3365</v>
      </c>
      <c r="D1485" s="54" t="s">
        <v>3366</v>
      </c>
      <c r="E1485" s="3"/>
      <c r="F1485" s="2" t="s">
        <v>3367</v>
      </c>
      <c r="G1485" s="2"/>
      <c r="H1485" s="55" t="s">
        <v>1876</v>
      </c>
      <c r="I1485" s="2" t="s">
        <v>20</v>
      </c>
      <c r="J1485" s="2" t="s">
        <v>3368</v>
      </c>
      <c r="K1485" s="56" t="s">
        <v>676</v>
      </c>
      <c r="L1485" s="2" t="s">
        <v>31</v>
      </c>
      <c r="M1485" s="7">
        <v>28.9602581</v>
      </c>
      <c r="N1485" s="7">
        <v>-96.065238</v>
      </c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ht="15.75" customHeight="1">
      <c r="A1486" s="15"/>
      <c r="B1486" s="15"/>
      <c r="C1486" s="15"/>
      <c r="D1486" s="48" t="s">
        <v>3369</v>
      </c>
      <c r="E1486" s="15"/>
      <c r="F1486" s="15"/>
      <c r="G1486" s="15"/>
      <c r="H1486" s="49" t="s">
        <v>1876</v>
      </c>
      <c r="I1486" s="15"/>
      <c r="J1486" s="15"/>
      <c r="K1486" s="50" t="s">
        <v>111</v>
      </c>
      <c r="L1486" s="15"/>
      <c r="M1486" s="15"/>
      <c r="N1486" s="15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ht="15.75" customHeight="1">
      <c r="A1487" s="26" t="s">
        <v>1018</v>
      </c>
      <c r="B1487" s="26" t="s">
        <v>3370</v>
      </c>
      <c r="C1487" s="26" t="s">
        <v>3371</v>
      </c>
      <c r="D1487" s="52" t="s">
        <v>3372</v>
      </c>
      <c r="E1487" s="26"/>
      <c r="F1487" s="26" t="s">
        <v>3373</v>
      </c>
      <c r="G1487" s="26"/>
      <c r="H1487" s="53" t="s">
        <v>1876</v>
      </c>
      <c r="I1487" s="28" t="s">
        <v>687</v>
      </c>
      <c r="J1487" s="26">
        <v>77450.0</v>
      </c>
      <c r="K1487" s="50" t="s">
        <v>551</v>
      </c>
      <c r="L1487" s="26" t="s">
        <v>771</v>
      </c>
      <c r="M1487" s="26"/>
      <c r="N1487" s="26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ht="15.75" customHeight="1">
      <c r="A1488" s="15"/>
      <c r="B1488" s="15"/>
      <c r="C1488" s="15"/>
      <c r="D1488" s="48" t="s">
        <v>3374</v>
      </c>
      <c r="E1488" s="15"/>
      <c r="F1488" s="15"/>
      <c r="G1488" s="15"/>
      <c r="H1488" s="49" t="s">
        <v>1876</v>
      </c>
      <c r="I1488" s="15"/>
      <c r="J1488" s="15"/>
      <c r="K1488" s="50" t="s">
        <v>3375</v>
      </c>
      <c r="L1488" s="15"/>
      <c r="M1488" s="15"/>
      <c r="N1488" s="15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ht="15.75" customHeight="1">
      <c r="A1489" s="2" t="s">
        <v>723</v>
      </c>
      <c r="B1489" s="2" t="s">
        <v>3376</v>
      </c>
      <c r="C1489" s="2" t="s">
        <v>3377</v>
      </c>
      <c r="D1489" s="54" t="s">
        <v>3378</v>
      </c>
      <c r="E1489" s="3"/>
      <c r="F1489" s="2" t="s">
        <v>3379</v>
      </c>
      <c r="G1489" s="2"/>
      <c r="H1489" s="55" t="s">
        <v>1876</v>
      </c>
      <c r="I1489" s="2" t="s">
        <v>20</v>
      </c>
      <c r="J1489" s="2" t="s">
        <v>3380</v>
      </c>
      <c r="K1489" s="61" t="s">
        <v>3381</v>
      </c>
      <c r="L1489" s="2" t="s">
        <v>23</v>
      </c>
      <c r="M1489" s="7">
        <v>30.2090098</v>
      </c>
      <c r="N1489" s="7">
        <v>-93.871584</v>
      </c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ht="15.75" customHeight="1">
      <c r="A1490" s="15"/>
      <c r="B1490" s="15"/>
      <c r="C1490" s="15"/>
      <c r="D1490" s="48" t="s">
        <v>3382</v>
      </c>
      <c r="E1490" s="15"/>
      <c r="F1490" s="15"/>
      <c r="G1490" s="15"/>
      <c r="H1490" s="49" t="s">
        <v>1876</v>
      </c>
      <c r="I1490" s="15"/>
      <c r="J1490" s="15"/>
      <c r="K1490" s="50" t="s">
        <v>3383</v>
      </c>
      <c r="L1490" s="15"/>
      <c r="M1490" s="15"/>
      <c r="N1490" s="15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ht="15.75" customHeight="1">
      <c r="A1491" s="15"/>
      <c r="B1491" s="15"/>
      <c r="C1491" s="15"/>
      <c r="D1491" s="48" t="s">
        <v>3384</v>
      </c>
      <c r="E1491" s="15"/>
      <c r="F1491" s="15" t="s">
        <v>3385</v>
      </c>
      <c r="G1491" s="15"/>
      <c r="H1491" s="49" t="s">
        <v>1876</v>
      </c>
      <c r="I1491" s="15"/>
      <c r="J1491" s="15"/>
      <c r="K1491" s="50" t="s">
        <v>551</v>
      </c>
      <c r="L1491" s="15"/>
      <c r="M1491" s="15"/>
      <c r="N1491" s="15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ht="15.75" customHeight="1">
      <c r="A1492" s="15"/>
      <c r="B1492" s="15"/>
      <c r="C1492" s="15"/>
      <c r="D1492" s="48" t="s">
        <v>3386</v>
      </c>
      <c r="E1492" s="15"/>
      <c r="F1492" s="15" t="s">
        <v>3387</v>
      </c>
      <c r="G1492" s="15"/>
      <c r="H1492" s="49" t="s">
        <v>1876</v>
      </c>
      <c r="I1492" s="15"/>
      <c r="J1492" s="15"/>
      <c r="K1492" s="50" t="s">
        <v>788</v>
      </c>
      <c r="L1492" s="15"/>
      <c r="M1492" s="15"/>
      <c r="N1492" s="15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ht="15.75" customHeight="1">
      <c r="A1493" s="15"/>
      <c r="B1493" s="15"/>
      <c r="C1493" s="15"/>
      <c r="D1493" s="48" t="s">
        <v>3388</v>
      </c>
      <c r="E1493" s="15"/>
      <c r="F1493" s="15" t="s">
        <v>3387</v>
      </c>
      <c r="G1493" s="15"/>
      <c r="H1493" s="49" t="s">
        <v>1876</v>
      </c>
      <c r="I1493" s="15"/>
      <c r="J1493" s="15"/>
      <c r="K1493" s="50" t="s">
        <v>788</v>
      </c>
      <c r="L1493" s="15"/>
      <c r="M1493" s="15"/>
      <c r="N1493" s="15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ht="15.75" customHeight="1">
      <c r="A1494" s="15"/>
      <c r="B1494" s="15"/>
      <c r="C1494" s="15"/>
      <c r="D1494" s="48" t="s">
        <v>3389</v>
      </c>
      <c r="E1494" s="15"/>
      <c r="F1494" s="15" t="s">
        <v>3390</v>
      </c>
      <c r="G1494" s="15"/>
      <c r="H1494" s="49" t="s">
        <v>1876</v>
      </c>
      <c r="I1494" s="15"/>
      <c r="J1494" s="15"/>
      <c r="K1494" s="50" t="s">
        <v>658</v>
      </c>
      <c r="L1494" s="15"/>
      <c r="M1494" s="15"/>
      <c r="N1494" s="15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ht="15.75" customHeight="1">
      <c r="A1495" s="15"/>
      <c r="B1495" s="15"/>
      <c r="C1495" s="15"/>
      <c r="D1495" s="48" t="s">
        <v>3391</v>
      </c>
      <c r="E1495" s="15"/>
      <c r="F1495" s="15" t="s">
        <v>3392</v>
      </c>
      <c r="G1495" s="15"/>
      <c r="H1495" s="49" t="s">
        <v>1876</v>
      </c>
      <c r="I1495" s="15"/>
      <c r="J1495" s="15"/>
      <c r="K1495" s="50" t="s">
        <v>551</v>
      </c>
      <c r="L1495" s="15"/>
      <c r="M1495" s="15"/>
      <c r="N1495" s="15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ht="15.75" customHeight="1">
      <c r="A1496" s="15"/>
      <c r="B1496" s="15"/>
      <c r="C1496" s="15"/>
      <c r="D1496" s="48" t="s">
        <v>3393</v>
      </c>
      <c r="E1496" s="15"/>
      <c r="F1496" s="62" t="s">
        <v>3394</v>
      </c>
      <c r="G1496" s="15"/>
      <c r="H1496" s="49" t="s">
        <v>1876</v>
      </c>
      <c r="I1496" s="15"/>
      <c r="J1496" s="15"/>
      <c r="K1496" s="63" t="s">
        <v>158</v>
      </c>
      <c r="L1496" s="15"/>
      <c r="M1496" s="15"/>
      <c r="N1496" s="15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ht="15.75" customHeight="1">
      <c r="A1497" s="15"/>
      <c r="B1497" s="15"/>
      <c r="C1497" s="15"/>
      <c r="D1497" s="48" t="s">
        <v>3395</v>
      </c>
      <c r="E1497" s="15"/>
      <c r="F1497" s="15" t="s">
        <v>3396</v>
      </c>
      <c r="G1497" s="15"/>
      <c r="H1497" s="49" t="s">
        <v>1876</v>
      </c>
      <c r="I1497" s="15"/>
      <c r="J1497" s="15"/>
      <c r="K1497" s="50" t="s">
        <v>667</v>
      </c>
      <c r="L1497" s="15"/>
      <c r="M1497" s="15"/>
      <c r="N1497" s="15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ht="15.75" customHeight="1">
      <c r="A1498" s="15"/>
      <c r="B1498" s="15"/>
      <c r="C1498" s="15"/>
      <c r="D1498" s="48" t="s">
        <v>3397</v>
      </c>
      <c r="E1498" s="15"/>
      <c r="F1498" s="15" t="s">
        <v>3385</v>
      </c>
      <c r="G1498" s="15"/>
      <c r="H1498" s="49" t="s">
        <v>1876</v>
      </c>
      <c r="I1498" s="15"/>
      <c r="J1498" s="15"/>
      <c r="K1498" s="50" t="s">
        <v>551</v>
      </c>
      <c r="L1498" s="15"/>
      <c r="M1498" s="15"/>
      <c r="N1498" s="15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ht="15.75" customHeight="1">
      <c r="A1499" s="15"/>
      <c r="B1499" s="15"/>
      <c r="C1499" s="15"/>
      <c r="D1499" s="48" t="s">
        <v>3398</v>
      </c>
      <c r="E1499" s="15"/>
      <c r="F1499" s="15" t="s">
        <v>3399</v>
      </c>
      <c r="G1499" s="15"/>
      <c r="H1499" s="49" t="s">
        <v>1876</v>
      </c>
      <c r="I1499" s="15"/>
      <c r="J1499" s="15"/>
      <c r="K1499" s="50" t="s">
        <v>551</v>
      </c>
      <c r="L1499" s="15"/>
      <c r="M1499" s="15"/>
      <c r="N1499" s="15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ht="15.75" customHeight="1">
      <c r="A1500" s="2" t="s">
        <v>1457</v>
      </c>
      <c r="B1500" s="2" t="s">
        <v>2109</v>
      </c>
      <c r="C1500" s="2" t="s">
        <v>3400</v>
      </c>
      <c r="D1500" s="54" t="s">
        <v>3401</v>
      </c>
      <c r="E1500" s="3"/>
      <c r="F1500" s="2" t="s">
        <v>3402</v>
      </c>
      <c r="G1500" s="2"/>
      <c r="H1500" s="55" t="s">
        <v>1876</v>
      </c>
      <c r="I1500" s="2" t="s">
        <v>20</v>
      </c>
      <c r="J1500" s="2" t="s">
        <v>3403</v>
      </c>
      <c r="K1500" s="56" t="s">
        <v>190</v>
      </c>
      <c r="L1500" s="2" t="s">
        <v>23</v>
      </c>
      <c r="M1500" s="7">
        <v>30.7110216</v>
      </c>
      <c r="N1500" s="7">
        <v>-94.93302</v>
      </c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ht="15.75" customHeight="1">
      <c r="A1501" s="15"/>
      <c r="B1501" s="15"/>
      <c r="C1501" s="15"/>
      <c r="D1501" s="48" t="s">
        <v>3404</v>
      </c>
      <c r="E1501" s="15"/>
      <c r="F1501" s="15"/>
      <c r="G1501" s="15"/>
      <c r="H1501" s="49" t="s">
        <v>1876</v>
      </c>
      <c r="I1501" s="15"/>
      <c r="J1501" s="15"/>
      <c r="K1501" s="50" t="s">
        <v>1036</v>
      </c>
      <c r="L1501" s="15"/>
      <c r="M1501" s="15"/>
      <c r="N1501" s="15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ht="15.75" customHeight="1">
      <c r="A1502" s="15"/>
      <c r="B1502" s="15"/>
      <c r="C1502" s="15"/>
      <c r="D1502" s="48" t="s">
        <v>3405</v>
      </c>
      <c r="E1502" s="15"/>
      <c r="F1502" s="15"/>
      <c r="G1502" s="15"/>
      <c r="H1502" s="49" t="s">
        <v>1876</v>
      </c>
      <c r="I1502" s="15"/>
      <c r="J1502" s="15"/>
      <c r="K1502" s="50" t="s">
        <v>551</v>
      </c>
      <c r="L1502" s="15"/>
      <c r="M1502" s="15"/>
      <c r="N1502" s="15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ht="15.75" customHeight="1">
      <c r="A1503" s="38" t="s">
        <v>3406</v>
      </c>
      <c r="B1503" s="38" t="s">
        <v>3407</v>
      </c>
      <c r="C1503" s="15"/>
      <c r="D1503" s="48" t="s">
        <v>3408</v>
      </c>
      <c r="E1503" s="15"/>
      <c r="F1503" s="38" t="s">
        <v>2559</v>
      </c>
      <c r="G1503" s="15"/>
      <c r="H1503" s="49" t="s">
        <v>1876</v>
      </c>
      <c r="I1503" s="15"/>
      <c r="J1503" s="15"/>
      <c r="K1503" s="51" t="s">
        <v>2189</v>
      </c>
      <c r="L1503" s="15"/>
      <c r="M1503" s="15"/>
      <c r="N1503" s="15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ht="15.75" customHeight="1">
      <c r="A1504" s="15"/>
      <c r="B1504" s="15"/>
      <c r="C1504" s="15"/>
      <c r="D1504" s="48" t="s">
        <v>3409</v>
      </c>
      <c r="E1504" s="15"/>
      <c r="F1504" s="15"/>
      <c r="G1504" s="15"/>
      <c r="H1504" s="49" t="s">
        <v>1876</v>
      </c>
      <c r="I1504" s="15"/>
      <c r="J1504" s="15"/>
      <c r="K1504" s="50" t="s">
        <v>551</v>
      </c>
      <c r="L1504" s="15"/>
      <c r="M1504" s="15"/>
      <c r="N1504" s="15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ht="15.75" customHeight="1">
      <c r="A1505" s="15"/>
      <c r="B1505" s="15"/>
      <c r="C1505" s="15"/>
      <c r="D1505" s="48" t="s">
        <v>3410</v>
      </c>
      <c r="E1505" s="15"/>
      <c r="F1505" s="15"/>
      <c r="G1505" s="15"/>
      <c r="H1505" s="49" t="s">
        <v>1876</v>
      </c>
      <c r="I1505" s="15"/>
      <c r="J1505" s="15"/>
      <c r="K1505" s="50" t="s">
        <v>457</v>
      </c>
      <c r="L1505" s="15"/>
      <c r="M1505" s="15"/>
      <c r="N1505" s="15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ht="15.75" customHeight="1">
      <c r="A1506" s="26" t="s">
        <v>2369</v>
      </c>
      <c r="B1506" s="26" t="s">
        <v>3411</v>
      </c>
      <c r="C1506" s="26" t="s">
        <v>3412</v>
      </c>
      <c r="D1506" s="52" t="s">
        <v>3413</v>
      </c>
      <c r="E1506" s="26"/>
      <c r="F1506" s="26" t="s">
        <v>1970</v>
      </c>
      <c r="G1506" s="26"/>
      <c r="H1506" s="53" t="s">
        <v>1876</v>
      </c>
      <c r="I1506" s="28" t="s">
        <v>687</v>
      </c>
      <c r="J1506" s="26">
        <v>77046.0</v>
      </c>
      <c r="K1506" s="50" t="s">
        <v>111</v>
      </c>
      <c r="L1506" s="26" t="s">
        <v>2888</v>
      </c>
      <c r="M1506" s="26"/>
      <c r="N1506" s="26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ht="15.75" customHeight="1">
      <c r="A1507" s="15"/>
      <c r="B1507" s="15"/>
      <c r="C1507" s="15"/>
      <c r="D1507" s="48" t="s">
        <v>3414</v>
      </c>
      <c r="E1507" s="15"/>
      <c r="F1507" s="15"/>
      <c r="G1507" s="15"/>
      <c r="H1507" s="49" t="s">
        <v>1876</v>
      </c>
      <c r="I1507" s="15"/>
      <c r="J1507" s="15"/>
      <c r="K1507" s="50" t="s">
        <v>111</v>
      </c>
      <c r="L1507" s="15"/>
      <c r="M1507" s="15"/>
      <c r="N1507" s="15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ht="15.75" customHeight="1">
      <c r="A1508" s="26" t="s">
        <v>855</v>
      </c>
      <c r="B1508" s="26" t="s">
        <v>2606</v>
      </c>
      <c r="C1508" s="26" t="s">
        <v>3415</v>
      </c>
      <c r="D1508" s="52" t="s">
        <v>3416</v>
      </c>
      <c r="E1508" s="26"/>
      <c r="F1508" s="26" t="s">
        <v>3417</v>
      </c>
      <c r="G1508" s="26"/>
      <c r="H1508" s="53" t="s">
        <v>1876</v>
      </c>
      <c r="I1508" s="28" t="s">
        <v>687</v>
      </c>
      <c r="J1508" s="26">
        <v>77387.0</v>
      </c>
      <c r="K1508" s="51" t="s">
        <v>3418</v>
      </c>
      <c r="L1508" s="26" t="s">
        <v>771</v>
      </c>
      <c r="M1508" s="26"/>
      <c r="N1508" s="26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ht="15.75" customHeight="1">
      <c r="A1509" s="15"/>
      <c r="B1509" s="15"/>
      <c r="C1509" s="15"/>
      <c r="D1509" s="48" t="s">
        <v>3419</v>
      </c>
      <c r="E1509" s="15"/>
      <c r="F1509" s="15"/>
      <c r="G1509" s="15"/>
      <c r="H1509" s="49" t="s">
        <v>1876</v>
      </c>
      <c r="I1509" s="15"/>
      <c r="J1509" s="15"/>
      <c r="K1509" s="50" t="s">
        <v>111</v>
      </c>
      <c r="L1509" s="15"/>
      <c r="M1509" s="15"/>
      <c r="N1509" s="15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ht="15.75" customHeight="1">
      <c r="A1510" s="15"/>
      <c r="B1510" s="15"/>
      <c r="C1510" s="15"/>
      <c r="D1510" s="48" t="s">
        <v>3420</v>
      </c>
      <c r="E1510" s="15"/>
      <c r="F1510" s="15"/>
      <c r="G1510" s="15"/>
      <c r="H1510" s="49" t="s">
        <v>1876</v>
      </c>
      <c r="I1510" s="15"/>
      <c r="J1510" s="15"/>
      <c r="K1510" s="50" t="s">
        <v>111</v>
      </c>
      <c r="L1510" s="15"/>
      <c r="M1510" s="15"/>
      <c r="N1510" s="15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ht="15.75" customHeight="1">
      <c r="A1511" s="15"/>
      <c r="B1511" s="15"/>
      <c r="C1511" s="15"/>
      <c r="D1511" s="48" t="s">
        <v>3421</v>
      </c>
      <c r="E1511" s="15"/>
      <c r="F1511" s="15"/>
      <c r="G1511" s="15"/>
      <c r="H1511" s="49" t="s">
        <v>1876</v>
      </c>
      <c r="I1511" s="15"/>
      <c r="J1511" s="15"/>
      <c r="K1511" s="50" t="s">
        <v>111</v>
      </c>
      <c r="L1511" s="15"/>
      <c r="M1511" s="15"/>
      <c r="N1511" s="15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ht="15.75" customHeight="1">
      <c r="A1512" s="15"/>
      <c r="B1512" s="15"/>
      <c r="C1512" s="15"/>
      <c r="D1512" s="48" t="s">
        <v>3422</v>
      </c>
      <c r="E1512" s="15"/>
      <c r="F1512" s="15"/>
      <c r="G1512" s="15"/>
      <c r="H1512" s="49" t="s">
        <v>1876</v>
      </c>
      <c r="I1512" s="15"/>
      <c r="J1512" s="15"/>
      <c r="K1512" s="50" t="s">
        <v>111</v>
      </c>
      <c r="L1512" s="15"/>
      <c r="M1512" s="15"/>
      <c r="N1512" s="15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ht="15.75" customHeight="1">
      <c r="A1513" s="15"/>
      <c r="B1513" s="15"/>
      <c r="C1513" s="15"/>
      <c r="D1513" s="48" t="s">
        <v>3423</v>
      </c>
      <c r="E1513" s="15"/>
      <c r="F1513" s="15"/>
      <c r="G1513" s="15"/>
      <c r="H1513" s="49" t="s">
        <v>1876</v>
      </c>
      <c r="I1513" s="15"/>
      <c r="J1513" s="15"/>
      <c r="K1513" s="50" t="s">
        <v>111</v>
      </c>
      <c r="L1513" s="15"/>
      <c r="M1513" s="15"/>
      <c r="N1513" s="15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ht="15.75" customHeight="1">
      <c r="A1514" s="15"/>
      <c r="B1514" s="15"/>
      <c r="C1514" s="15"/>
      <c r="D1514" s="48" t="s">
        <v>3424</v>
      </c>
      <c r="E1514" s="15"/>
      <c r="F1514" s="15"/>
      <c r="G1514" s="15"/>
      <c r="H1514" s="49" t="s">
        <v>1876</v>
      </c>
      <c r="I1514" s="15"/>
      <c r="J1514" s="15"/>
      <c r="K1514" s="50" t="s">
        <v>111</v>
      </c>
      <c r="L1514" s="15"/>
      <c r="M1514" s="15"/>
      <c r="N1514" s="15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ht="15.75" customHeight="1">
      <c r="A1515" s="15"/>
      <c r="B1515" s="15"/>
      <c r="C1515" s="15"/>
      <c r="D1515" s="48" t="s">
        <v>3425</v>
      </c>
      <c r="E1515" s="15"/>
      <c r="F1515" s="15"/>
      <c r="G1515" s="15"/>
      <c r="H1515" s="49" t="s">
        <v>1876</v>
      </c>
      <c r="I1515" s="15"/>
      <c r="J1515" s="15"/>
      <c r="K1515" s="50" t="s">
        <v>111</v>
      </c>
      <c r="L1515" s="15"/>
      <c r="M1515" s="15"/>
      <c r="N1515" s="15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ht="15.75" customHeight="1">
      <c r="A1516" s="15"/>
      <c r="B1516" s="15"/>
      <c r="C1516" s="15"/>
      <c r="D1516" s="48" t="s">
        <v>3426</v>
      </c>
      <c r="E1516" s="15"/>
      <c r="F1516" s="15"/>
      <c r="G1516" s="15"/>
      <c r="H1516" s="49" t="s">
        <v>1876</v>
      </c>
      <c r="I1516" s="15"/>
      <c r="J1516" s="15"/>
      <c r="K1516" s="50" t="s">
        <v>111</v>
      </c>
      <c r="L1516" s="15"/>
      <c r="M1516" s="15"/>
      <c r="N1516" s="15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ht="15.75" customHeight="1">
      <c r="A1517" s="15"/>
      <c r="B1517" s="15"/>
      <c r="C1517" s="15"/>
      <c r="D1517" s="48" t="s">
        <v>3427</v>
      </c>
      <c r="E1517" s="15"/>
      <c r="F1517" s="15"/>
      <c r="G1517" s="15"/>
      <c r="H1517" s="49" t="s">
        <v>1876</v>
      </c>
      <c r="I1517" s="15"/>
      <c r="J1517" s="15"/>
      <c r="K1517" s="50" t="s">
        <v>111</v>
      </c>
      <c r="L1517" s="15"/>
      <c r="M1517" s="15"/>
      <c r="N1517" s="15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ht="15.75" customHeight="1">
      <c r="A1518" s="15"/>
      <c r="B1518" s="15"/>
      <c r="C1518" s="15"/>
      <c r="D1518" s="48" t="s">
        <v>3428</v>
      </c>
      <c r="E1518" s="15"/>
      <c r="F1518" s="15"/>
      <c r="G1518" s="15"/>
      <c r="H1518" s="49" t="s">
        <v>1876</v>
      </c>
      <c r="I1518" s="15"/>
      <c r="J1518" s="15"/>
      <c r="K1518" s="50" t="s">
        <v>111</v>
      </c>
      <c r="L1518" s="15"/>
      <c r="M1518" s="15"/>
      <c r="N1518" s="15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ht="15.75" customHeight="1">
      <c r="A1519" s="15"/>
      <c r="B1519" s="15"/>
      <c r="C1519" s="15"/>
      <c r="D1519" s="48" t="s">
        <v>3429</v>
      </c>
      <c r="E1519" s="15"/>
      <c r="F1519" s="15"/>
      <c r="G1519" s="15"/>
      <c r="H1519" s="49" t="s">
        <v>1876</v>
      </c>
      <c r="I1519" s="15"/>
      <c r="J1519" s="15"/>
      <c r="K1519" s="50" t="s">
        <v>111</v>
      </c>
      <c r="L1519" s="15"/>
      <c r="M1519" s="15"/>
      <c r="N1519" s="15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ht="15.75" customHeight="1">
      <c r="A1520" s="15"/>
      <c r="B1520" s="15"/>
      <c r="C1520" s="15"/>
      <c r="D1520" s="48" t="s">
        <v>3430</v>
      </c>
      <c r="E1520" s="15"/>
      <c r="F1520" s="15"/>
      <c r="G1520" s="15"/>
      <c r="H1520" s="49" t="s">
        <v>1876</v>
      </c>
      <c r="I1520" s="15"/>
      <c r="J1520" s="15"/>
      <c r="K1520" s="50" t="s">
        <v>111</v>
      </c>
      <c r="L1520" s="15"/>
      <c r="M1520" s="15"/>
      <c r="N1520" s="15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ht="15.75" customHeight="1">
      <c r="A1521" s="15"/>
      <c r="B1521" s="15"/>
      <c r="C1521" s="15"/>
      <c r="D1521" s="48" t="s">
        <v>3431</v>
      </c>
      <c r="E1521" s="15"/>
      <c r="F1521" s="15"/>
      <c r="G1521" s="15"/>
      <c r="H1521" s="49" t="s">
        <v>1876</v>
      </c>
      <c r="I1521" s="15"/>
      <c r="J1521" s="15"/>
      <c r="K1521" s="50" t="s">
        <v>111</v>
      </c>
      <c r="L1521" s="15"/>
      <c r="M1521" s="15"/>
      <c r="N1521" s="15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ht="15.75" customHeight="1">
      <c r="A1522" s="15"/>
      <c r="B1522" s="15"/>
      <c r="C1522" s="15"/>
      <c r="D1522" s="48" t="s">
        <v>3432</v>
      </c>
      <c r="E1522" s="15"/>
      <c r="F1522" s="15"/>
      <c r="G1522" s="15"/>
      <c r="H1522" s="49" t="s">
        <v>1876</v>
      </c>
      <c r="I1522" s="15"/>
      <c r="J1522" s="15"/>
      <c r="K1522" s="50" t="s">
        <v>111</v>
      </c>
      <c r="L1522" s="15"/>
      <c r="M1522" s="15"/>
      <c r="N1522" s="15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ht="15.75" customHeight="1">
      <c r="A1523" s="15"/>
      <c r="B1523" s="15"/>
      <c r="C1523" s="15"/>
      <c r="D1523" s="48" t="s">
        <v>3433</v>
      </c>
      <c r="E1523" s="15"/>
      <c r="F1523" s="15"/>
      <c r="G1523" s="15"/>
      <c r="H1523" s="49" t="s">
        <v>1876</v>
      </c>
      <c r="I1523" s="15"/>
      <c r="J1523" s="15"/>
      <c r="K1523" s="50" t="s">
        <v>111</v>
      </c>
      <c r="L1523" s="15"/>
      <c r="M1523" s="15"/>
      <c r="N1523" s="15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ht="15.75" customHeight="1">
      <c r="A1524" s="15"/>
      <c r="B1524" s="15"/>
      <c r="C1524" s="15"/>
      <c r="D1524" s="48" t="s">
        <v>3434</v>
      </c>
      <c r="E1524" s="15"/>
      <c r="F1524" s="15"/>
      <c r="G1524" s="15"/>
      <c r="H1524" s="49" t="s">
        <v>1876</v>
      </c>
      <c r="I1524" s="15"/>
      <c r="J1524" s="15"/>
      <c r="K1524" s="50" t="s">
        <v>111</v>
      </c>
      <c r="L1524" s="15"/>
      <c r="M1524" s="15"/>
      <c r="N1524" s="15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ht="15.75" customHeight="1">
      <c r="A1525" s="15"/>
      <c r="B1525" s="15"/>
      <c r="C1525" s="15"/>
      <c r="D1525" s="48" t="s">
        <v>3435</v>
      </c>
      <c r="E1525" s="15"/>
      <c r="F1525" s="15"/>
      <c r="G1525" s="15"/>
      <c r="H1525" s="49" t="s">
        <v>1876</v>
      </c>
      <c r="I1525" s="15"/>
      <c r="J1525" s="15"/>
      <c r="K1525" s="50" t="s">
        <v>111</v>
      </c>
      <c r="L1525" s="15"/>
      <c r="M1525" s="15"/>
      <c r="N1525" s="15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ht="15.75" customHeight="1">
      <c r="A1526" s="15"/>
      <c r="B1526" s="15"/>
      <c r="C1526" s="15"/>
      <c r="D1526" s="48" t="s">
        <v>3436</v>
      </c>
      <c r="E1526" s="15"/>
      <c r="F1526" s="15"/>
      <c r="G1526" s="15"/>
      <c r="H1526" s="49" t="s">
        <v>1876</v>
      </c>
      <c r="I1526" s="15"/>
      <c r="J1526" s="15"/>
      <c r="K1526" s="50" t="s">
        <v>111</v>
      </c>
      <c r="L1526" s="15"/>
      <c r="M1526" s="15"/>
      <c r="N1526" s="15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ht="15.75" customHeight="1">
      <c r="A1527" s="26" t="s">
        <v>2045</v>
      </c>
      <c r="B1527" s="26" t="s">
        <v>682</v>
      </c>
      <c r="C1527" s="26" t="s">
        <v>3437</v>
      </c>
      <c r="D1527" s="52" t="s">
        <v>3438</v>
      </c>
      <c r="E1527" s="26"/>
      <c r="F1527" s="26" t="s">
        <v>1689</v>
      </c>
      <c r="G1527" s="26"/>
      <c r="H1527" s="53" t="s">
        <v>1876</v>
      </c>
      <c r="I1527" s="28" t="s">
        <v>687</v>
      </c>
      <c r="J1527" s="26">
        <v>77056.0</v>
      </c>
      <c r="K1527" s="50" t="s">
        <v>111</v>
      </c>
      <c r="L1527" s="26" t="s">
        <v>688</v>
      </c>
      <c r="M1527" s="26"/>
      <c r="N1527" s="26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ht="15.75" customHeight="1">
      <c r="A1528" s="15"/>
      <c r="B1528" s="15"/>
      <c r="C1528" s="15"/>
      <c r="D1528" s="48" t="s">
        <v>3439</v>
      </c>
      <c r="E1528" s="15"/>
      <c r="F1528" s="15"/>
      <c r="G1528" s="15"/>
      <c r="H1528" s="49" t="s">
        <v>1876</v>
      </c>
      <c r="I1528" s="15"/>
      <c r="J1528" s="15"/>
      <c r="K1528" s="50" t="s">
        <v>111</v>
      </c>
      <c r="L1528" s="15"/>
      <c r="M1528" s="15"/>
      <c r="N1528" s="15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ht="15.75" customHeight="1">
      <c r="A1529" s="15"/>
      <c r="B1529" s="15"/>
      <c r="C1529" s="15"/>
      <c r="D1529" s="48" t="s">
        <v>3440</v>
      </c>
      <c r="E1529" s="15"/>
      <c r="F1529" s="15"/>
      <c r="G1529" s="15"/>
      <c r="H1529" s="49" t="s">
        <v>1876</v>
      </c>
      <c r="I1529" s="15"/>
      <c r="J1529" s="15"/>
      <c r="K1529" s="50" t="s">
        <v>111</v>
      </c>
      <c r="L1529" s="15"/>
      <c r="M1529" s="15"/>
      <c r="N1529" s="15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ht="15.75" customHeight="1">
      <c r="A1530" s="15"/>
      <c r="B1530" s="15"/>
      <c r="C1530" s="15"/>
      <c r="D1530" s="48" t="s">
        <v>3441</v>
      </c>
      <c r="E1530" s="15"/>
      <c r="F1530" s="15"/>
      <c r="G1530" s="15"/>
      <c r="H1530" s="49" t="s">
        <v>1876</v>
      </c>
      <c r="I1530" s="15"/>
      <c r="J1530" s="15"/>
      <c r="K1530" s="50" t="s">
        <v>111</v>
      </c>
      <c r="L1530" s="15"/>
      <c r="M1530" s="15"/>
      <c r="N1530" s="15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ht="15.75" customHeight="1">
      <c r="A1531" s="15"/>
      <c r="B1531" s="15"/>
      <c r="C1531" s="15"/>
      <c r="D1531" s="48" t="s">
        <v>3442</v>
      </c>
      <c r="E1531" s="15"/>
      <c r="F1531" s="15"/>
      <c r="G1531" s="15"/>
      <c r="H1531" s="49" t="s">
        <v>1876</v>
      </c>
      <c r="I1531" s="15"/>
      <c r="J1531" s="15"/>
      <c r="K1531" s="50" t="s">
        <v>111</v>
      </c>
      <c r="L1531" s="15"/>
      <c r="M1531" s="15"/>
      <c r="N1531" s="15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ht="15.75" customHeight="1">
      <c r="A1532" s="15"/>
      <c r="B1532" s="15"/>
      <c r="C1532" s="15"/>
      <c r="D1532" s="48" t="s">
        <v>3443</v>
      </c>
      <c r="E1532" s="15"/>
      <c r="F1532" s="15"/>
      <c r="G1532" s="15"/>
      <c r="H1532" s="49" t="s">
        <v>1876</v>
      </c>
      <c r="I1532" s="15"/>
      <c r="J1532" s="15"/>
      <c r="K1532" s="50" t="s">
        <v>111</v>
      </c>
      <c r="L1532" s="15"/>
      <c r="M1532" s="15"/>
      <c r="N1532" s="15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ht="15.75" customHeight="1">
      <c r="A1533" s="15"/>
      <c r="B1533" s="15"/>
      <c r="C1533" s="15"/>
      <c r="D1533" s="48" t="s">
        <v>3444</v>
      </c>
      <c r="E1533" s="15"/>
      <c r="F1533" s="15"/>
      <c r="G1533" s="15"/>
      <c r="H1533" s="49" t="s">
        <v>1876</v>
      </c>
      <c r="I1533" s="15"/>
      <c r="J1533" s="15"/>
      <c r="K1533" s="50" t="s">
        <v>111</v>
      </c>
      <c r="L1533" s="15"/>
      <c r="M1533" s="15"/>
      <c r="N1533" s="15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ht="15.75" customHeight="1">
      <c r="A1534" s="15"/>
      <c r="B1534" s="15"/>
      <c r="C1534" s="15"/>
      <c r="D1534" s="48" t="s">
        <v>3445</v>
      </c>
      <c r="E1534" s="15"/>
      <c r="F1534" s="15"/>
      <c r="G1534" s="15"/>
      <c r="H1534" s="49" t="s">
        <v>1876</v>
      </c>
      <c r="I1534" s="15"/>
      <c r="J1534" s="15"/>
      <c r="K1534" s="50" t="s">
        <v>111</v>
      </c>
      <c r="L1534" s="15"/>
      <c r="M1534" s="15"/>
      <c r="N1534" s="15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ht="15.75" customHeight="1">
      <c r="A1535" s="15"/>
      <c r="B1535" s="15"/>
      <c r="C1535" s="15"/>
      <c r="D1535" s="48" t="s">
        <v>3446</v>
      </c>
      <c r="E1535" s="15"/>
      <c r="F1535" s="15"/>
      <c r="G1535" s="15"/>
      <c r="H1535" s="49" t="s">
        <v>1876</v>
      </c>
      <c r="I1535" s="15"/>
      <c r="J1535" s="15"/>
      <c r="K1535" s="50" t="s">
        <v>111</v>
      </c>
      <c r="L1535" s="15"/>
      <c r="M1535" s="15"/>
      <c r="N1535" s="15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ht="15.75" customHeight="1">
      <c r="A1536" s="15"/>
      <c r="B1536" s="15"/>
      <c r="C1536" s="15"/>
      <c r="D1536" s="48" t="s">
        <v>3447</v>
      </c>
      <c r="E1536" s="15"/>
      <c r="F1536" s="15"/>
      <c r="G1536" s="15"/>
      <c r="H1536" s="49" t="s">
        <v>1876</v>
      </c>
      <c r="I1536" s="15"/>
      <c r="J1536" s="15"/>
      <c r="K1536" s="50" t="s">
        <v>111</v>
      </c>
      <c r="L1536" s="15"/>
      <c r="M1536" s="15"/>
      <c r="N1536" s="15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ht="15.75" customHeight="1">
      <c r="A1537" s="15"/>
      <c r="B1537" s="15"/>
      <c r="C1537" s="15"/>
      <c r="D1537" s="48" t="s">
        <v>3448</v>
      </c>
      <c r="E1537" s="15"/>
      <c r="F1537" s="15"/>
      <c r="G1537" s="15"/>
      <c r="H1537" s="49" t="s">
        <v>1876</v>
      </c>
      <c r="I1537" s="15"/>
      <c r="J1537" s="15"/>
      <c r="K1537" s="50" t="s">
        <v>111</v>
      </c>
      <c r="L1537" s="15"/>
      <c r="M1537" s="15"/>
      <c r="N1537" s="15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ht="15.75" customHeight="1">
      <c r="A1538" s="15"/>
      <c r="B1538" s="15"/>
      <c r="C1538" s="15"/>
      <c r="D1538" s="48" t="s">
        <v>3449</v>
      </c>
      <c r="E1538" s="15"/>
      <c r="F1538" s="15"/>
      <c r="G1538" s="15"/>
      <c r="H1538" s="49" t="s">
        <v>1876</v>
      </c>
      <c r="I1538" s="15"/>
      <c r="J1538" s="15"/>
      <c r="K1538" s="50" t="s">
        <v>111</v>
      </c>
      <c r="L1538" s="15"/>
      <c r="M1538" s="15"/>
      <c r="N1538" s="15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ht="15.75" customHeight="1">
      <c r="A1539" s="15"/>
      <c r="B1539" s="15"/>
      <c r="C1539" s="15"/>
      <c r="D1539" s="48" t="s">
        <v>3450</v>
      </c>
      <c r="E1539" s="15"/>
      <c r="F1539" s="15"/>
      <c r="G1539" s="15"/>
      <c r="H1539" s="49" t="s">
        <v>1876</v>
      </c>
      <c r="I1539" s="15"/>
      <c r="J1539" s="15"/>
      <c r="K1539" s="50" t="s">
        <v>111</v>
      </c>
      <c r="L1539" s="15"/>
      <c r="M1539" s="15"/>
      <c r="N1539" s="15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 ht="15.75" customHeight="1">
      <c r="A1540" s="15"/>
      <c r="B1540" s="15"/>
      <c r="C1540" s="15"/>
      <c r="D1540" s="48" t="s">
        <v>3451</v>
      </c>
      <c r="E1540" s="15"/>
      <c r="F1540" s="15"/>
      <c r="G1540" s="15"/>
      <c r="H1540" s="49" t="s">
        <v>1876</v>
      </c>
      <c r="I1540" s="15"/>
      <c r="J1540" s="15"/>
      <c r="K1540" s="50" t="s">
        <v>111</v>
      </c>
      <c r="L1540" s="15"/>
      <c r="M1540" s="15"/>
      <c r="N1540" s="15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 ht="15.75" customHeight="1">
      <c r="A1541" s="15"/>
      <c r="B1541" s="15"/>
      <c r="C1541" s="15"/>
      <c r="D1541" s="48" t="s">
        <v>3452</v>
      </c>
      <c r="E1541" s="15"/>
      <c r="F1541" s="15"/>
      <c r="G1541" s="15"/>
      <c r="H1541" s="49" t="s">
        <v>1876</v>
      </c>
      <c r="I1541" s="15"/>
      <c r="J1541" s="15"/>
      <c r="K1541" s="50" t="s">
        <v>111</v>
      </c>
      <c r="L1541" s="15"/>
      <c r="M1541" s="15"/>
      <c r="N1541" s="15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 ht="15.75" customHeight="1">
      <c r="A1542" s="15"/>
      <c r="B1542" s="15"/>
      <c r="C1542" s="15"/>
      <c r="D1542" s="48" t="s">
        <v>3453</v>
      </c>
      <c r="E1542" s="15"/>
      <c r="F1542" s="15"/>
      <c r="G1542" s="15"/>
      <c r="H1542" s="49" t="s">
        <v>1876</v>
      </c>
      <c r="I1542" s="15"/>
      <c r="J1542" s="15"/>
      <c r="K1542" s="50" t="s">
        <v>111</v>
      </c>
      <c r="L1542" s="15"/>
      <c r="M1542" s="15"/>
      <c r="N1542" s="15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 ht="15.75" customHeight="1">
      <c r="A1543" s="15"/>
      <c r="B1543" s="15"/>
      <c r="C1543" s="15"/>
      <c r="D1543" s="48" t="s">
        <v>3454</v>
      </c>
      <c r="E1543" s="15"/>
      <c r="F1543" s="15"/>
      <c r="G1543" s="15"/>
      <c r="H1543" s="49" t="s">
        <v>1876</v>
      </c>
      <c r="I1543" s="15"/>
      <c r="J1543" s="15"/>
      <c r="K1543" s="50" t="s">
        <v>111</v>
      </c>
      <c r="L1543" s="15"/>
      <c r="M1543" s="15"/>
      <c r="N1543" s="15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 ht="15.75" customHeight="1">
      <c r="A1544" s="15"/>
      <c r="B1544" s="15"/>
      <c r="C1544" s="15"/>
      <c r="D1544" s="48" t="s">
        <v>3455</v>
      </c>
      <c r="E1544" s="15"/>
      <c r="F1544" s="15"/>
      <c r="G1544" s="15"/>
      <c r="H1544" s="49" t="s">
        <v>1876</v>
      </c>
      <c r="I1544" s="15"/>
      <c r="J1544" s="15"/>
      <c r="K1544" s="50" t="s">
        <v>111</v>
      </c>
      <c r="L1544" s="15"/>
      <c r="M1544" s="15"/>
      <c r="N1544" s="15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</row>
    <row r="1545" ht="15.75" customHeight="1">
      <c r="A1545" s="15"/>
      <c r="B1545" s="15"/>
      <c r="C1545" s="15"/>
      <c r="D1545" s="48" t="s">
        <v>3456</v>
      </c>
      <c r="E1545" s="15"/>
      <c r="F1545" s="15"/>
      <c r="G1545" s="15"/>
      <c r="H1545" s="49" t="s">
        <v>1876</v>
      </c>
      <c r="I1545" s="15"/>
      <c r="J1545" s="15"/>
      <c r="K1545" s="50" t="s">
        <v>3457</v>
      </c>
      <c r="L1545" s="15"/>
      <c r="M1545" s="15"/>
      <c r="N1545" s="15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</row>
    <row r="1546" ht="15.75" customHeight="1">
      <c r="A1546" s="15"/>
      <c r="B1546" s="15"/>
      <c r="C1546" s="15"/>
      <c r="D1546" s="48" t="s">
        <v>3458</v>
      </c>
      <c r="E1546" s="15"/>
      <c r="F1546" s="15"/>
      <c r="G1546" s="15"/>
      <c r="H1546" s="49" t="s">
        <v>1876</v>
      </c>
      <c r="I1546" s="15"/>
      <c r="J1546" s="15"/>
      <c r="K1546" s="50" t="s">
        <v>111</v>
      </c>
      <c r="L1546" s="15"/>
      <c r="M1546" s="15"/>
      <c r="N1546" s="15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</row>
    <row r="1547" ht="15.75" customHeight="1">
      <c r="A1547" s="15"/>
      <c r="B1547" s="15"/>
      <c r="C1547" s="15"/>
      <c r="D1547" s="48" t="s">
        <v>3459</v>
      </c>
      <c r="E1547" s="15"/>
      <c r="F1547" s="15"/>
      <c r="G1547" s="15"/>
      <c r="H1547" s="49" t="s">
        <v>1876</v>
      </c>
      <c r="I1547" s="15"/>
      <c r="J1547" s="15"/>
      <c r="K1547" s="50" t="s">
        <v>111</v>
      </c>
      <c r="L1547" s="15"/>
      <c r="M1547" s="15"/>
      <c r="N1547" s="15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</row>
    <row r="1548" ht="15.75" customHeight="1">
      <c r="A1548" s="15"/>
      <c r="B1548" s="15"/>
      <c r="C1548" s="15"/>
      <c r="D1548" s="48" t="s">
        <v>3460</v>
      </c>
      <c r="E1548" s="15"/>
      <c r="F1548" s="15"/>
      <c r="G1548" s="15"/>
      <c r="H1548" s="49" t="s">
        <v>1876</v>
      </c>
      <c r="I1548" s="15"/>
      <c r="J1548" s="15"/>
      <c r="K1548" s="50" t="s">
        <v>111</v>
      </c>
      <c r="L1548" s="15"/>
      <c r="M1548" s="15"/>
      <c r="N1548" s="15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</row>
    <row r="1549" ht="15.75" customHeight="1">
      <c r="A1549" s="15"/>
      <c r="B1549" s="15"/>
      <c r="C1549" s="15"/>
      <c r="D1549" s="48" t="s">
        <v>3461</v>
      </c>
      <c r="E1549" s="15"/>
      <c r="F1549" s="15"/>
      <c r="G1549" s="15"/>
      <c r="H1549" s="49" t="s">
        <v>1876</v>
      </c>
      <c r="I1549" s="15"/>
      <c r="J1549" s="15"/>
      <c r="K1549" s="50" t="s">
        <v>111</v>
      </c>
      <c r="L1549" s="15"/>
      <c r="M1549" s="15"/>
      <c r="N1549" s="15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</row>
    <row r="1550" ht="15.75" customHeight="1">
      <c r="A1550" s="26" t="s">
        <v>855</v>
      </c>
      <c r="B1550" s="26" t="s">
        <v>2376</v>
      </c>
      <c r="C1550" s="26" t="s">
        <v>3462</v>
      </c>
      <c r="D1550" s="52" t="s">
        <v>3463</v>
      </c>
      <c r="E1550" s="26"/>
      <c r="F1550" s="26" t="s">
        <v>1917</v>
      </c>
      <c r="G1550" s="26"/>
      <c r="H1550" s="53" t="s">
        <v>1876</v>
      </c>
      <c r="I1550" s="28" t="s">
        <v>687</v>
      </c>
      <c r="J1550" s="26">
        <v>77024.0</v>
      </c>
      <c r="K1550" s="50" t="s">
        <v>111</v>
      </c>
      <c r="L1550" s="26" t="s">
        <v>688</v>
      </c>
      <c r="M1550" s="26"/>
      <c r="N1550" s="26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 ht="15.75" customHeight="1">
      <c r="A1551" s="15"/>
      <c r="B1551" s="15"/>
      <c r="C1551" s="15"/>
      <c r="D1551" s="48" t="s">
        <v>3464</v>
      </c>
      <c r="E1551" s="15"/>
      <c r="F1551" s="15"/>
      <c r="G1551" s="15"/>
      <c r="H1551" s="49" t="s">
        <v>1876</v>
      </c>
      <c r="I1551" s="15"/>
      <c r="J1551" s="15"/>
      <c r="K1551" s="50" t="s">
        <v>111</v>
      </c>
      <c r="L1551" s="15"/>
      <c r="M1551" s="15"/>
      <c r="N1551" s="15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 ht="15.75" customHeight="1">
      <c r="A1552" s="15"/>
      <c r="B1552" s="15"/>
      <c r="C1552" s="15"/>
      <c r="D1552" s="48" t="s">
        <v>3464</v>
      </c>
      <c r="E1552" s="15"/>
      <c r="F1552" s="15"/>
      <c r="G1552" s="15"/>
      <c r="H1552" s="49" t="s">
        <v>1876</v>
      </c>
      <c r="I1552" s="15"/>
      <c r="J1552" s="15"/>
      <c r="K1552" s="50" t="s">
        <v>111</v>
      </c>
      <c r="L1552" s="15"/>
      <c r="M1552" s="15"/>
      <c r="N1552" s="15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 ht="15.75" customHeight="1">
      <c r="A1553" s="15"/>
      <c r="B1553" s="15"/>
      <c r="C1553" s="15"/>
      <c r="D1553" s="48" t="s">
        <v>3465</v>
      </c>
      <c r="E1553" s="15"/>
      <c r="F1553" s="15"/>
      <c r="G1553" s="15"/>
      <c r="H1553" s="49" t="s">
        <v>1876</v>
      </c>
      <c r="I1553" s="15"/>
      <c r="J1553" s="15"/>
      <c r="K1553" s="50" t="s">
        <v>111</v>
      </c>
      <c r="L1553" s="15"/>
      <c r="M1553" s="15"/>
      <c r="N1553" s="15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 ht="15.75" customHeight="1">
      <c r="A1554" s="15"/>
      <c r="B1554" s="15"/>
      <c r="C1554" s="15"/>
      <c r="D1554" s="48" t="s">
        <v>3466</v>
      </c>
      <c r="E1554" s="15"/>
      <c r="F1554" s="15"/>
      <c r="G1554" s="15"/>
      <c r="H1554" s="49" t="s">
        <v>1876</v>
      </c>
      <c r="I1554" s="15"/>
      <c r="J1554" s="15"/>
      <c r="K1554" s="50" t="s">
        <v>111</v>
      </c>
      <c r="L1554" s="15"/>
      <c r="M1554" s="15"/>
      <c r="N1554" s="15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 ht="15.75" customHeight="1">
      <c r="A1555" s="15"/>
      <c r="B1555" s="15"/>
      <c r="C1555" s="15"/>
      <c r="D1555" s="48" t="s">
        <v>3466</v>
      </c>
      <c r="E1555" s="15"/>
      <c r="F1555" s="15"/>
      <c r="G1555" s="15"/>
      <c r="H1555" s="49" t="s">
        <v>1876</v>
      </c>
      <c r="I1555" s="15"/>
      <c r="J1555" s="15"/>
      <c r="K1555" s="50" t="s">
        <v>3467</v>
      </c>
      <c r="L1555" s="15"/>
      <c r="M1555" s="15"/>
      <c r="N1555" s="15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 ht="15.75" customHeight="1">
      <c r="A1556" s="15"/>
      <c r="B1556" s="15"/>
      <c r="C1556" s="15"/>
      <c r="D1556" s="48" t="s">
        <v>3468</v>
      </c>
      <c r="E1556" s="15"/>
      <c r="F1556" s="15"/>
      <c r="G1556" s="15"/>
      <c r="H1556" s="49" t="s">
        <v>1876</v>
      </c>
      <c r="I1556" s="15"/>
      <c r="J1556" s="15"/>
      <c r="K1556" s="50" t="s">
        <v>111</v>
      </c>
      <c r="L1556" s="15"/>
      <c r="M1556" s="15"/>
      <c r="N1556" s="15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 ht="15.75" customHeight="1">
      <c r="A1557" s="15"/>
      <c r="B1557" s="15"/>
      <c r="C1557" s="15"/>
      <c r="D1557" s="48" t="s">
        <v>3469</v>
      </c>
      <c r="E1557" s="15"/>
      <c r="F1557" s="15"/>
      <c r="G1557" s="15"/>
      <c r="H1557" s="49" t="s">
        <v>1876</v>
      </c>
      <c r="I1557" s="15"/>
      <c r="J1557" s="15"/>
      <c r="K1557" s="50" t="s">
        <v>111</v>
      </c>
      <c r="L1557" s="15"/>
      <c r="M1557" s="15"/>
      <c r="N1557" s="15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 ht="15.75" customHeight="1">
      <c r="A1558" s="15"/>
      <c r="B1558" s="15"/>
      <c r="C1558" s="15"/>
      <c r="D1558" s="48" t="s">
        <v>3470</v>
      </c>
      <c r="E1558" s="15"/>
      <c r="F1558" s="15"/>
      <c r="G1558" s="15"/>
      <c r="H1558" s="49" t="s">
        <v>1876</v>
      </c>
      <c r="I1558" s="15"/>
      <c r="J1558" s="15"/>
      <c r="K1558" s="50" t="s">
        <v>111</v>
      </c>
      <c r="L1558" s="15"/>
      <c r="M1558" s="15"/>
      <c r="N1558" s="15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 ht="15.75" customHeight="1">
      <c r="A1559" s="15"/>
      <c r="B1559" s="15"/>
      <c r="C1559" s="15"/>
      <c r="D1559" s="48" t="s">
        <v>3471</v>
      </c>
      <c r="E1559" s="15"/>
      <c r="F1559" s="15"/>
      <c r="G1559" s="15"/>
      <c r="H1559" s="49" t="s">
        <v>1876</v>
      </c>
      <c r="I1559" s="15"/>
      <c r="J1559" s="15"/>
      <c r="K1559" s="50" t="s">
        <v>111</v>
      </c>
      <c r="L1559" s="15"/>
      <c r="M1559" s="15"/>
      <c r="N1559" s="15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 ht="15.75" customHeight="1">
      <c r="A1560" s="15"/>
      <c r="B1560" s="15"/>
      <c r="C1560" s="15"/>
      <c r="D1560" s="48" t="s">
        <v>3472</v>
      </c>
      <c r="E1560" s="15"/>
      <c r="F1560" s="15"/>
      <c r="G1560" s="15"/>
      <c r="H1560" s="49" t="s">
        <v>1876</v>
      </c>
      <c r="I1560" s="15"/>
      <c r="J1560" s="15"/>
      <c r="K1560" s="50" t="s">
        <v>111</v>
      </c>
      <c r="L1560" s="15"/>
      <c r="M1560" s="15"/>
      <c r="N1560" s="15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 ht="15.75" customHeight="1">
      <c r="A1561" s="15"/>
      <c r="B1561" s="15"/>
      <c r="C1561" s="15"/>
      <c r="D1561" s="48" t="s">
        <v>3473</v>
      </c>
      <c r="E1561" s="15"/>
      <c r="F1561" s="15"/>
      <c r="G1561" s="15"/>
      <c r="H1561" s="49" t="s">
        <v>1876</v>
      </c>
      <c r="I1561" s="15"/>
      <c r="J1561" s="15"/>
      <c r="K1561" s="50" t="s">
        <v>111</v>
      </c>
      <c r="L1561" s="15"/>
      <c r="M1561" s="15"/>
      <c r="N1561" s="15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 ht="15.75" customHeight="1">
      <c r="A1562" s="15"/>
      <c r="B1562" s="15"/>
      <c r="C1562" s="15"/>
      <c r="D1562" s="48" t="s">
        <v>3474</v>
      </c>
      <c r="E1562" s="15"/>
      <c r="F1562" s="15"/>
      <c r="G1562" s="15"/>
      <c r="H1562" s="49" t="s">
        <v>1876</v>
      </c>
      <c r="I1562" s="15"/>
      <c r="J1562" s="15"/>
      <c r="K1562" s="50" t="s">
        <v>111</v>
      </c>
      <c r="L1562" s="15"/>
      <c r="M1562" s="15"/>
      <c r="N1562" s="15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 ht="15.75" customHeight="1">
      <c r="A1563" s="15"/>
      <c r="B1563" s="15"/>
      <c r="C1563" s="15"/>
      <c r="D1563" s="48" t="s">
        <v>3475</v>
      </c>
      <c r="E1563" s="15"/>
      <c r="F1563" s="15"/>
      <c r="G1563" s="15"/>
      <c r="H1563" s="49" t="s">
        <v>1876</v>
      </c>
      <c r="I1563" s="15"/>
      <c r="J1563" s="15"/>
      <c r="K1563" s="50" t="s">
        <v>111</v>
      </c>
      <c r="L1563" s="15"/>
      <c r="M1563" s="15"/>
      <c r="N1563" s="15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 ht="15.75" customHeight="1">
      <c r="A1564" s="15"/>
      <c r="B1564" s="15"/>
      <c r="C1564" s="15"/>
      <c r="D1564" s="48" t="s">
        <v>3476</v>
      </c>
      <c r="E1564" s="15"/>
      <c r="F1564" s="15"/>
      <c r="G1564" s="15"/>
      <c r="H1564" s="49" t="s">
        <v>1876</v>
      </c>
      <c r="I1564" s="15"/>
      <c r="J1564" s="15"/>
      <c r="K1564" s="50" t="s">
        <v>111</v>
      </c>
      <c r="L1564" s="15"/>
      <c r="M1564" s="15"/>
      <c r="N1564" s="15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 ht="15.75" customHeight="1">
      <c r="A1565" s="15"/>
      <c r="B1565" s="15"/>
      <c r="C1565" s="15"/>
      <c r="D1565" s="48" t="s">
        <v>3477</v>
      </c>
      <c r="E1565" s="15"/>
      <c r="F1565" s="15"/>
      <c r="G1565" s="15"/>
      <c r="H1565" s="49" t="s">
        <v>1876</v>
      </c>
      <c r="I1565" s="15"/>
      <c r="J1565" s="15"/>
      <c r="K1565" s="50" t="s">
        <v>111</v>
      </c>
      <c r="L1565" s="15"/>
      <c r="M1565" s="15"/>
      <c r="N1565" s="15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 ht="15.75" customHeight="1">
      <c r="A1566" s="15"/>
      <c r="B1566" s="15"/>
      <c r="C1566" s="15"/>
      <c r="D1566" s="48" t="s">
        <v>3478</v>
      </c>
      <c r="E1566" s="15"/>
      <c r="F1566" s="15"/>
      <c r="G1566" s="15"/>
      <c r="H1566" s="49" t="s">
        <v>1876</v>
      </c>
      <c r="I1566" s="15"/>
      <c r="J1566" s="15"/>
      <c r="K1566" s="50" t="s">
        <v>111</v>
      </c>
      <c r="L1566" s="15"/>
      <c r="M1566" s="15"/>
      <c r="N1566" s="15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</row>
    <row r="1567" ht="15.75" customHeight="1">
      <c r="A1567" s="15"/>
      <c r="B1567" s="15"/>
      <c r="C1567" s="15"/>
      <c r="D1567" s="48" t="s">
        <v>3478</v>
      </c>
      <c r="E1567" s="15"/>
      <c r="F1567" s="15"/>
      <c r="G1567" s="15"/>
      <c r="H1567" s="49" t="s">
        <v>1876</v>
      </c>
      <c r="I1567" s="15"/>
      <c r="J1567" s="15"/>
      <c r="K1567" s="50" t="s">
        <v>111</v>
      </c>
      <c r="L1567" s="15"/>
      <c r="M1567" s="15"/>
      <c r="N1567" s="15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</row>
    <row r="1568" ht="15.75" customHeight="1">
      <c r="A1568" s="15"/>
      <c r="B1568" s="15"/>
      <c r="C1568" s="15"/>
      <c r="D1568" s="48" t="s">
        <v>3479</v>
      </c>
      <c r="E1568" s="15"/>
      <c r="F1568" s="15"/>
      <c r="G1568" s="15"/>
      <c r="H1568" s="49" t="s">
        <v>1876</v>
      </c>
      <c r="I1568" s="15"/>
      <c r="J1568" s="15"/>
      <c r="K1568" s="50" t="s">
        <v>111</v>
      </c>
      <c r="L1568" s="15"/>
      <c r="M1568" s="15"/>
      <c r="N1568" s="15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 ht="15.75" customHeight="1">
      <c r="A1569" s="15"/>
      <c r="B1569" s="15"/>
      <c r="C1569" s="15"/>
      <c r="D1569" s="48" t="s">
        <v>3480</v>
      </c>
      <c r="E1569" s="15"/>
      <c r="F1569" s="15"/>
      <c r="G1569" s="15"/>
      <c r="H1569" s="49" t="s">
        <v>1876</v>
      </c>
      <c r="I1569" s="15"/>
      <c r="J1569" s="15"/>
      <c r="K1569" s="50" t="s">
        <v>111</v>
      </c>
      <c r="L1569" s="15"/>
      <c r="M1569" s="15"/>
      <c r="N1569" s="15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 ht="15.75" customHeight="1">
      <c r="A1570" s="15"/>
      <c r="B1570" s="15"/>
      <c r="C1570" s="15"/>
      <c r="D1570" s="48" t="s">
        <v>3481</v>
      </c>
      <c r="E1570" s="15"/>
      <c r="F1570" s="15"/>
      <c r="G1570" s="15"/>
      <c r="H1570" s="49" t="s">
        <v>1876</v>
      </c>
      <c r="I1570" s="15"/>
      <c r="J1570" s="15"/>
      <c r="K1570" s="50" t="s">
        <v>111</v>
      </c>
      <c r="L1570" s="15"/>
      <c r="M1570" s="15"/>
      <c r="N1570" s="15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 ht="15.75" customHeight="1">
      <c r="A1571" s="15"/>
      <c r="B1571" s="15"/>
      <c r="C1571" s="15"/>
      <c r="D1571" s="48" t="s">
        <v>3482</v>
      </c>
      <c r="E1571" s="15"/>
      <c r="F1571" s="15"/>
      <c r="G1571" s="15"/>
      <c r="H1571" s="49" t="s">
        <v>1876</v>
      </c>
      <c r="I1571" s="15"/>
      <c r="J1571" s="15"/>
      <c r="K1571" s="50" t="s">
        <v>111</v>
      </c>
      <c r="L1571" s="15"/>
      <c r="M1571" s="15"/>
      <c r="N1571" s="15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 ht="15.75" customHeight="1">
      <c r="A1572" s="15"/>
      <c r="B1572" s="15"/>
      <c r="C1572" s="15"/>
      <c r="D1572" s="48" t="s">
        <v>3483</v>
      </c>
      <c r="E1572" s="15"/>
      <c r="F1572" s="15"/>
      <c r="G1572" s="15"/>
      <c r="H1572" s="49" t="s">
        <v>1876</v>
      </c>
      <c r="I1572" s="15"/>
      <c r="J1572" s="15"/>
      <c r="K1572" s="50" t="s">
        <v>111</v>
      </c>
      <c r="L1572" s="15"/>
      <c r="M1572" s="15"/>
      <c r="N1572" s="15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 ht="15.75" customHeight="1">
      <c r="A1573" s="15"/>
      <c r="B1573" s="15"/>
      <c r="C1573" s="15"/>
      <c r="D1573" s="48" t="s">
        <v>3484</v>
      </c>
      <c r="E1573" s="15"/>
      <c r="F1573" s="15"/>
      <c r="G1573" s="15"/>
      <c r="H1573" s="49" t="s">
        <v>1876</v>
      </c>
      <c r="I1573" s="15"/>
      <c r="J1573" s="15"/>
      <c r="K1573" s="50" t="s">
        <v>111</v>
      </c>
      <c r="L1573" s="15"/>
      <c r="M1573" s="15"/>
      <c r="N1573" s="15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 ht="15.75" customHeight="1">
      <c r="A1574" s="15"/>
      <c r="B1574" s="15"/>
      <c r="C1574" s="15"/>
      <c r="D1574" s="48" t="s">
        <v>3485</v>
      </c>
      <c r="E1574" s="15"/>
      <c r="F1574" s="15"/>
      <c r="G1574" s="15"/>
      <c r="H1574" s="49" t="s">
        <v>1876</v>
      </c>
      <c r="I1574" s="15"/>
      <c r="J1574" s="15"/>
      <c r="K1574" s="50" t="s">
        <v>111</v>
      </c>
      <c r="L1574" s="15"/>
      <c r="M1574" s="15"/>
      <c r="N1574" s="15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 ht="15.75" customHeight="1">
      <c r="A1575" s="15"/>
      <c r="B1575" s="15"/>
      <c r="C1575" s="15"/>
      <c r="D1575" s="48" t="s">
        <v>3486</v>
      </c>
      <c r="E1575" s="15"/>
      <c r="F1575" s="15"/>
      <c r="G1575" s="15"/>
      <c r="H1575" s="49" t="s">
        <v>1876</v>
      </c>
      <c r="I1575" s="15"/>
      <c r="J1575" s="15"/>
      <c r="K1575" s="50" t="s">
        <v>3487</v>
      </c>
      <c r="L1575" s="15"/>
      <c r="M1575" s="15"/>
      <c r="N1575" s="15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 ht="15.75" customHeight="1">
      <c r="A1576" s="15"/>
      <c r="B1576" s="15"/>
      <c r="C1576" s="15"/>
      <c r="D1576" s="48" t="s">
        <v>3488</v>
      </c>
      <c r="E1576" s="15"/>
      <c r="F1576" s="15"/>
      <c r="G1576" s="15"/>
      <c r="H1576" s="49" t="s">
        <v>1876</v>
      </c>
      <c r="I1576" s="15"/>
      <c r="J1576" s="15"/>
      <c r="K1576" s="50" t="s">
        <v>111</v>
      </c>
      <c r="L1576" s="15"/>
      <c r="M1576" s="15"/>
      <c r="N1576" s="15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 ht="15.75" customHeight="1">
      <c r="A1577" s="15"/>
      <c r="B1577" s="15"/>
      <c r="C1577" s="15"/>
      <c r="D1577" s="48" t="s">
        <v>3489</v>
      </c>
      <c r="E1577" s="15"/>
      <c r="F1577" s="15"/>
      <c r="G1577" s="15"/>
      <c r="H1577" s="49" t="s">
        <v>1876</v>
      </c>
      <c r="I1577" s="15"/>
      <c r="J1577" s="15"/>
      <c r="K1577" s="50" t="s">
        <v>111</v>
      </c>
      <c r="L1577" s="15"/>
      <c r="M1577" s="15"/>
      <c r="N1577" s="15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 ht="15.75" customHeight="1">
      <c r="A1578" s="15"/>
      <c r="B1578" s="15"/>
      <c r="C1578" s="15"/>
      <c r="D1578" s="48" t="s">
        <v>3490</v>
      </c>
      <c r="E1578" s="15"/>
      <c r="F1578" s="15"/>
      <c r="G1578" s="15"/>
      <c r="H1578" s="49" t="s">
        <v>1876</v>
      </c>
      <c r="I1578" s="15"/>
      <c r="J1578" s="15"/>
      <c r="K1578" s="50" t="s">
        <v>111</v>
      </c>
      <c r="L1578" s="15"/>
      <c r="M1578" s="15"/>
      <c r="N1578" s="15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 ht="15.75" customHeight="1">
      <c r="A1579" s="15"/>
      <c r="B1579" s="15"/>
      <c r="C1579" s="15"/>
      <c r="D1579" s="48" t="s">
        <v>3491</v>
      </c>
      <c r="E1579" s="15"/>
      <c r="F1579" s="15"/>
      <c r="G1579" s="15"/>
      <c r="H1579" s="49" t="s">
        <v>1876</v>
      </c>
      <c r="I1579" s="15"/>
      <c r="J1579" s="15"/>
      <c r="K1579" s="50" t="s">
        <v>111</v>
      </c>
      <c r="L1579" s="15"/>
      <c r="M1579" s="15"/>
      <c r="N1579" s="15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 ht="15.75" customHeight="1">
      <c r="A1580" s="15"/>
      <c r="B1580" s="15"/>
      <c r="C1580" s="15"/>
      <c r="D1580" s="48" t="s">
        <v>3492</v>
      </c>
      <c r="E1580" s="15"/>
      <c r="F1580" s="15"/>
      <c r="G1580" s="15"/>
      <c r="H1580" s="49" t="s">
        <v>1876</v>
      </c>
      <c r="I1580" s="15"/>
      <c r="J1580" s="15"/>
      <c r="K1580" s="50" t="s">
        <v>111</v>
      </c>
      <c r="L1580" s="15"/>
      <c r="M1580" s="15"/>
      <c r="N1580" s="15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 ht="15.75" customHeight="1">
      <c r="A1581" s="26" t="s">
        <v>1651</v>
      </c>
      <c r="B1581" s="26" t="s">
        <v>3493</v>
      </c>
      <c r="C1581" s="26" t="s">
        <v>3494</v>
      </c>
      <c r="D1581" s="52" t="s">
        <v>3495</v>
      </c>
      <c r="E1581" s="26"/>
      <c r="F1581" s="26" t="s">
        <v>1917</v>
      </c>
      <c r="G1581" s="26"/>
      <c r="H1581" s="53" t="s">
        <v>1876</v>
      </c>
      <c r="I1581" s="28" t="s">
        <v>687</v>
      </c>
      <c r="J1581" s="26">
        <v>77024.0</v>
      </c>
      <c r="K1581" s="50" t="s">
        <v>111</v>
      </c>
      <c r="L1581" s="26" t="s">
        <v>688</v>
      </c>
      <c r="M1581" s="26"/>
      <c r="N1581" s="26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 ht="15.75" customHeight="1">
      <c r="A1582" s="15"/>
      <c r="B1582" s="15"/>
      <c r="C1582" s="15"/>
      <c r="D1582" s="48" t="s">
        <v>3496</v>
      </c>
      <c r="E1582" s="15"/>
      <c r="F1582" s="15"/>
      <c r="G1582" s="15"/>
      <c r="H1582" s="49" t="s">
        <v>1876</v>
      </c>
      <c r="I1582" s="15"/>
      <c r="J1582" s="15"/>
      <c r="K1582" s="50" t="s">
        <v>111</v>
      </c>
      <c r="L1582" s="15"/>
      <c r="M1582" s="15"/>
      <c r="N1582" s="15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 ht="15.75" customHeight="1">
      <c r="A1583" s="15"/>
      <c r="B1583" s="15"/>
      <c r="C1583" s="15"/>
      <c r="D1583" s="48" t="s">
        <v>3497</v>
      </c>
      <c r="E1583" s="15"/>
      <c r="F1583" s="15"/>
      <c r="G1583" s="15"/>
      <c r="H1583" s="49" t="s">
        <v>1876</v>
      </c>
      <c r="I1583" s="15"/>
      <c r="J1583" s="15"/>
      <c r="K1583" s="50" t="s">
        <v>111</v>
      </c>
      <c r="L1583" s="15"/>
      <c r="M1583" s="15"/>
      <c r="N1583" s="15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 ht="15.75" customHeight="1">
      <c r="A1584" s="15"/>
      <c r="B1584" s="15"/>
      <c r="C1584" s="15"/>
      <c r="D1584" s="48" t="s">
        <v>3498</v>
      </c>
      <c r="E1584" s="15"/>
      <c r="F1584" s="15"/>
      <c r="G1584" s="15"/>
      <c r="H1584" s="49" t="s">
        <v>1876</v>
      </c>
      <c r="I1584" s="15"/>
      <c r="J1584" s="15"/>
      <c r="K1584" s="50" t="s">
        <v>111</v>
      </c>
      <c r="L1584" s="15"/>
      <c r="M1584" s="15"/>
      <c r="N1584" s="15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 ht="15.75" customHeight="1">
      <c r="A1585" s="15"/>
      <c r="B1585" s="15"/>
      <c r="C1585" s="15"/>
      <c r="D1585" s="48" t="s">
        <v>3499</v>
      </c>
      <c r="E1585" s="15"/>
      <c r="F1585" s="15"/>
      <c r="G1585" s="15"/>
      <c r="H1585" s="49" t="s">
        <v>1876</v>
      </c>
      <c r="I1585" s="15"/>
      <c r="J1585" s="15"/>
      <c r="K1585" s="50" t="s">
        <v>111</v>
      </c>
      <c r="L1585" s="15"/>
      <c r="M1585" s="15"/>
      <c r="N1585" s="15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 ht="15.75" customHeight="1">
      <c r="A1586" s="15"/>
      <c r="B1586" s="15"/>
      <c r="C1586" s="15"/>
      <c r="D1586" s="48" t="s">
        <v>3500</v>
      </c>
      <c r="E1586" s="15"/>
      <c r="F1586" s="15"/>
      <c r="G1586" s="15"/>
      <c r="H1586" s="49" t="s">
        <v>1876</v>
      </c>
      <c r="I1586" s="15"/>
      <c r="J1586" s="15"/>
      <c r="K1586" s="50" t="s">
        <v>111</v>
      </c>
      <c r="L1586" s="15"/>
      <c r="M1586" s="15"/>
      <c r="N1586" s="15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 ht="15.75" customHeight="1">
      <c r="A1587" s="15"/>
      <c r="B1587" s="15"/>
      <c r="C1587" s="15"/>
      <c r="D1587" s="48" t="s">
        <v>3501</v>
      </c>
      <c r="E1587" s="15"/>
      <c r="F1587" s="15"/>
      <c r="G1587" s="15"/>
      <c r="H1587" s="49" t="s">
        <v>1876</v>
      </c>
      <c r="I1587" s="15"/>
      <c r="J1587" s="15"/>
      <c r="K1587" s="50" t="s">
        <v>111</v>
      </c>
      <c r="L1587" s="15"/>
      <c r="M1587" s="15"/>
      <c r="N1587" s="15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 ht="15.75" customHeight="1">
      <c r="A1588" s="15"/>
      <c r="B1588" s="15"/>
      <c r="C1588" s="15"/>
      <c r="D1588" s="48" t="s">
        <v>3502</v>
      </c>
      <c r="E1588" s="15"/>
      <c r="F1588" s="15"/>
      <c r="G1588" s="15"/>
      <c r="H1588" s="49" t="s">
        <v>1876</v>
      </c>
      <c r="I1588" s="15"/>
      <c r="J1588" s="15"/>
      <c r="K1588" s="50" t="s">
        <v>111</v>
      </c>
      <c r="L1588" s="15"/>
      <c r="M1588" s="15"/>
      <c r="N1588" s="15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 ht="15.75" customHeight="1">
      <c r="A1589" s="15"/>
      <c r="B1589" s="15"/>
      <c r="C1589" s="15"/>
      <c r="D1589" s="48" t="s">
        <v>3503</v>
      </c>
      <c r="E1589" s="15"/>
      <c r="F1589" s="15"/>
      <c r="G1589" s="15"/>
      <c r="H1589" s="49" t="s">
        <v>1876</v>
      </c>
      <c r="I1589" s="15"/>
      <c r="J1589" s="15"/>
      <c r="K1589" s="50" t="s">
        <v>111</v>
      </c>
      <c r="L1589" s="15"/>
      <c r="M1589" s="15"/>
      <c r="N1589" s="15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 ht="15.75" customHeight="1">
      <c r="A1590" s="15"/>
      <c r="B1590" s="15"/>
      <c r="C1590" s="15"/>
      <c r="D1590" s="48" t="s">
        <v>3504</v>
      </c>
      <c r="E1590" s="15"/>
      <c r="F1590" s="15"/>
      <c r="G1590" s="15"/>
      <c r="H1590" s="49" t="s">
        <v>1876</v>
      </c>
      <c r="I1590" s="15"/>
      <c r="J1590" s="15"/>
      <c r="K1590" s="50" t="s">
        <v>111</v>
      </c>
      <c r="L1590" s="15"/>
      <c r="M1590" s="15"/>
      <c r="N1590" s="15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 ht="15.75" customHeight="1">
      <c r="A1591" s="15"/>
      <c r="B1591" s="15"/>
      <c r="C1591" s="15"/>
      <c r="D1591" s="48" t="s">
        <v>3505</v>
      </c>
      <c r="E1591" s="15"/>
      <c r="F1591" s="15"/>
      <c r="G1591" s="15"/>
      <c r="H1591" s="49" t="s">
        <v>1876</v>
      </c>
      <c r="I1591" s="15"/>
      <c r="J1591" s="15"/>
      <c r="K1591" s="50" t="s">
        <v>111</v>
      </c>
      <c r="L1591" s="15"/>
      <c r="M1591" s="15"/>
      <c r="N1591" s="15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 ht="15.75" customHeight="1">
      <c r="A1592" s="15"/>
      <c r="B1592" s="15"/>
      <c r="C1592" s="15"/>
      <c r="D1592" s="48" t="s">
        <v>3506</v>
      </c>
      <c r="E1592" s="15"/>
      <c r="F1592" s="15"/>
      <c r="G1592" s="15"/>
      <c r="H1592" s="49" t="s">
        <v>1876</v>
      </c>
      <c r="I1592" s="15"/>
      <c r="J1592" s="15"/>
      <c r="K1592" s="50" t="s">
        <v>111</v>
      </c>
      <c r="L1592" s="15"/>
      <c r="M1592" s="15"/>
      <c r="N1592" s="15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 ht="15.75" customHeight="1">
      <c r="A1593" s="15"/>
      <c r="B1593" s="15"/>
      <c r="C1593" s="15"/>
      <c r="D1593" s="48" t="s">
        <v>3507</v>
      </c>
      <c r="E1593" s="15"/>
      <c r="F1593" s="15"/>
      <c r="G1593" s="15"/>
      <c r="H1593" s="49" t="s">
        <v>1876</v>
      </c>
      <c r="I1593" s="15"/>
      <c r="J1593" s="15"/>
      <c r="K1593" s="50" t="s">
        <v>111</v>
      </c>
      <c r="L1593" s="15"/>
      <c r="M1593" s="15"/>
      <c r="N1593" s="15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 ht="15.75" customHeight="1">
      <c r="A1594" s="15"/>
      <c r="B1594" s="15"/>
      <c r="C1594" s="15"/>
      <c r="D1594" s="48" t="s">
        <v>3508</v>
      </c>
      <c r="E1594" s="15"/>
      <c r="F1594" s="15"/>
      <c r="G1594" s="15"/>
      <c r="H1594" s="49" t="s">
        <v>1876</v>
      </c>
      <c r="I1594" s="15"/>
      <c r="J1594" s="15"/>
      <c r="K1594" s="50" t="s">
        <v>111</v>
      </c>
      <c r="L1594" s="15"/>
      <c r="M1594" s="15"/>
      <c r="N1594" s="15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 ht="15.75" customHeight="1">
      <c r="A1595" s="15"/>
      <c r="B1595" s="15"/>
      <c r="C1595" s="15"/>
      <c r="D1595" s="48" t="s">
        <v>3509</v>
      </c>
      <c r="E1595" s="15"/>
      <c r="F1595" s="15"/>
      <c r="G1595" s="15"/>
      <c r="H1595" s="49" t="s">
        <v>1876</v>
      </c>
      <c r="I1595" s="15"/>
      <c r="J1595" s="15"/>
      <c r="K1595" s="50" t="s">
        <v>111</v>
      </c>
      <c r="L1595" s="15"/>
      <c r="M1595" s="15"/>
      <c r="N1595" s="15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 ht="15.75" customHeight="1">
      <c r="A1596" s="15"/>
      <c r="B1596" s="15"/>
      <c r="C1596" s="15"/>
      <c r="D1596" s="48" t="s">
        <v>3510</v>
      </c>
      <c r="E1596" s="15"/>
      <c r="F1596" s="15"/>
      <c r="G1596" s="15"/>
      <c r="H1596" s="49" t="s">
        <v>1876</v>
      </c>
      <c r="I1596" s="15"/>
      <c r="J1596" s="15"/>
      <c r="K1596" s="50" t="s">
        <v>111</v>
      </c>
      <c r="L1596" s="15"/>
      <c r="M1596" s="15"/>
      <c r="N1596" s="15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 ht="15.75" customHeight="1">
      <c r="A1597" s="15"/>
      <c r="B1597" s="15"/>
      <c r="C1597" s="15"/>
      <c r="D1597" s="48" t="s">
        <v>3511</v>
      </c>
      <c r="E1597" s="15"/>
      <c r="F1597" s="15"/>
      <c r="G1597" s="15"/>
      <c r="H1597" s="49" t="s">
        <v>1876</v>
      </c>
      <c r="I1597" s="15"/>
      <c r="J1597" s="15"/>
      <c r="K1597" s="50" t="s">
        <v>111</v>
      </c>
      <c r="L1597" s="15"/>
      <c r="M1597" s="15"/>
      <c r="N1597" s="15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 ht="15.75" customHeight="1">
      <c r="A1598" s="15"/>
      <c r="B1598" s="15"/>
      <c r="C1598" s="15"/>
      <c r="D1598" s="48" t="s">
        <v>3512</v>
      </c>
      <c r="E1598" s="15"/>
      <c r="F1598" s="15"/>
      <c r="G1598" s="15"/>
      <c r="H1598" s="49" t="s">
        <v>1876</v>
      </c>
      <c r="I1598" s="15"/>
      <c r="J1598" s="15"/>
      <c r="K1598" s="50" t="s">
        <v>111</v>
      </c>
      <c r="L1598" s="15"/>
      <c r="M1598" s="15"/>
      <c r="N1598" s="15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 ht="15.75" customHeight="1">
      <c r="A1599" s="15"/>
      <c r="B1599" s="15"/>
      <c r="C1599" s="15"/>
      <c r="D1599" s="48" t="s">
        <v>3513</v>
      </c>
      <c r="E1599" s="15"/>
      <c r="F1599" s="15"/>
      <c r="G1599" s="15"/>
      <c r="H1599" s="49" t="s">
        <v>1876</v>
      </c>
      <c r="I1599" s="15"/>
      <c r="J1599" s="15"/>
      <c r="K1599" s="50" t="s">
        <v>111</v>
      </c>
      <c r="L1599" s="15"/>
      <c r="M1599" s="15"/>
      <c r="N1599" s="15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 ht="15.75" customHeight="1">
      <c r="A1600" s="26" t="s">
        <v>3514</v>
      </c>
      <c r="B1600" s="26" t="s">
        <v>3515</v>
      </c>
      <c r="C1600" s="26" t="s">
        <v>3516</v>
      </c>
      <c r="D1600" s="52" t="s">
        <v>3517</v>
      </c>
      <c r="E1600" s="26"/>
      <c r="F1600" s="26" t="s">
        <v>3518</v>
      </c>
      <c r="G1600" s="26"/>
      <c r="H1600" s="53" t="s">
        <v>1876</v>
      </c>
      <c r="I1600" s="28" t="s">
        <v>687</v>
      </c>
      <c r="J1600" s="26">
        <v>77380.0</v>
      </c>
      <c r="K1600" s="50" t="s">
        <v>111</v>
      </c>
      <c r="L1600" s="26" t="s">
        <v>688</v>
      </c>
      <c r="M1600" s="26"/>
      <c r="N1600" s="26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 ht="15.75" customHeight="1">
      <c r="A1601" s="15"/>
      <c r="B1601" s="15"/>
      <c r="C1601" s="15"/>
      <c r="D1601" s="48" t="s">
        <v>3519</v>
      </c>
      <c r="E1601" s="15"/>
      <c r="F1601" s="15"/>
      <c r="G1601" s="15"/>
      <c r="H1601" s="49" t="s">
        <v>1876</v>
      </c>
      <c r="I1601" s="15"/>
      <c r="J1601" s="15"/>
      <c r="K1601" s="50" t="s">
        <v>111</v>
      </c>
      <c r="L1601" s="15"/>
      <c r="M1601" s="15"/>
      <c r="N1601" s="15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 ht="15.75" customHeight="1">
      <c r="A1602" s="15"/>
      <c r="B1602" s="15"/>
      <c r="C1602" s="15"/>
      <c r="D1602" s="48" t="s">
        <v>3520</v>
      </c>
      <c r="E1602" s="15"/>
      <c r="F1602" s="15"/>
      <c r="G1602" s="15"/>
      <c r="H1602" s="49" t="s">
        <v>1876</v>
      </c>
      <c r="I1602" s="15"/>
      <c r="J1602" s="15"/>
      <c r="K1602" s="50" t="s">
        <v>111</v>
      </c>
      <c r="L1602" s="15"/>
      <c r="M1602" s="15"/>
      <c r="N1602" s="15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 ht="15.75" customHeight="1">
      <c r="A1603" s="15"/>
      <c r="B1603" s="15"/>
      <c r="C1603" s="15"/>
      <c r="D1603" s="48" t="s">
        <v>3521</v>
      </c>
      <c r="E1603" s="15"/>
      <c r="F1603" s="15"/>
      <c r="G1603" s="15"/>
      <c r="H1603" s="49" t="s">
        <v>1876</v>
      </c>
      <c r="I1603" s="15"/>
      <c r="J1603" s="15"/>
      <c r="K1603" s="50" t="s">
        <v>111</v>
      </c>
      <c r="L1603" s="15"/>
      <c r="M1603" s="15"/>
      <c r="N1603" s="15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 ht="15.75" customHeight="1">
      <c r="A1604" s="15"/>
      <c r="B1604" s="15"/>
      <c r="C1604" s="15"/>
      <c r="D1604" s="48" t="s">
        <v>3522</v>
      </c>
      <c r="E1604" s="15"/>
      <c r="F1604" s="15"/>
      <c r="G1604" s="15"/>
      <c r="H1604" s="49" t="s">
        <v>1876</v>
      </c>
      <c r="I1604" s="15"/>
      <c r="J1604" s="15"/>
      <c r="K1604" s="50" t="s">
        <v>111</v>
      </c>
      <c r="L1604" s="15"/>
      <c r="M1604" s="15"/>
      <c r="N1604" s="15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 ht="15.75" customHeight="1">
      <c r="A1605" s="15"/>
      <c r="B1605" s="15"/>
      <c r="C1605" s="15"/>
      <c r="D1605" s="48" t="s">
        <v>3523</v>
      </c>
      <c r="E1605" s="15"/>
      <c r="F1605" s="15"/>
      <c r="G1605" s="15"/>
      <c r="H1605" s="49" t="s">
        <v>1876</v>
      </c>
      <c r="I1605" s="15"/>
      <c r="J1605" s="15"/>
      <c r="K1605" s="50" t="s">
        <v>111</v>
      </c>
      <c r="L1605" s="15"/>
      <c r="M1605" s="15"/>
      <c r="N1605" s="15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 ht="15.75" customHeight="1">
      <c r="A1606" s="26" t="s">
        <v>3524</v>
      </c>
      <c r="B1606" s="26" t="s">
        <v>2625</v>
      </c>
      <c r="C1606" s="26" t="s">
        <v>3525</v>
      </c>
      <c r="D1606" s="52" t="s">
        <v>3526</v>
      </c>
      <c r="E1606" s="26"/>
      <c r="F1606" s="26" t="s">
        <v>3518</v>
      </c>
      <c r="G1606" s="26"/>
      <c r="H1606" s="53" t="s">
        <v>1876</v>
      </c>
      <c r="I1606" s="28" t="s">
        <v>687</v>
      </c>
      <c r="J1606" s="26">
        <v>77380.0</v>
      </c>
      <c r="K1606" s="50" t="s">
        <v>111</v>
      </c>
      <c r="L1606" s="26" t="s">
        <v>688</v>
      </c>
      <c r="M1606" s="26"/>
      <c r="N1606" s="26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 ht="15.75" customHeight="1">
      <c r="A1607" s="15"/>
      <c r="B1607" s="15"/>
      <c r="C1607" s="15"/>
      <c r="D1607" s="48" t="s">
        <v>3527</v>
      </c>
      <c r="E1607" s="15"/>
      <c r="F1607" s="15"/>
      <c r="G1607" s="15"/>
      <c r="H1607" s="49" t="s">
        <v>1876</v>
      </c>
      <c r="I1607" s="15"/>
      <c r="J1607" s="15"/>
      <c r="K1607" s="50" t="s">
        <v>111</v>
      </c>
      <c r="L1607" s="15"/>
      <c r="M1607" s="15"/>
      <c r="N1607" s="15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 ht="15.75" customHeight="1">
      <c r="A1608" s="15"/>
      <c r="B1608" s="15"/>
      <c r="C1608" s="15"/>
      <c r="D1608" s="48" t="s">
        <v>3528</v>
      </c>
      <c r="E1608" s="15"/>
      <c r="F1608" s="15"/>
      <c r="G1608" s="15"/>
      <c r="H1608" s="49" t="s">
        <v>1876</v>
      </c>
      <c r="I1608" s="15"/>
      <c r="J1608" s="15"/>
      <c r="K1608" s="50" t="s">
        <v>111</v>
      </c>
      <c r="L1608" s="15"/>
      <c r="M1608" s="15"/>
      <c r="N1608" s="15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 ht="15.75" customHeight="1">
      <c r="A1609" s="26" t="s">
        <v>2574</v>
      </c>
      <c r="B1609" s="26" t="s">
        <v>3529</v>
      </c>
      <c r="C1609" s="26" t="s">
        <v>3530</v>
      </c>
      <c r="D1609" s="52" t="s">
        <v>3531</v>
      </c>
      <c r="E1609" s="26"/>
      <c r="F1609" s="26" t="s">
        <v>1976</v>
      </c>
      <c r="G1609" s="26"/>
      <c r="H1609" s="53" t="s">
        <v>1876</v>
      </c>
      <c r="I1609" s="28" t="s">
        <v>687</v>
      </c>
      <c r="J1609" s="26">
        <v>77019.0</v>
      </c>
      <c r="K1609" s="50" t="s">
        <v>111</v>
      </c>
      <c r="L1609" s="26" t="s">
        <v>688</v>
      </c>
      <c r="M1609" s="26"/>
      <c r="N1609" s="26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 ht="15.75" customHeight="1">
      <c r="A1610" s="15"/>
      <c r="B1610" s="15"/>
      <c r="C1610" s="15"/>
      <c r="D1610" s="48" t="s">
        <v>3532</v>
      </c>
      <c r="E1610" s="15"/>
      <c r="F1610" s="15"/>
      <c r="G1610" s="15"/>
      <c r="H1610" s="49" t="s">
        <v>1876</v>
      </c>
      <c r="I1610" s="15"/>
      <c r="J1610" s="15"/>
      <c r="K1610" s="50" t="s">
        <v>111</v>
      </c>
      <c r="L1610" s="15"/>
      <c r="M1610" s="15"/>
      <c r="N1610" s="15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 ht="15.75" customHeight="1">
      <c r="A1611" s="15"/>
      <c r="B1611" s="15"/>
      <c r="C1611" s="15"/>
      <c r="D1611" s="48" t="s">
        <v>3533</v>
      </c>
      <c r="E1611" s="15"/>
      <c r="F1611" s="15"/>
      <c r="G1611" s="15"/>
      <c r="H1611" s="49" t="s">
        <v>1876</v>
      </c>
      <c r="I1611" s="15"/>
      <c r="J1611" s="15"/>
      <c r="K1611" s="50" t="s">
        <v>111</v>
      </c>
      <c r="L1611" s="15"/>
      <c r="M1611" s="15"/>
      <c r="N1611" s="15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 ht="15.75" customHeight="1">
      <c r="A1612" s="15"/>
      <c r="B1612" s="15"/>
      <c r="C1612" s="15"/>
      <c r="D1612" s="48" t="s">
        <v>3534</v>
      </c>
      <c r="E1612" s="15"/>
      <c r="F1612" s="15"/>
      <c r="G1612" s="15"/>
      <c r="H1612" s="49" t="s">
        <v>1876</v>
      </c>
      <c r="I1612" s="15"/>
      <c r="J1612" s="15"/>
      <c r="K1612" s="50" t="s">
        <v>111</v>
      </c>
      <c r="L1612" s="15"/>
      <c r="M1612" s="15"/>
      <c r="N1612" s="15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 ht="15.75" customHeight="1">
      <c r="A1613" s="15"/>
      <c r="B1613" s="15"/>
      <c r="C1613" s="15"/>
      <c r="D1613" s="48" t="s">
        <v>3535</v>
      </c>
      <c r="E1613" s="15"/>
      <c r="F1613" s="15"/>
      <c r="G1613" s="15"/>
      <c r="H1613" s="49" t="s">
        <v>1876</v>
      </c>
      <c r="I1613" s="15"/>
      <c r="J1613" s="15"/>
      <c r="K1613" s="50" t="s">
        <v>111</v>
      </c>
      <c r="L1613" s="15"/>
      <c r="M1613" s="15"/>
      <c r="N1613" s="15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 ht="15.75" customHeight="1">
      <c r="A1614" s="15"/>
      <c r="B1614" s="15"/>
      <c r="C1614" s="15"/>
      <c r="D1614" s="48" t="s">
        <v>3536</v>
      </c>
      <c r="E1614" s="15"/>
      <c r="F1614" s="15"/>
      <c r="G1614" s="15"/>
      <c r="H1614" s="49" t="s">
        <v>1876</v>
      </c>
      <c r="I1614" s="15"/>
      <c r="J1614" s="15"/>
      <c r="K1614" s="50" t="s">
        <v>111</v>
      </c>
      <c r="L1614" s="15"/>
      <c r="M1614" s="15"/>
      <c r="N1614" s="15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 ht="15.75" customHeight="1">
      <c r="A1615" s="15"/>
      <c r="B1615" s="15"/>
      <c r="C1615" s="15"/>
      <c r="D1615" s="48" t="s">
        <v>3537</v>
      </c>
      <c r="E1615" s="15"/>
      <c r="F1615" s="15"/>
      <c r="G1615" s="15"/>
      <c r="H1615" s="49" t="s">
        <v>1876</v>
      </c>
      <c r="I1615" s="15"/>
      <c r="J1615" s="15"/>
      <c r="K1615" s="50" t="s">
        <v>111</v>
      </c>
      <c r="L1615" s="15"/>
      <c r="M1615" s="15"/>
      <c r="N1615" s="15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 ht="15.75" customHeight="1">
      <c r="A1616" s="15"/>
      <c r="B1616" s="15"/>
      <c r="C1616" s="15"/>
      <c r="D1616" s="48" t="s">
        <v>3538</v>
      </c>
      <c r="E1616" s="15"/>
      <c r="F1616" s="15"/>
      <c r="G1616" s="15"/>
      <c r="H1616" s="49" t="s">
        <v>1876</v>
      </c>
      <c r="I1616" s="15"/>
      <c r="J1616" s="15"/>
      <c r="K1616" s="50" t="s">
        <v>111</v>
      </c>
      <c r="L1616" s="15"/>
      <c r="M1616" s="15"/>
      <c r="N1616" s="15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 ht="15.75" customHeight="1">
      <c r="A1617" s="26" t="s">
        <v>1913</v>
      </c>
      <c r="B1617" s="26" t="s">
        <v>2172</v>
      </c>
      <c r="C1617" s="26" t="s">
        <v>3539</v>
      </c>
      <c r="D1617" s="52" t="s">
        <v>3540</v>
      </c>
      <c r="E1617" s="26"/>
      <c r="F1617" s="26" t="s">
        <v>3541</v>
      </c>
      <c r="G1617" s="26"/>
      <c r="H1617" s="53" t="s">
        <v>1876</v>
      </c>
      <c r="I1617" s="28" t="s">
        <v>687</v>
      </c>
      <c r="J1617" s="26">
        <v>77002.0</v>
      </c>
      <c r="K1617" s="50" t="s">
        <v>111</v>
      </c>
      <c r="L1617" s="26" t="s">
        <v>688</v>
      </c>
      <c r="M1617" s="26"/>
      <c r="N1617" s="26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 ht="15.75" customHeight="1">
      <c r="A1618" s="15"/>
      <c r="B1618" s="15"/>
      <c r="C1618" s="15"/>
      <c r="D1618" s="48" t="s">
        <v>3542</v>
      </c>
      <c r="E1618" s="15"/>
      <c r="F1618" s="15"/>
      <c r="G1618" s="15"/>
      <c r="H1618" s="49" t="s">
        <v>1876</v>
      </c>
      <c r="I1618" s="15"/>
      <c r="J1618" s="15"/>
      <c r="K1618" s="50" t="s">
        <v>111</v>
      </c>
      <c r="L1618" s="15"/>
      <c r="M1618" s="15"/>
      <c r="N1618" s="15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 ht="15.75" customHeight="1">
      <c r="A1619" s="15"/>
      <c r="B1619" s="15"/>
      <c r="C1619" s="15"/>
      <c r="D1619" s="48" t="s">
        <v>3543</v>
      </c>
      <c r="E1619" s="15"/>
      <c r="F1619" s="15"/>
      <c r="G1619" s="15"/>
      <c r="H1619" s="49" t="s">
        <v>1876</v>
      </c>
      <c r="I1619" s="15"/>
      <c r="J1619" s="15"/>
      <c r="K1619" s="50" t="s">
        <v>111</v>
      </c>
      <c r="L1619" s="15"/>
      <c r="M1619" s="15"/>
      <c r="N1619" s="15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 ht="15.75" customHeight="1">
      <c r="A1620" s="26" t="s">
        <v>3544</v>
      </c>
      <c r="B1620" s="26" t="s">
        <v>3545</v>
      </c>
      <c r="C1620" s="26" t="s">
        <v>3546</v>
      </c>
      <c r="D1620" s="52" t="s">
        <v>3547</v>
      </c>
      <c r="E1620" s="26"/>
      <c r="F1620" s="26" t="s">
        <v>1689</v>
      </c>
      <c r="G1620" s="26"/>
      <c r="H1620" s="53" t="s">
        <v>1876</v>
      </c>
      <c r="I1620" s="28" t="s">
        <v>687</v>
      </c>
      <c r="J1620" s="26">
        <v>77056.0</v>
      </c>
      <c r="K1620" s="50" t="s">
        <v>111</v>
      </c>
      <c r="L1620" s="26" t="s">
        <v>688</v>
      </c>
      <c r="M1620" s="26"/>
      <c r="N1620" s="26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 ht="15.75" customHeight="1">
      <c r="A1621" s="26" t="s">
        <v>3548</v>
      </c>
      <c r="B1621" s="26" t="s">
        <v>3549</v>
      </c>
      <c r="C1621" s="26" t="s">
        <v>3550</v>
      </c>
      <c r="D1621" s="52" t="s">
        <v>3551</v>
      </c>
      <c r="E1621" s="26"/>
      <c r="F1621" s="26" t="s">
        <v>1689</v>
      </c>
      <c r="G1621" s="26"/>
      <c r="H1621" s="53" t="s">
        <v>1876</v>
      </c>
      <c r="I1621" s="28" t="s">
        <v>687</v>
      </c>
      <c r="J1621" s="26">
        <v>77056.0</v>
      </c>
      <c r="K1621" s="50" t="s">
        <v>111</v>
      </c>
      <c r="L1621" s="26" t="s">
        <v>688</v>
      </c>
      <c r="M1621" s="26"/>
      <c r="N1621" s="26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 ht="15.75" customHeight="1">
      <c r="A1622" s="15"/>
      <c r="B1622" s="15"/>
      <c r="C1622" s="15"/>
      <c r="D1622" s="48" t="s">
        <v>3552</v>
      </c>
      <c r="E1622" s="15"/>
      <c r="F1622" s="15"/>
      <c r="G1622" s="15"/>
      <c r="H1622" s="49" t="s">
        <v>1876</v>
      </c>
      <c r="I1622" s="15"/>
      <c r="J1622" s="15"/>
      <c r="K1622" s="50" t="s">
        <v>111</v>
      </c>
      <c r="L1622" s="15"/>
      <c r="M1622" s="15"/>
      <c r="N1622" s="15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 ht="15.75" customHeight="1">
      <c r="A1623" s="15"/>
      <c r="B1623" s="15"/>
      <c r="C1623" s="15"/>
      <c r="D1623" s="48" t="s">
        <v>3553</v>
      </c>
      <c r="E1623" s="15"/>
      <c r="F1623" s="15"/>
      <c r="G1623" s="15"/>
      <c r="H1623" s="49" t="s">
        <v>1876</v>
      </c>
      <c r="I1623" s="15"/>
      <c r="J1623" s="15"/>
      <c r="K1623" s="50" t="s">
        <v>111</v>
      </c>
      <c r="L1623" s="15"/>
      <c r="M1623" s="15"/>
      <c r="N1623" s="15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 ht="15.75" customHeight="1">
      <c r="A1624" s="15"/>
      <c r="B1624" s="15"/>
      <c r="C1624" s="15"/>
      <c r="D1624" s="48" t="s">
        <v>3554</v>
      </c>
      <c r="E1624" s="15"/>
      <c r="F1624" s="15"/>
      <c r="G1624" s="15"/>
      <c r="H1624" s="49" t="s">
        <v>1876</v>
      </c>
      <c r="I1624" s="15"/>
      <c r="J1624" s="15"/>
      <c r="K1624" s="50" t="s">
        <v>111</v>
      </c>
      <c r="L1624" s="15"/>
      <c r="M1624" s="15"/>
      <c r="N1624" s="15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 ht="15.75" customHeight="1">
      <c r="A1625" s="15"/>
      <c r="B1625" s="15"/>
      <c r="C1625" s="15"/>
      <c r="D1625" s="48" t="s">
        <v>3555</v>
      </c>
      <c r="E1625" s="15"/>
      <c r="F1625" s="15"/>
      <c r="G1625" s="15"/>
      <c r="H1625" s="49" t="s">
        <v>1876</v>
      </c>
      <c r="I1625" s="15"/>
      <c r="J1625" s="15"/>
      <c r="K1625" s="51" t="s">
        <v>3361</v>
      </c>
      <c r="L1625" s="15"/>
      <c r="M1625" s="15"/>
      <c r="N1625" s="15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 ht="15.75" customHeight="1">
      <c r="A1626" s="15"/>
      <c r="B1626" s="15"/>
      <c r="C1626" s="15"/>
      <c r="D1626" s="48" t="s">
        <v>3556</v>
      </c>
      <c r="E1626" s="15"/>
      <c r="F1626" s="15"/>
      <c r="G1626" s="15"/>
      <c r="H1626" s="49" t="s">
        <v>1876</v>
      </c>
      <c r="I1626" s="15"/>
      <c r="J1626" s="15"/>
      <c r="K1626" s="50" t="s">
        <v>408</v>
      </c>
      <c r="L1626" s="15"/>
      <c r="M1626" s="15"/>
      <c r="N1626" s="15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 ht="15.75" customHeight="1">
      <c r="A1627" s="15"/>
      <c r="B1627" s="15"/>
      <c r="C1627" s="15"/>
      <c r="D1627" s="48" t="s">
        <v>3557</v>
      </c>
      <c r="E1627" s="15"/>
      <c r="F1627" s="15"/>
      <c r="G1627" s="15"/>
      <c r="H1627" s="49" t="s">
        <v>1876</v>
      </c>
      <c r="I1627" s="15"/>
      <c r="J1627" s="15"/>
      <c r="K1627" s="50" t="s">
        <v>874</v>
      </c>
      <c r="L1627" s="15"/>
      <c r="M1627" s="15"/>
      <c r="N1627" s="15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 ht="15.75" customHeight="1">
      <c r="A1628" s="15"/>
      <c r="B1628" s="15"/>
      <c r="C1628" s="15"/>
      <c r="D1628" s="48" t="s">
        <v>3558</v>
      </c>
      <c r="E1628" s="15"/>
      <c r="F1628" s="15"/>
      <c r="G1628" s="15"/>
      <c r="H1628" s="49" t="s">
        <v>1876</v>
      </c>
      <c r="I1628" s="15"/>
      <c r="J1628" s="15"/>
      <c r="K1628" s="50" t="s">
        <v>874</v>
      </c>
      <c r="L1628" s="15"/>
      <c r="M1628" s="15"/>
      <c r="N1628" s="15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 ht="15.75" customHeight="1">
      <c r="A1629" s="15"/>
      <c r="B1629" s="15"/>
      <c r="C1629" s="15"/>
      <c r="D1629" s="48" t="s">
        <v>3559</v>
      </c>
      <c r="E1629" s="15"/>
      <c r="F1629" s="15"/>
      <c r="G1629" s="15"/>
      <c r="H1629" s="49" t="s">
        <v>1876</v>
      </c>
      <c r="I1629" s="15"/>
      <c r="J1629" s="15"/>
      <c r="K1629" s="50" t="s">
        <v>551</v>
      </c>
      <c r="L1629" s="15"/>
      <c r="M1629" s="15"/>
      <c r="N1629" s="15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 ht="15.75" customHeight="1">
      <c r="A1630" s="15"/>
      <c r="B1630" s="15"/>
      <c r="C1630" s="15"/>
      <c r="D1630" s="48" t="s">
        <v>3560</v>
      </c>
      <c r="E1630" s="15"/>
      <c r="F1630" s="15"/>
      <c r="G1630" s="15"/>
      <c r="H1630" s="49" t="s">
        <v>1876</v>
      </c>
      <c r="I1630" s="15"/>
      <c r="J1630" s="15"/>
      <c r="K1630" s="50" t="s">
        <v>551</v>
      </c>
      <c r="L1630" s="15"/>
      <c r="M1630" s="15"/>
      <c r="N1630" s="15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 ht="15.75" customHeight="1">
      <c r="A1631" s="15"/>
      <c r="B1631" s="15"/>
      <c r="C1631" s="15"/>
      <c r="D1631" s="48" t="s">
        <v>3561</v>
      </c>
      <c r="E1631" s="15"/>
      <c r="F1631" s="15"/>
      <c r="G1631" s="15"/>
      <c r="H1631" s="49" t="s">
        <v>1876</v>
      </c>
      <c r="I1631" s="15"/>
      <c r="J1631" s="15"/>
      <c r="K1631" s="50" t="s">
        <v>3562</v>
      </c>
      <c r="L1631" s="15"/>
      <c r="M1631" s="15"/>
      <c r="N1631" s="15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 ht="15.75" customHeight="1">
      <c r="A1632" s="15"/>
      <c r="B1632" s="15"/>
      <c r="C1632" s="15"/>
      <c r="D1632" s="48" t="s">
        <v>3563</v>
      </c>
      <c r="E1632" s="15"/>
      <c r="F1632" s="15"/>
      <c r="G1632" s="15"/>
      <c r="H1632" s="49" t="s">
        <v>1876</v>
      </c>
      <c r="I1632" s="15"/>
      <c r="J1632" s="15"/>
      <c r="K1632" s="50" t="s">
        <v>111</v>
      </c>
      <c r="L1632" s="15"/>
      <c r="M1632" s="15"/>
      <c r="N1632" s="15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 ht="15.75" customHeight="1">
      <c r="A1633" s="15"/>
      <c r="B1633" s="15"/>
      <c r="C1633" s="15"/>
      <c r="D1633" s="48" t="s">
        <v>3564</v>
      </c>
      <c r="E1633" s="15"/>
      <c r="F1633" s="15"/>
      <c r="G1633" s="15"/>
      <c r="H1633" s="49" t="s">
        <v>1876</v>
      </c>
      <c r="I1633" s="15"/>
      <c r="J1633" s="15"/>
      <c r="K1633" s="50" t="s">
        <v>3565</v>
      </c>
      <c r="L1633" s="15"/>
      <c r="M1633" s="15"/>
      <c r="N1633" s="15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 ht="15.75" customHeight="1">
      <c r="A1634" s="26" t="s">
        <v>2112</v>
      </c>
      <c r="B1634" s="26" t="s">
        <v>2113</v>
      </c>
      <c r="C1634" s="26" t="s">
        <v>3566</v>
      </c>
      <c r="D1634" s="52" t="s">
        <v>3567</v>
      </c>
      <c r="E1634" s="26"/>
      <c r="F1634" s="26" t="s">
        <v>3568</v>
      </c>
      <c r="G1634" s="26"/>
      <c r="H1634" s="53" t="s">
        <v>1876</v>
      </c>
      <c r="I1634" s="28" t="s">
        <v>687</v>
      </c>
      <c r="J1634" s="26">
        <v>78746.0</v>
      </c>
      <c r="K1634" s="50" t="s">
        <v>408</v>
      </c>
      <c r="L1634" s="26" t="s">
        <v>771</v>
      </c>
      <c r="M1634" s="26"/>
      <c r="N1634" s="26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 ht="15.75" customHeight="1">
      <c r="A1635" s="15"/>
      <c r="B1635" s="15"/>
      <c r="C1635" s="15"/>
      <c r="D1635" s="48" t="s">
        <v>3569</v>
      </c>
      <c r="E1635" s="15"/>
      <c r="F1635" s="15"/>
      <c r="G1635" s="15"/>
      <c r="H1635" s="49" t="s">
        <v>1876</v>
      </c>
      <c r="I1635" s="15"/>
      <c r="J1635" s="15"/>
      <c r="K1635" s="50" t="s">
        <v>408</v>
      </c>
      <c r="L1635" s="15"/>
      <c r="M1635" s="15"/>
      <c r="N1635" s="15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 ht="15.75" customHeight="1">
      <c r="A1636" s="15"/>
      <c r="B1636" s="15"/>
      <c r="C1636" s="15"/>
      <c r="D1636" s="48" t="s">
        <v>3570</v>
      </c>
      <c r="E1636" s="15"/>
      <c r="F1636" s="15"/>
      <c r="G1636" s="15"/>
      <c r="H1636" s="49" t="s">
        <v>1876</v>
      </c>
      <c r="I1636" s="15"/>
      <c r="J1636" s="15"/>
      <c r="K1636" s="50" t="s">
        <v>408</v>
      </c>
      <c r="L1636" s="15"/>
      <c r="M1636" s="15"/>
      <c r="N1636" s="15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 ht="15.75" customHeight="1">
      <c r="A1637" s="15"/>
      <c r="B1637" s="15"/>
      <c r="C1637" s="15"/>
      <c r="D1637" s="48" t="s">
        <v>3571</v>
      </c>
      <c r="E1637" s="15"/>
      <c r="F1637" s="15"/>
      <c r="G1637" s="15"/>
      <c r="H1637" s="49" t="s">
        <v>1876</v>
      </c>
      <c r="I1637" s="15"/>
      <c r="J1637" s="15"/>
      <c r="K1637" s="50" t="s">
        <v>551</v>
      </c>
      <c r="L1637" s="15"/>
      <c r="M1637" s="15"/>
      <c r="N1637" s="15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 ht="15.75" customHeight="1">
      <c r="A1638" s="15"/>
      <c r="B1638" s="15"/>
      <c r="C1638" s="15"/>
      <c r="D1638" s="48" t="s">
        <v>3572</v>
      </c>
      <c r="E1638" s="15"/>
      <c r="F1638" s="15"/>
      <c r="G1638" s="15"/>
      <c r="H1638" s="49" t="s">
        <v>1876</v>
      </c>
      <c r="I1638" s="15"/>
      <c r="J1638" s="15"/>
      <c r="K1638" s="50" t="s">
        <v>158</v>
      </c>
      <c r="L1638" s="15"/>
      <c r="M1638" s="15"/>
      <c r="N1638" s="15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 ht="15.75" customHeight="1">
      <c r="A1639" s="15"/>
      <c r="B1639" s="15"/>
      <c r="C1639" s="15"/>
      <c r="D1639" s="48" t="s">
        <v>3573</v>
      </c>
      <c r="E1639" s="15"/>
      <c r="F1639" s="15"/>
      <c r="G1639" s="15"/>
      <c r="H1639" s="49" t="s">
        <v>1876</v>
      </c>
      <c r="I1639" s="15"/>
      <c r="J1639" s="15"/>
      <c r="K1639" s="50" t="s">
        <v>551</v>
      </c>
      <c r="L1639" s="15"/>
      <c r="M1639" s="15"/>
      <c r="N1639" s="15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 ht="15.75" customHeight="1">
      <c r="A1640" s="15"/>
      <c r="B1640" s="15"/>
      <c r="C1640" s="15"/>
      <c r="D1640" s="48" t="s">
        <v>3574</v>
      </c>
      <c r="E1640" s="15"/>
      <c r="F1640" s="15"/>
      <c r="G1640" s="15"/>
      <c r="H1640" s="57" t="s">
        <v>1876</v>
      </c>
      <c r="I1640" s="15"/>
      <c r="J1640" s="15"/>
      <c r="K1640" s="50" t="s">
        <v>3575</v>
      </c>
      <c r="L1640" s="15"/>
      <c r="M1640" s="15"/>
      <c r="N1640" s="15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 ht="15.75" customHeight="1">
      <c r="A1641" s="15"/>
      <c r="B1641" s="15"/>
      <c r="C1641" s="15"/>
      <c r="D1641" s="48" t="s">
        <v>3576</v>
      </c>
      <c r="E1641" s="15"/>
      <c r="F1641" s="15"/>
      <c r="G1641" s="15"/>
      <c r="H1641" s="49" t="s">
        <v>1876</v>
      </c>
      <c r="I1641" s="15"/>
      <c r="J1641" s="15"/>
      <c r="K1641" s="50" t="s">
        <v>551</v>
      </c>
      <c r="L1641" s="15"/>
      <c r="M1641" s="15"/>
      <c r="N1641" s="15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 ht="15.75" customHeight="1">
      <c r="A1642" s="15"/>
      <c r="B1642" s="15"/>
      <c r="C1642" s="15"/>
      <c r="D1642" s="48" t="s">
        <v>3577</v>
      </c>
      <c r="E1642" s="15"/>
      <c r="F1642" s="15"/>
      <c r="G1642" s="15"/>
      <c r="H1642" s="49" t="s">
        <v>1876</v>
      </c>
      <c r="I1642" s="15"/>
      <c r="J1642" s="15"/>
      <c r="K1642" s="50" t="s">
        <v>551</v>
      </c>
      <c r="L1642" s="15"/>
      <c r="M1642" s="15"/>
      <c r="N1642" s="15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 ht="15.75" customHeight="1">
      <c r="A1643" s="15"/>
      <c r="B1643" s="15"/>
      <c r="C1643" s="15"/>
      <c r="D1643" s="48" t="s">
        <v>3578</v>
      </c>
      <c r="E1643" s="15"/>
      <c r="F1643" s="15"/>
      <c r="G1643" s="15"/>
      <c r="H1643" s="49" t="s">
        <v>1876</v>
      </c>
      <c r="I1643" s="15"/>
      <c r="J1643" s="15"/>
      <c r="K1643" s="50" t="s">
        <v>491</v>
      </c>
      <c r="L1643" s="15"/>
      <c r="M1643" s="15"/>
      <c r="N1643" s="15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 ht="15.75" customHeight="1">
      <c r="A1644" s="15"/>
      <c r="B1644" s="15"/>
      <c r="C1644" s="15"/>
      <c r="D1644" s="48" t="s">
        <v>3579</v>
      </c>
      <c r="E1644" s="15"/>
      <c r="F1644" s="15"/>
      <c r="G1644" s="15"/>
      <c r="H1644" s="49" t="s">
        <v>1876</v>
      </c>
      <c r="I1644" s="15"/>
      <c r="J1644" s="15"/>
      <c r="K1644" s="50" t="s">
        <v>491</v>
      </c>
      <c r="L1644" s="15"/>
      <c r="M1644" s="15"/>
      <c r="N1644" s="15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 ht="15.75" customHeight="1">
      <c r="A1645" s="15"/>
      <c r="B1645" s="15"/>
      <c r="C1645" s="15"/>
      <c r="D1645" s="48" t="s">
        <v>3580</v>
      </c>
      <c r="E1645" s="15"/>
      <c r="F1645" s="15"/>
      <c r="G1645" s="15"/>
      <c r="H1645" s="49" t="s">
        <v>1876</v>
      </c>
      <c r="I1645" s="15"/>
      <c r="J1645" s="15"/>
      <c r="K1645" s="51" t="s">
        <v>1097</v>
      </c>
      <c r="L1645" s="15"/>
      <c r="M1645" s="15"/>
      <c r="N1645" s="15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 ht="15.75" customHeight="1">
      <c r="A1646" s="15"/>
      <c r="B1646" s="15"/>
      <c r="C1646" s="15"/>
      <c r="D1646" s="48" t="s">
        <v>3581</v>
      </c>
      <c r="E1646" s="15"/>
      <c r="F1646" s="15"/>
      <c r="G1646" s="15"/>
      <c r="H1646" s="49" t="s">
        <v>1876</v>
      </c>
      <c r="I1646" s="15"/>
      <c r="J1646" s="15"/>
      <c r="K1646" s="50" t="s">
        <v>551</v>
      </c>
      <c r="L1646" s="15"/>
      <c r="M1646" s="15"/>
      <c r="N1646" s="15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 ht="15.75" customHeight="1">
      <c r="A1647" s="15"/>
      <c r="B1647" s="15"/>
      <c r="C1647" s="15"/>
      <c r="D1647" s="48" t="s">
        <v>3582</v>
      </c>
      <c r="E1647" s="15"/>
      <c r="F1647" s="15"/>
      <c r="G1647" s="15"/>
      <c r="H1647" s="49" t="s">
        <v>1876</v>
      </c>
      <c r="I1647" s="15"/>
      <c r="J1647" s="15"/>
      <c r="K1647" s="50" t="s">
        <v>2137</v>
      </c>
      <c r="L1647" s="15"/>
      <c r="M1647" s="15"/>
      <c r="N1647" s="15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 ht="15.75" customHeight="1">
      <c r="A1648" s="15"/>
      <c r="B1648" s="15"/>
      <c r="C1648" s="15"/>
      <c r="D1648" s="48" t="s">
        <v>3583</v>
      </c>
      <c r="E1648" s="15"/>
      <c r="F1648" s="15"/>
      <c r="G1648" s="15"/>
      <c r="H1648" s="49" t="s">
        <v>1876</v>
      </c>
      <c r="I1648" s="15"/>
      <c r="J1648" s="15"/>
      <c r="K1648" s="50" t="s">
        <v>158</v>
      </c>
      <c r="L1648" s="15"/>
      <c r="M1648" s="15"/>
      <c r="N1648" s="15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 ht="15.75" customHeight="1">
      <c r="A1649" s="2" t="s">
        <v>378</v>
      </c>
      <c r="B1649" s="2" t="s">
        <v>3584</v>
      </c>
      <c r="C1649" s="2" t="s">
        <v>3585</v>
      </c>
      <c r="D1649" s="54" t="s">
        <v>3586</v>
      </c>
      <c r="E1649" s="3"/>
      <c r="F1649" s="2" t="s">
        <v>3587</v>
      </c>
      <c r="G1649" s="2"/>
      <c r="H1649" s="55" t="s">
        <v>1876</v>
      </c>
      <c r="I1649" s="2" t="s">
        <v>20</v>
      </c>
      <c r="J1649" s="2" t="s">
        <v>3588</v>
      </c>
      <c r="K1649" s="56" t="s">
        <v>3589</v>
      </c>
      <c r="L1649" s="2" t="s">
        <v>3590</v>
      </c>
      <c r="M1649" s="7">
        <v>30.9176895</v>
      </c>
      <c r="N1649" s="7">
        <v>-96.108291</v>
      </c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 ht="15.75" customHeight="1">
      <c r="A1650" s="15"/>
      <c r="B1650" s="15"/>
      <c r="C1650" s="15"/>
      <c r="D1650" s="48" t="s">
        <v>3591</v>
      </c>
      <c r="E1650" s="15"/>
      <c r="F1650" s="15"/>
      <c r="G1650" s="15"/>
      <c r="H1650" s="49" t="s">
        <v>1876</v>
      </c>
      <c r="I1650" s="15"/>
      <c r="J1650" s="15"/>
      <c r="K1650" s="50" t="s">
        <v>551</v>
      </c>
      <c r="L1650" s="15"/>
      <c r="M1650" s="15"/>
      <c r="N1650" s="15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 ht="15.75" customHeight="1">
      <c r="A1651" s="15"/>
      <c r="B1651" s="15"/>
      <c r="C1651" s="15"/>
      <c r="D1651" s="48" t="s">
        <v>3592</v>
      </c>
      <c r="E1651" s="15"/>
      <c r="F1651" s="15"/>
      <c r="G1651" s="15"/>
      <c r="H1651" s="49" t="s">
        <v>1876</v>
      </c>
      <c r="I1651" s="15"/>
      <c r="J1651" s="15"/>
      <c r="K1651" s="50" t="s">
        <v>90</v>
      </c>
      <c r="L1651" s="15"/>
      <c r="M1651" s="15"/>
      <c r="N1651" s="15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 ht="15.75" customHeight="1">
      <c r="A1652" s="15"/>
      <c r="B1652" s="15"/>
      <c r="C1652" s="15"/>
      <c r="D1652" s="48" t="s">
        <v>3593</v>
      </c>
      <c r="E1652" s="15"/>
      <c r="F1652" s="15"/>
      <c r="G1652" s="15"/>
      <c r="H1652" s="49" t="s">
        <v>1876</v>
      </c>
      <c r="I1652" s="15"/>
      <c r="J1652" s="15"/>
      <c r="K1652" s="50" t="s">
        <v>408</v>
      </c>
      <c r="L1652" s="15"/>
      <c r="M1652" s="15"/>
      <c r="N1652" s="15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 ht="15.75" customHeight="1">
      <c r="A1653" s="15"/>
      <c r="B1653" s="15"/>
      <c r="C1653" s="15"/>
      <c r="D1653" s="48" t="s">
        <v>3594</v>
      </c>
      <c r="E1653" s="15"/>
      <c r="F1653" s="15"/>
      <c r="G1653" s="15"/>
      <c r="H1653" s="49" t="s">
        <v>1876</v>
      </c>
      <c r="I1653" s="15"/>
      <c r="J1653" s="15"/>
      <c r="K1653" s="50" t="s">
        <v>408</v>
      </c>
      <c r="L1653" s="15"/>
      <c r="M1653" s="15"/>
      <c r="N1653" s="15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 ht="15.75" customHeight="1">
      <c r="A1654" s="15"/>
      <c r="B1654" s="15"/>
      <c r="C1654" s="15"/>
      <c r="D1654" s="48" t="s">
        <v>3595</v>
      </c>
      <c r="E1654" s="15"/>
      <c r="F1654" s="15"/>
      <c r="G1654" s="15"/>
      <c r="H1654" s="49" t="s">
        <v>1876</v>
      </c>
      <c r="I1654" s="15"/>
      <c r="J1654" s="15"/>
      <c r="K1654" s="50" t="s">
        <v>551</v>
      </c>
      <c r="L1654" s="15"/>
      <c r="M1654" s="15"/>
      <c r="N1654" s="15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 ht="15.75" customHeight="1">
      <c r="A1655" s="2" t="s">
        <v>3596</v>
      </c>
      <c r="B1655" s="2" t="s">
        <v>3597</v>
      </c>
      <c r="C1655" s="2" t="s">
        <v>3598</v>
      </c>
      <c r="D1655" s="54" t="s">
        <v>3599</v>
      </c>
      <c r="E1655" s="3"/>
      <c r="F1655" s="2" t="s">
        <v>3600</v>
      </c>
      <c r="G1655" s="2"/>
      <c r="H1655" s="55" t="s">
        <v>1876</v>
      </c>
      <c r="I1655" s="2" t="s">
        <v>20</v>
      </c>
      <c r="J1655" s="2" t="s">
        <v>3601</v>
      </c>
      <c r="K1655" s="56" t="s">
        <v>3602</v>
      </c>
      <c r="L1655" s="2" t="s">
        <v>23</v>
      </c>
      <c r="M1655" s="7">
        <v>32.998462</v>
      </c>
      <c r="N1655" s="7">
        <v>-94.630759</v>
      </c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 ht="15.75" customHeight="1">
      <c r="A1656" s="15"/>
      <c r="B1656" s="15"/>
      <c r="C1656" s="15"/>
      <c r="D1656" s="48" t="s">
        <v>3603</v>
      </c>
      <c r="E1656" s="15"/>
      <c r="F1656" s="15"/>
      <c r="G1656" s="15"/>
      <c r="H1656" s="49" t="s">
        <v>1876</v>
      </c>
      <c r="I1656" s="15"/>
      <c r="J1656" s="15"/>
      <c r="K1656" s="50" t="s">
        <v>551</v>
      </c>
      <c r="L1656" s="15"/>
      <c r="M1656" s="15"/>
      <c r="N1656" s="15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 ht="15.75" customHeight="1">
      <c r="A1657" s="26" t="s">
        <v>3604</v>
      </c>
      <c r="B1657" s="26" t="s">
        <v>3605</v>
      </c>
      <c r="C1657" s="26" t="s">
        <v>3606</v>
      </c>
      <c r="D1657" s="52" t="s">
        <v>3607</v>
      </c>
      <c r="E1657" s="26"/>
      <c r="F1657" s="26" t="s">
        <v>1970</v>
      </c>
      <c r="G1657" s="26"/>
      <c r="H1657" s="53" t="s">
        <v>1876</v>
      </c>
      <c r="I1657" s="28" t="s">
        <v>687</v>
      </c>
      <c r="J1657" s="26">
        <v>77046.0</v>
      </c>
      <c r="K1657" s="50" t="s">
        <v>551</v>
      </c>
      <c r="L1657" s="26" t="s">
        <v>688</v>
      </c>
      <c r="M1657" s="26"/>
      <c r="N1657" s="26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 ht="15.75" customHeight="1">
      <c r="A1658" s="15"/>
      <c r="B1658" s="15"/>
      <c r="C1658" s="15"/>
      <c r="D1658" s="48" t="s">
        <v>3608</v>
      </c>
      <c r="E1658" s="15"/>
      <c r="F1658" s="15"/>
      <c r="G1658" s="15"/>
      <c r="H1658" s="49" t="s">
        <v>1876</v>
      </c>
      <c r="I1658" s="15"/>
      <c r="J1658" s="15"/>
      <c r="K1658" s="50" t="s">
        <v>408</v>
      </c>
      <c r="L1658" s="15"/>
      <c r="M1658" s="15"/>
      <c r="N1658" s="15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 ht="15.75" customHeight="1">
      <c r="A1659" s="15"/>
      <c r="B1659" s="15"/>
      <c r="C1659" s="15"/>
      <c r="D1659" s="48" t="s">
        <v>3609</v>
      </c>
      <c r="E1659" s="15"/>
      <c r="F1659" s="15"/>
      <c r="G1659" s="15"/>
      <c r="H1659" s="49" t="s">
        <v>1876</v>
      </c>
      <c r="I1659" s="15"/>
      <c r="J1659" s="15"/>
      <c r="K1659" s="50" t="s">
        <v>551</v>
      </c>
      <c r="L1659" s="15"/>
      <c r="M1659" s="15"/>
      <c r="N1659" s="15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 ht="15.75" customHeight="1">
      <c r="A1660" s="15"/>
      <c r="B1660" s="15"/>
      <c r="C1660" s="15"/>
      <c r="D1660" s="48" t="s">
        <v>3610</v>
      </c>
      <c r="E1660" s="15"/>
      <c r="F1660" s="15"/>
      <c r="G1660" s="15"/>
      <c r="H1660" s="49" t="s">
        <v>1876</v>
      </c>
      <c r="I1660" s="15"/>
      <c r="J1660" s="15"/>
      <c r="K1660" s="50" t="s">
        <v>667</v>
      </c>
      <c r="L1660" s="15"/>
      <c r="M1660" s="15"/>
      <c r="N1660" s="15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 ht="15.75" customHeight="1">
      <c r="A1661" s="26" t="s">
        <v>3611</v>
      </c>
      <c r="B1661" s="26" t="s">
        <v>3612</v>
      </c>
      <c r="C1661" s="26" t="s">
        <v>3613</v>
      </c>
      <c r="D1661" s="52" t="s">
        <v>3614</v>
      </c>
      <c r="E1661" s="26"/>
      <c r="F1661" s="26" t="s">
        <v>686</v>
      </c>
      <c r="G1661" s="26"/>
      <c r="H1661" s="53" t="s">
        <v>1876</v>
      </c>
      <c r="I1661" s="28" t="s">
        <v>687</v>
      </c>
      <c r="J1661" s="26">
        <v>77019.0</v>
      </c>
      <c r="K1661" s="50" t="s">
        <v>551</v>
      </c>
      <c r="L1661" s="26" t="s">
        <v>688</v>
      </c>
      <c r="M1661" s="26"/>
      <c r="N1661" s="26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 ht="15.75" customHeight="1">
      <c r="A1662" s="26" t="s">
        <v>2756</v>
      </c>
      <c r="B1662" s="26" t="s">
        <v>2815</v>
      </c>
      <c r="C1662" s="26" t="s">
        <v>3615</v>
      </c>
      <c r="D1662" s="52" t="s">
        <v>3616</v>
      </c>
      <c r="E1662" s="26"/>
      <c r="F1662" s="26" t="s">
        <v>686</v>
      </c>
      <c r="G1662" s="26"/>
      <c r="H1662" s="53" t="s">
        <v>1876</v>
      </c>
      <c r="I1662" s="28" t="s">
        <v>687</v>
      </c>
      <c r="J1662" s="26">
        <v>77019.0</v>
      </c>
      <c r="K1662" s="50" t="s">
        <v>551</v>
      </c>
      <c r="L1662" s="26" t="s">
        <v>771</v>
      </c>
      <c r="M1662" s="26"/>
      <c r="N1662" s="26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 ht="15.75" customHeight="1">
      <c r="A1663" s="15"/>
      <c r="B1663" s="15"/>
      <c r="C1663" s="15"/>
      <c r="D1663" s="48" t="s">
        <v>3617</v>
      </c>
      <c r="E1663" s="15"/>
      <c r="F1663" s="15"/>
      <c r="G1663" s="15"/>
      <c r="H1663" s="49" t="s">
        <v>1876</v>
      </c>
      <c r="I1663" s="15"/>
      <c r="J1663" s="15"/>
      <c r="K1663" s="50" t="s">
        <v>551</v>
      </c>
      <c r="L1663" s="15"/>
      <c r="M1663" s="15"/>
      <c r="N1663" s="15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 ht="15.75" customHeight="1">
      <c r="A1664" s="15"/>
      <c r="B1664" s="15"/>
      <c r="C1664" s="15"/>
      <c r="D1664" s="48" t="s">
        <v>3618</v>
      </c>
      <c r="E1664" s="15"/>
      <c r="F1664" s="15"/>
      <c r="G1664" s="15"/>
      <c r="H1664" s="49" t="s">
        <v>1876</v>
      </c>
      <c r="I1664" s="15"/>
      <c r="J1664" s="15"/>
      <c r="K1664" s="50" t="s">
        <v>551</v>
      </c>
      <c r="L1664" s="15"/>
      <c r="M1664" s="15"/>
      <c r="N1664" s="15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 ht="15.75" customHeight="1">
      <c r="A1665" s="15"/>
      <c r="B1665" s="15"/>
      <c r="C1665" s="15"/>
      <c r="D1665" s="48" t="s">
        <v>3619</v>
      </c>
      <c r="E1665" s="15"/>
      <c r="F1665" s="15"/>
      <c r="G1665" s="15"/>
      <c r="H1665" s="49" t="s">
        <v>1876</v>
      </c>
      <c r="I1665" s="15"/>
      <c r="J1665" s="15"/>
      <c r="K1665" s="50" t="s">
        <v>551</v>
      </c>
      <c r="L1665" s="15"/>
      <c r="M1665" s="15"/>
      <c r="N1665" s="15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 ht="15.75" customHeight="1">
      <c r="A1666" s="15"/>
      <c r="B1666" s="15"/>
      <c r="C1666" s="15"/>
      <c r="D1666" s="48" t="s">
        <v>3620</v>
      </c>
      <c r="E1666" s="15"/>
      <c r="F1666" s="15"/>
      <c r="G1666" s="15"/>
      <c r="H1666" s="49" t="s">
        <v>1876</v>
      </c>
      <c r="I1666" s="15"/>
      <c r="J1666" s="15"/>
      <c r="K1666" s="50" t="s">
        <v>551</v>
      </c>
      <c r="L1666" s="15"/>
      <c r="M1666" s="15"/>
      <c r="N1666" s="15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 ht="15.75" customHeight="1">
      <c r="A1667" s="15"/>
      <c r="B1667" s="15"/>
      <c r="C1667" s="15"/>
      <c r="D1667" s="48" t="s">
        <v>3621</v>
      </c>
      <c r="E1667" s="15"/>
      <c r="F1667" s="15"/>
      <c r="G1667" s="15"/>
      <c r="H1667" s="49" t="s">
        <v>1876</v>
      </c>
      <c r="I1667" s="15"/>
      <c r="J1667" s="15"/>
      <c r="K1667" s="50" t="s">
        <v>551</v>
      </c>
      <c r="L1667" s="15"/>
      <c r="M1667" s="15"/>
      <c r="N1667" s="15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 ht="15.75" customHeight="1">
      <c r="A1668" s="26" t="s">
        <v>3622</v>
      </c>
      <c r="B1668" s="26" t="s">
        <v>3623</v>
      </c>
      <c r="C1668" s="26" t="s">
        <v>3624</v>
      </c>
      <c r="D1668" s="52" t="s">
        <v>3625</v>
      </c>
      <c r="E1668" s="26"/>
      <c r="F1668" s="26" t="s">
        <v>3626</v>
      </c>
      <c r="G1668" s="26"/>
      <c r="H1668" s="53" t="s">
        <v>1876</v>
      </c>
      <c r="I1668" s="28" t="s">
        <v>687</v>
      </c>
      <c r="J1668" s="26">
        <v>77056.0</v>
      </c>
      <c r="K1668" s="50" t="s">
        <v>551</v>
      </c>
      <c r="L1668" s="26" t="s">
        <v>771</v>
      </c>
      <c r="M1668" s="26"/>
      <c r="N1668" s="26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 ht="15.75" customHeight="1">
      <c r="A1669" s="26" t="s">
        <v>3544</v>
      </c>
      <c r="B1669" s="26" t="s">
        <v>3627</v>
      </c>
      <c r="C1669" s="26" t="s">
        <v>3628</v>
      </c>
      <c r="D1669" s="52" t="s">
        <v>3629</v>
      </c>
      <c r="E1669" s="26"/>
      <c r="F1669" s="26" t="s">
        <v>3630</v>
      </c>
      <c r="G1669" s="26"/>
      <c r="H1669" s="53" t="s">
        <v>1876</v>
      </c>
      <c r="I1669" s="28" t="s">
        <v>687</v>
      </c>
      <c r="J1669" s="26">
        <v>77079.0</v>
      </c>
      <c r="K1669" s="50" t="s">
        <v>551</v>
      </c>
      <c r="L1669" s="26" t="s">
        <v>688</v>
      </c>
      <c r="M1669" s="26"/>
      <c r="N1669" s="26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 ht="15.75" customHeight="1">
      <c r="A1670" s="15"/>
      <c r="B1670" s="15"/>
      <c r="C1670" s="15"/>
      <c r="D1670" s="48" t="s">
        <v>3631</v>
      </c>
      <c r="E1670" s="15"/>
      <c r="F1670" s="15"/>
      <c r="G1670" s="15"/>
      <c r="H1670" s="49" t="s">
        <v>1876</v>
      </c>
      <c r="I1670" s="15"/>
      <c r="J1670" s="15"/>
      <c r="K1670" s="50" t="s">
        <v>551</v>
      </c>
      <c r="L1670" s="15"/>
      <c r="M1670" s="15"/>
      <c r="N1670" s="15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 ht="15.75" customHeight="1">
      <c r="A1671" s="15"/>
      <c r="B1671" s="15"/>
      <c r="C1671" s="15"/>
      <c r="D1671" s="48" t="s">
        <v>3632</v>
      </c>
      <c r="E1671" s="15"/>
      <c r="F1671" s="15"/>
      <c r="G1671" s="15"/>
      <c r="H1671" s="49" t="s">
        <v>1876</v>
      </c>
      <c r="I1671" s="15"/>
      <c r="J1671" s="15"/>
      <c r="K1671" s="50" t="s">
        <v>551</v>
      </c>
      <c r="L1671" s="15"/>
      <c r="M1671" s="15"/>
      <c r="N1671" s="15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 ht="15.75" customHeight="1">
      <c r="A1672" s="15"/>
      <c r="B1672" s="15"/>
      <c r="C1672" s="15"/>
      <c r="D1672" s="48" t="s">
        <v>3633</v>
      </c>
      <c r="E1672" s="15"/>
      <c r="F1672" s="15"/>
      <c r="G1672" s="15"/>
      <c r="H1672" s="49" t="s">
        <v>1876</v>
      </c>
      <c r="I1672" s="15"/>
      <c r="J1672" s="15"/>
      <c r="K1672" s="50" t="s">
        <v>551</v>
      </c>
      <c r="L1672" s="15"/>
      <c r="M1672" s="15"/>
      <c r="N1672" s="15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 ht="15.75" customHeight="1">
      <c r="A1673" s="15"/>
      <c r="B1673" s="15"/>
      <c r="C1673" s="15"/>
      <c r="D1673" s="48" t="s">
        <v>3634</v>
      </c>
      <c r="E1673" s="15"/>
      <c r="F1673" s="15"/>
      <c r="G1673" s="15"/>
      <c r="H1673" s="49" t="s">
        <v>1876</v>
      </c>
      <c r="I1673" s="15"/>
      <c r="J1673" s="15"/>
      <c r="K1673" s="50" t="s">
        <v>551</v>
      </c>
      <c r="L1673" s="15"/>
      <c r="M1673" s="15"/>
      <c r="N1673" s="15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 ht="15.75" customHeight="1">
      <c r="A1674" s="15"/>
      <c r="B1674" s="15"/>
      <c r="C1674" s="15"/>
      <c r="D1674" s="48" t="s">
        <v>3635</v>
      </c>
      <c r="E1674" s="15"/>
      <c r="F1674" s="15"/>
      <c r="G1674" s="15"/>
      <c r="H1674" s="49" t="s">
        <v>1876</v>
      </c>
      <c r="I1674" s="15"/>
      <c r="J1674" s="15"/>
      <c r="K1674" s="50" t="s">
        <v>551</v>
      </c>
      <c r="L1674" s="15"/>
      <c r="M1674" s="15"/>
      <c r="N1674" s="15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 ht="15.75" customHeight="1">
      <c r="A1675" s="15"/>
      <c r="B1675" s="15"/>
      <c r="C1675" s="15"/>
      <c r="D1675" s="48" t="s">
        <v>3636</v>
      </c>
      <c r="E1675" s="15"/>
      <c r="F1675" s="15"/>
      <c r="G1675" s="15"/>
      <c r="H1675" s="49" t="s">
        <v>1876</v>
      </c>
      <c r="I1675" s="15"/>
      <c r="J1675" s="15"/>
      <c r="K1675" s="50" t="s">
        <v>551</v>
      </c>
      <c r="L1675" s="15"/>
      <c r="M1675" s="15"/>
      <c r="N1675" s="15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 ht="15.75" customHeight="1">
      <c r="A1676" s="15"/>
      <c r="B1676" s="15"/>
      <c r="C1676" s="15"/>
      <c r="D1676" s="48" t="s">
        <v>3637</v>
      </c>
      <c r="E1676" s="15"/>
      <c r="F1676" s="15"/>
      <c r="G1676" s="15"/>
      <c r="H1676" s="49" t="s">
        <v>1876</v>
      </c>
      <c r="I1676" s="15"/>
      <c r="J1676" s="15"/>
      <c r="K1676" s="50" t="s">
        <v>551</v>
      </c>
      <c r="L1676" s="15"/>
      <c r="M1676" s="15"/>
      <c r="N1676" s="15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 ht="15.75" customHeight="1">
      <c r="A1677" s="26" t="s">
        <v>2810</v>
      </c>
      <c r="B1677" s="26" t="s">
        <v>2811</v>
      </c>
      <c r="C1677" s="26" t="s">
        <v>3638</v>
      </c>
      <c r="D1677" s="52" t="s">
        <v>3639</v>
      </c>
      <c r="E1677" s="26"/>
      <c r="F1677" s="26" t="s">
        <v>686</v>
      </c>
      <c r="G1677" s="26"/>
      <c r="H1677" s="53" t="s">
        <v>1876</v>
      </c>
      <c r="I1677" s="28" t="s">
        <v>687</v>
      </c>
      <c r="J1677" s="26">
        <v>77019.0</v>
      </c>
      <c r="K1677" s="50" t="s">
        <v>551</v>
      </c>
      <c r="L1677" s="26" t="s">
        <v>688</v>
      </c>
      <c r="M1677" s="26"/>
      <c r="N1677" s="26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 ht="15.75" customHeight="1">
      <c r="A1678" s="15"/>
      <c r="B1678" s="15"/>
      <c r="C1678" s="15"/>
      <c r="D1678" s="48" t="s">
        <v>3640</v>
      </c>
      <c r="E1678" s="15"/>
      <c r="F1678" s="15"/>
      <c r="G1678" s="15"/>
      <c r="H1678" s="49" t="s">
        <v>1876</v>
      </c>
      <c r="I1678" s="15"/>
      <c r="J1678" s="15"/>
      <c r="K1678" s="50" t="s">
        <v>551</v>
      </c>
      <c r="L1678" s="15"/>
      <c r="M1678" s="15"/>
      <c r="N1678" s="15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 ht="15.75" customHeight="1">
      <c r="A1679" s="15"/>
      <c r="B1679" s="15"/>
      <c r="C1679" s="15"/>
      <c r="D1679" s="48" t="s">
        <v>3641</v>
      </c>
      <c r="E1679" s="15"/>
      <c r="F1679" s="15"/>
      <c r="G1679" s="15"/>
      <c r="H1679" s="49" t="s">
        <v>1876</v>
      </c>
      <c r="I1679" s="15"/>
      <c r="J1679" s="15"/>
      <c r="K1679" s="50" t="s">
        <v>551</v>
      </c>
      <c r="L1679" s="15"/>
      <c r="M1679" s="15"/>
      <c r="N1679" s="15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 ht="15.75" customHeight="1">
      <c r="A1680" s="15"/>
      <c r="B1680" s="15"/>
      <c r="C1680" s="15"/>
      <c r="D1680" s="48" t="s">
        <v>3642</v>
      </c>
      <c r="E1680" s="15"/>
      <c r="F1680" s="15"/>
      <c r="G1680" s="15"/>
      <c r="H1680" s="49" t="s">
        <v>1876</v>
      </c>
      <c r="I1680" s="15"/>
      <c r="J1680" s="15"/>
      <c r="K1680" s="50" t="s">
        <v>551</v>
      </c>
      <c r="L1680" s="15"/>
      <c r="M1680" s="15"/>
      <c r="N1680" s="15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 ht="15.75" customHeight="1">
      <c r="A1681" s="15"/>
      <c r="B1681" s="15"/>
      <c r="C1681" s="15"/>
      <c r="D1681" s="48" t="s">
        <v>3643</v>
      </c>
      <c r="E1681" s="15"/>
      <c r="F1681" s="15"/>
      <c r="G1681" s="15"/>
      <c r="H1681" s="49" t="s">
        <v>1876</v>
      </c>
      <c r="I1681" s="15"/>
      <c r="J1681" s="15"/>
      <c r="K1681" s="50" t="s">
        <v>158</v>
      </c>
      <c r="L1681" s="15"/>
      <c r="M1681" s="15"/>
      <c r="N1681" s="15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 ht="15.75" customHeight="1">
      <c r="A1682" s="15"/>
      <c r="B1682" s="15"/>
      <c r="C1682" s="15"/>
      <c r="D1682" s="48" t="s">
        <v>3644</v>
      </c>
      <c r="E1682" s="15"/>
      <c r="F1682" s="15"/>
      <c r="G1682" s="15"/>
      <c r="H1682" s="49" t="s">
        <v>1876</v>
      </c>
      <c r="I1682" s="15"/>
      <c r="J1682" s="15"/>
      <c r="K1682" s="50" t="s">
        <v>158</v>
      </c>
      <c r="L1682" s="15"/>
      <c r="M1682" s="15"/>
      <c r="N1682" s="15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 ht="15.75" customHeight="1">
      <c r="A1683" s="15"/>
      <c r="B1683" s="15"/>
      <c r="C1683" s="15"/>
      <c r="D1683" s="48" t="s">
        <v>3645</v>
      </c>
      <c r="E1683" s="15"/>
      <c r="F1683" s="15"/>
      <c r="G1683" s="15"/>
      <c r="H1683" s="49" t="s">
        <v>1876</v>
      </c>
      <c r="I1683" s="15"/>
      <c r="J1683" s="15"/>
      <c r="K1683" s="50" t="s">
        <v>551</v>
      </c>
      <c r="L1683" s="15"/>
      <c r="M1683" s="15"/>
      <c r="N1683" s="15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 ht="15.75" customHeight="1">
      <c r="A1684" s="15"/>
      <c r="B1684" s="15"/>
      <c r="C1684" s="15"/>
      <c r="D1684" s="48" t="s">
        <v>3646</v>
      </c>
      <c r="E1684" s="15"/>
      <c r="F1684" s="15"/>
      <c r="G1684" s="15"/>
      <c r="H1684" s="49" t="s">
        <v>1876</v>
      </c>
      <c r="I1684" s="15"/>
      <c r="J1684" s="15"/>
      <c r="K1684" s="50" t="s">
        <v>551</v>
      </c>
      <c r="L1684" s="15"/>
      <c r="M1684" s="15"/>
      <c r="N1684" s="15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 ht="15.75" customHeight="1">
      <c r="A1685" s="15"/>
      <c r="B1685" s="15"/>
      <c r="C1685" s="15"/>
      <c r="D1685" s="48" t="s">
        <v>3647</v>
      </c>
      <c r="E1685" s="15"/>
      <c r="F1685" s="15"/>
      <c r="G1685" s="15"/>
      <c r="H1685" s="49" t="s">
        <v>1876</v>
      </c>
      <c r="I1685" s="15"/>
      <c r="J1685" s="15"/>
      <c r="K1685" s="50" t="s">
        <v>638</v>
      </c>
      <c r="L1685" s="15"/>
      <c r="M1685" s="15"/>
      <c r="N1685" s="15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 ht="15.75" customHeight="1">
      <c r="A1686" s="26" t="s">
        <v>3648</v>
      </c>
      <c r="B1686" s="26" t="s">
        <v>2725</v>
      </c>
      <c r="C1686" s="26" t="s">
        <v>3649</v>
      </c>
      <c r="D1686" s="52" t="s">
        <v>3650</v>
      </c>
      <c r="E1686" s="26"/>
      <c r="F1686" s="26" t="s">
        <v>831</v>
      </c>
      <c r="G1686" s="26"/>
      <c r="H1686" s="53" t="s">
        <v>1876</v>
      </c>
      <c r="I1686" s="28" t="s">
        <v>687</v>
      </c>
      <c r="J1686" s="26">
        <v>75201.0</v>
      </c>
      <c r="K1686" s="50" t="s">
        <v>457</v>
      </c>
      <c r="L1686" s="26" t="s">
        <v>688</v>
      </c>
      <c r="M1686" s="26"/>
      <c r="N1686" s="26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 ht="15.75" customHeight="1">
      <c r="A1687" s="26" t="s">
        <v>3651</v>
      </c>
      <c r="B1687" s="26" t="s">
        <v>3652</v>
      </c>
      <c r="C1687" s="26" t="s">
        <v>3653</v>
      </c>
      <c r="D1687" s="52" t="s">
        <v>3654</v>
      </c>
      <c r="E1687" s="26"/>
      <c r="F1687" s="26" t="s">
        <v>2175</v>
      </c>
      <c r="G1687" s="26"/>
      <c r="H1687" s="53" t="s">
        <v>1876</v>
      </c>
      <c r="I1687" s="28" t="s">
        <v>687</v>
      </c>
      <c r="J1687" s="26">
        <v>77046.0</v>
      </c>
      <c r="K1687" s="50" t="s">
        <v>551</v>
      </c>
      <c r="L1687" s="26" t="s">
        <v>1768</v>
      </c>
      <c r="M1687" s="26"/>
      <c r="N1687" s="26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 ht="15.75" customHeight="1">
      <c r="A1688" s="15"/>
      <c r="B1688" s="15"/>
      <c r="C1688" s="15"/>
      <c r="D1688" s="48" t="s">
        <v>3655</v>
      </c>
      <c r="E1688" s="15"/>
      <c r="F1688" s="15"/>
      <c r="G1688" s="15"/>
      <c r="H1688" s="49" t="s">
        <v>1876</v>
      </c>
      <c r="I1688" s="15"/>
      <c r="J1688" s="15"/>
      <c r="K1688" s="50" t="s">
        <v>658</v>
      </c>
      <c r="L1688" s="15"/>
      <c r="M1688" s="15"/>
      <c r="N1688" s="15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 ht="15.75" customHeight="1">
      <c r="A1689" s="15"/>
      <c r="B1689" s="15"/>
      <c r="C1689" s="15"/>
      <c r="D1689" s="48" t="s">
        <v>3656</v>
      </c>
      <c r="E1689" s="15"/>
      <c r="F1689" s="15"/>
      <c r="G1689" s="15"/>
      <c r="H1689" s="49" t="s">
        <v>1876</v>
      </c>
      <c r="I1689" s="15"/>
      <c r="J1689" s="15"/>
      <c r="K1689" s="50" t="s">
        <v>658</v>
      </c>
      <c r="L1689" s="15"/>
      <c r="M1689" s="15"/>
      <c r="N1689" s="15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 ht="15.75" customHeight="1">
      <c r="A1690" s="15"/>
      <c r="B1690" s="15"/>
      <c r="C1690" s="15"/>
      <c r="D1690" s="48" t="s">
        <v>3657</v>
      </c>
      <c r="E1690" s="15"/>
      <c r="F1690" s="15"/>
      <c r="G1690" s="15"/>
      <c r="H1690" s="49" t="s">
        <v>1876</v>
      </c>
      <c r="I1690" s="15"/>
      <c r="J1690" s="15"/>
      <c r="K1690" s="50" t="s">
        <v>658</v>
      </c>
      <c r="L1690" s="15"/>
      <c r="M1690" s="15"/>
      <c r="N1690" s="15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 ht="15.75" customHeight="1">
      <c r="A1691" s="15"/>
      <c r="B1691" s="15"/>
      <c r="C1691" s="15"/>
      <c r="D1691" s="48" t="s">
        <v>3658</v>
      </c>
      <c r="E1691" s="15"/>
      <c r="F1691" s="15"/>
      <c r="G1691" s="15"/>
      <c r="H1691" s="49" t="s">
        <v>1876</v>
      </c>
      <c r="I1691" s="15"/>
      <c r="J1691" s="15"/>
      <c r="K1691" s="50" t="s">
        <v>158</v>
      </c>
      <c r="L1691" s="15"/>
      <c r="M1691" s="15"/>
      <c r="N1691" s="15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 ht="15.75" customHeight="1">
      <c r="A1692" s="26" t="s">
        <v>3659</v>
      </c>
      <c r="B1692" s="26" t="s">
        <v>3660</v>
      </c>
      <c r="C1692" s="26" t="s">
        <v>3661</v>
      </c>
      <c r="D1692" s="52" t="s">
        <v>3662</v>
      </c>
      <c r="E1692" s="26"/>
      <c r="F1692" s="26" t="s">
        <v>3196</v>
      </c>
      <c r="G1692" s="26"/>
      <c r="H1692" s="53" t="s">
        <v>1876</v>
      </c>
      <c r="I1692" s="28" t="s">
        <v>687</v>
      </c>
      <c r="J1692" s="26">
        <v>78701.0</v>
      </c>
      <c r="K1692" s="50" t="s">
        <v>158</v>
      </c>
      <c r="L1692" s="26" t="s">
        <v>1673</v>
      </c>
      <c r="M1692" s="26"/>
      <c r="N1692" s="26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 ht="15.75" customHeight="1">
      <c r="A1693" s="15"/>
      <c r="B1693" s="15"/>
      <c r="C1693" s="15"/>
      <c r="D1693" s="48" t="s">
        <v>3663</v>
      </c>
      <c r="E1693" s="15"/>
      <c r="F1693" s="15"/>
      <c r="G1693" s="15"/>
      <c r="H1693" s="49" t="s">
        <v>1876</v>
      </c>
      <c r="I1693" s="15"/>
      <c r="J1693" s="15"/>
      <c r="K1693" s="50" t="s">
        <v>158</v>
      </c>
      <c r="L1693" s="15"/>
      <c r="M1693" s="15"/>
      <c r="N1693" s="15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 ht="15.75" customHeight="1">
      <c r="A1694" s="15"/>
      <c r="B1694" s="15"/>
      <c r="C1694" s="15"/>
      <c r="D1694" s="48" t="s">
        <v>3664</v>
      </c>
      <c r="E1694" s="15"/>
      <c r="F1694" s="15"/>
      <c r="G1694" s="15"/>
      <c r="H1694" s="49" t="s">
        <v>1876</v>
      </c>
      <c r="I1694" s="15"/>
      <c r="J1694" s="15"/>
      <c r="K1694" s="50" t="s">
        <v>491</v>
      </c>
      <c r="L1694" s="15"/>
      <c r="M1694" s="15"/>
      <c r="N1694" s="15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 ht="15.75" customHeight="1">
      <c r="A1695" s="26" t="s">
        <v>3665</v>
      </c>
      <c r="B1695" s="26" t="s">
        <v>2437</v>
      </c>
      <c r="C1695" s="26" t="s">
        <v>3666</v>
      </c>
      <c r="D1695" s="52" t="s">
        <v>3667</v>
      </c>
      <c r="E1695" s="26"/>
      <c r="F1695" s="26" t="s">
        <v>3196</v>
      </c>
      <c r="G1695" s="26"/>
      <c r="H1695" s="53" t="s">
        <v>1876</v>
      </c>
      <c r="I1695" s="28" t="s">
        <v>687</v>
      </c>
      <c r="J1695" s="26">
        <v>78701.0</v>
      </c>
      <c r="K1695" s="50" t="s">
        <v>158</v>
      </c>
      <c r="L1695" s="26" t="s">
        <v>688</v>
      </c>
      <c r="M1695" s="26"/>
      <c r="N1695" s="26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 ht="15.75" customHeight="1">
      <c r="A1696" s="15"/>
      <c r="B1696" s="15"/>
      <c r="C1696" s="15"/>
      <c r="D1696" s="48" t="s">
        <v>3668</v>
      </c>
      <c r="E1696" s="15"/>
      <c r="F1696" s="15"/>
      <c r="G1696" s="15"/>
      <c r="H1696" s="49" t="s">
        <v>1876</v>
      </c>
      <c r="I1696" s="15"/>
      <c r="J1696" s="15"/>
      <c r="K1696" s="50" t="s">
        <v>158</v>
      </c>
      <c r="L1696" s="15"/>
      <c r="M1696" s="15"/>
      <c r="N1696" s="15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 ht="15.75" customHeight="1">
      <c r="A1697" s="15"/>
      <c r="B1697" s="15"/>
      <c r="C1697" s="15"/>
      <c r="D1697" s="48" t="s">
        <v>3669</v>
      </c>
      <c r="E1697" s="15"/>
      <c r="F1697" s="15"/>
      <c r="G1697" s="15"/>
      <c r="H1697" s="49" t="s">
        <v>1876</v>
      </c>
      <c r="I1697" s="15"/>
      <c r="J1697" s="15"/>
      <c r="K1697" s="50" t="s">
        <v>551</v>
      </c>
      <c r="L1697" s="15"/>
      <c r="M1697" s="15"/>
      <c r="N1697" s="15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 ht="15.75" customHeight="1">
      <c r="A1698" s="15"/>
      <c r="B1698" s="15"/>
      <c r="C1698" s="15"/>
      <c r="D1698" s="48" t="s">
        <v>3670</v>
      </c>
      <c r="E1698" s="15"/>
      <c r="F1698" s="15"/>
      <c r="G1698" s="15"/>
      <c r="H1698" s="49" t="s">
        <v>1876</v>
      </c>
      <c r="I1698" s="15"/>
      <c r="J1698" s="15"/>
      <c r="K1698" s="50" t="s">
        <v>354</v>
      </c>
      <c r="L1698" s="15"/>
      <c r="M1698" s="15"/>
      <c r="N1698" s="15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 ht="15.75" customHeight="1">
      <c r="A1699" s="15"/>
      <c r="B1699" s="15"/>
      <c r="C1699" s="15"/>
      <c r="D1699" s="48" t="s">
        <v>3671</v>
      </c>
      <c r="E1699" s="15"/>
      <c r="F1699" s="15"/>
      <c r="G1699" s="15"/>
      <c r="H1699" s="49" t="s">
        <v>1876</v>
      </c>
      <c r="I1699" s="15"/>
      <c r="J1699" s="15"/>
      <c r="K1699" s="50" t="s">
        <v>354</v>
      </c>
      <c r="L1699" s="15"/>
      <c r="M1699" s="15"/>
      <c r="N1699" s="15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 ht="15.75" customHeight="1">
      <c r="A1700" s="15"/>
      <c r="B1700" s="15"/>
      <c r="C1700" s="15"/>
      <c r="D1700" s="48" t="s">
        <v>3672</v>
      </c>
      <c r="E1700" s="15"/>
      <c r="F1700" s="15"/>
      <c r="G1700" s="15"/>
      <c r="H1700" s="49" t="s">
        <v>1876</v>
      </c>
      <c r="I1700" s="15"/>
      <c r="J1700" s="15"/>
      <c r="K1700" s="50" t="s">
        <v>354</v>
      </c>
      <c r="L1700" s="15"/>
      <c r="M1700" s="15"/>
      <c r="N1700" s="15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 ht="15.75" customHeight="1">
      <c r="A1701" s="15"/>
      <c r="B1701" s="15"/>
      <c r="C1701" s="15"/>
      <c r="D1701" s="48" t="s">
        <v>3673</v>
      </c>
      <c r="E1701" s="15"/>
      <c r="F1701" s="15"/>
      <c r="G1701" s="15"/>
      <c r="H1701" s="49" t="s">
        <v>1876</v>
      </c>
      <c r="I1701" s="15"/>
      <c r="J1701" s="15"/>
      <c r="K1701" s="50" t="s">
        <v>1747</v>
      </c>
      <c r="L1701" s="15"/>
      <c r="M1701" s="15"/>
      <c r="N1701" s="15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 ht="15.75" customHeight="1">
      <c r="A1702" s="26" t="s">
        <v>3205</v>
      </c>
      <c r="B1702" s="26" t="s">
        <v>3206</v>
      </c>
      <c r="C1702" s="26" t="s">
        <v>3674</v>
      </c>
      <c r="D1702" s="52" t="s">
        <v>3675</v>
      </c>
      <c r="E1702" s="26"/>
      <c r="F1702" s="26" t="s">
        <v>1965</v>
      </c>
      <c r="G1702" s="26"/>
      <c r="H1702" s="53" t="s">
        <v>1876</v>
      </c>
      <c r="I1702" s="28" t="s">
        <v>687</v>
      </c>
      <c r="J1702" s="26">
        <v>78701.0</v>
      </c>
      <c r="K1702" s="50" t="s">
        <v>1747</v>
      </c>
      <c r="L1702" s="26" t="s">
        <v>688</v>
      </c>
      <c r="M1702" s="26"/>
      <c r="N1702" s="26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 ht="15.75" customHeight="1">
      <c r="A1703" s="15"/>
      <c r="B1703" s="15"/>
      <c r="C1703" s="15"/>
      <c r="D1703" s="48" t="s">
        <v>3676</v>
      </c>
      <c r="E1703" s="15"/>
      <c r="F1703" s="15"/>
      <c r="G1703" s="15"/>
      <c r="H1703" s="49" t="s">
        <v>1876</v>
      </c>
      <c r="I1703" s="15"/>
      <c r="J1703" s="15"/>
      <c r="K1703" s="50" t="s">
        <v>1747</v>
      </c>
      <c r="L1703" s="15"/>
      <c r="M1703" s="15"/>
      <c r="N1703" s="15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 ht="15.75" customHeight="1">
      <c r="A1704" s="15"/>
      <c r="B1704" s="15"/>
      <c r="C1704" s="15"/>
      <c r="D1704" s="48" t="s">
        <v>3677</v>
      </c>
      <c r="E1704" s="15"/>
      <c r="F1704" s="15"/>
      <c r="G1704" s="15"/>
      <c r="H1704" s="49" t="s">
        <v>1876</v>
      </c>
      <c r="I1704" s="15"/>
      <c r="J1704" s="15"/>
      <c r="K1704" s="50" t="s">
        <v>1747</v>
      </c>
      <c r="L1704" s="15"/>
      <c r="M1704" s="15"/>
      <c r="N1704" s="15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 ht="15.75" customHeight="1">
      <c r="A1705" s="15"/>
      <c r="B1705" s="15"/>
      <c r="C1705" s="15"/>
      <c r="D1705" s="48" t="s">
        <v>3678</v>
      </c>
      <c r="E1705" s="15"/>
      <c r="F1705" s="15"/>
      <c r="G1705" s="15"/>
      <c r="H1705" s="49" t="s">
        <v>1876</v>
      </c>
      <c r="I1705" s="15"/>
      <c r="J1705" s="15"/>
      <c r="K1705" s="50" t="s">
        <v>1747</v>
      </c>
      <c r="L1705" s="15"/>
      <c r="M1705" s="15"/>
      <c r="N1705" s="15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 ht="15.75" customHeight="1">
      <c r="A1706" s="15"/>
      <c r="B1706" s="15"/>
      <c r="C1706" s="15"/>
      <c r="D1706" s="48" t="s">
        <v>3679</v>
      </c>
      <c r="E1706" s="15"/>
      <c r="F1706" s="15"/>
      <c r="G1706" s="15"/>
      <c r="H1706" s="49" t="s">
        <v>1876</v>
      </c>
      <c r="I1706" s="15"/>
      <c r="J1706" s="15"/>
      <c r="K1706" s="50" t="s">
        <v>1747</v>
      </c>
      <c r="L1706" s="15"/>
      <c r="M1706" s="15"/>
      <c r="N1706" s="15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 ht="15.75" customHeight="1">
      <c r="A1707" s="15"/>
      <c r="B1707" s="15"/>
      <c r="C1707" s="15"/>
      <c r="D1707" s="48" t="s">
        <v>3680</v>
      </c>
      <c r="E1707" s="15"/>
      <c r="F1707" s="15"/>
      <c r="G1707" s="15"/>
      <c r="H1707" s="49" t="s">
        <v>1876</v>
      </c>
      <c r="I1707" s="15"/>
      <c r="J1707" s="15"/>
      <c r="K1707" s="50" t="s">
        <v>1747</v>
      </c>
      <c r="L1707" s="15"/>
      <c r="M1707" s="15"/>
      <c r="N1707" s="15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 ht="15.75" customHeight="1">
      <c r="A1708" s="15"/>
      <c r="B1708" s="15"/>
      <c r="C1708" s="15"/>
      <c r="D1708" s="48" t="s">
        <v>3681</v>
      </c>
      <c r="E1708" s="15"/>
      <c r="F1708" s="15"/>
      <c r="G1708" s="15"/>
      <c r="H1708" s="49" t="s">
        <v>1876</v>
      </c>
      <c r="I1708" s="15"/>
      <c r="J1708" s="15"/>
      <c r="K1708" s="50" t="s">
        <v>1747</v>
      </c>
      <c r="L1708" s="15"/>
      <c r="M1708" s="15"/>
      <c r="N1708" s="15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 ht="15.75" customHeight="1">
      <c r="A1709" s="15"/>
      <c r="B1709" s="15"/>
      <c r="C1709" s="15"/>
      <c r="D1709" s="48" t="s">
        <v>3682</v>
      </c>
      <c r="E1709" s="15"/>
      <c r="F1709" s="15"/>
      <c r="G1709" s="15"/>
      <c r="H1709" s="49" t="s">
        <v>1876</v>
      </c>
      <c r="I1709" s="15"/>
      <c r="J1709" s="15"/>
      <c r="K1709" s="50" t="s">
        <v>1747</v>
      </c>
      <c r="L1709" s="15"/>
      <c r="M1709" s="15"/>
      <c r="N1709" s="15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 ht="15.75" customHeight="1">
      <c r="A1710" s="15"/>
      <c r="B1710" s="15"/>
      <c r="C1710" s="15"/>
      <c r="D1710" s="48" t="s">
        <v>3683</v>
      </c>
      <c r="E1710" s="15"/>
      <c r="F1710" s="15"/>
      <c r="G1710" s="15"/>
      <c r="H1710" s="49" t="s">
        <v>1876</v>
      </c>
      <c r="I1710" s="15"/>
      <c r="J1710" s="15"/>
      <c r="K1710" s="50" t="s">
        <v>1747</v>
      </c>
      <c r="L1710" s="15"/>
      <c r="M1710" s="15"/>
      <c r="N1710" s="15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 ht="15.75" customHeight="1">
      <c r="A1711" s="15"/>
      <c r="B1711" s="15"/>
      <c r="C1711" s="15"/>
      <c r="D1711" s="48" t="s">
        <v>3684</v>
      </c>
      <c r="E1711" s="15"/>
      <c r="F1711" s="15"/>
      <c r="G1711" s="15"/>
      <c r="H1711" s="49" t="s">
        <v>1876</v>
      </c>
      <c r="I1711" s="15"/>
      <c r="J1711" s="15"/>
      <c r="K1711" s="50" t="s">
        <v>1747</v>
      </c>
      <c r="L1711" s="15"/>
      <c r="M1711" s="15"/>
      <c r="N1711" s="15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 ht="15.75" customHeight="1">
      <c r="A1712" s="26" t="s">
        <v>2574</v>
      </c>
      <c r="B1712" s="26" t="s">
        <v>3685</v>
      </c>
      <c r="C1712" s="26" t="s">
        <v>3686</v>
      </c>
      <c r="D1712" s="52" t="s">
        <v>3687</v>
      </c>
      <c r="E1712" s="26"/>
      <c r="F1712" s="26" t="s">
        <v>1659</v>
      </c>
      <c r="G1712" s="26"/>
      <c r="H1712" s="53" t="s">
        <v>1876</v>
      </c>
      <c r="I1712" s="28" t="s">
        <v>687</v>
      </c>
      <c r="J1712" s="26">
        <v>77027.0</v>
      </c>
      <c r="K1712" s="50" t="s">
        <v>658</v>
      </c>
      <c r="L1712" s="26" t="s">
        <v>688</v>
      </c>
      <c r="M1712" s="26"/>
      <c r="N1712" s="26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 ht="15.75" customHeight="1">
      <c r="A1713" s="2" t="s">
        <v>3688</v>
      </c>
      <c r="B1713" s="2" t="s">
        <v>3689</v>
      </c>
      <c r="C1713" s="2" t="s">
        <v>3690</v>
      </c>
      <c r="D1713" s="54" t="s">
        <v>3691</v>
      </c>
      <c r="E1713" s="3"/>
      <c r="F1713" s="2" t="s">
        <v>3692</v>
      </c>
      <c r="G1713" s="2"/>
      <c r="H1713" s="55" t="s">
        <v>1876</v>
      </c>
      <c r="I1713" s="2" t="s">
        <v>20</v>
      </c>
      <c r="J1713" s="7">
        <v>78146.0</v>
      </c>
      <c r="K1713" s="56" t="s">
        <v>928</v>
      </c>
      <c r="L1713" s="2" t="s">
        <v>31</v>
      </c>
      <c r="M1713" s="7">
        <v>28.6180446</v>
      </c>
      <c r="N1713" s="7">
        <v>-97.802222</v>
      </c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 ht="15.75" customHeight="1">
      <c r="A1714" s="15"/>
      <c r="B1714" s="15"/>
      <c r="C1714" s="15"/>
      <c r="D1714" s="48" t="s">
        <v>3693</v>
      </c>
      <c r="E1714" s="15"/>
      <c r="F1714" s="15"/>
      <c r="G1714" s="15"/>
      <c r="H1714" s="49" t="s">
        <v>1876</v>
      </c>
      <c r="I1714" s="15"/>
      <c r="J1714" s="15"/>
      <c r="K1714" s="50" t="s">
        <v>408</v>
      </c>
      <c r="L1714" s="15"/>
      <c r="M1714" s="15"/>
      <c r="N1714" s="15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 ht="15.75" customHeight="1">
      <c r="A1715" s="15"/>
      <c r="B1715" s="15"/>
      <c r="C1715" s="15"/>
      <c r="D1715" s="48" t="s">
        <v>3694</v>
      </c>
      <c r="E1715" s="15"/>
      <c r="F1715" s="15"/>
      <c r="G1715" s="15"/>
      <c r="H1715" s="49" t="s">
        <v>1876</v>
      </c>
      <c r="I1715" s="15"/>
      <c r="J1715" s="15"/>
      <c r="K1715" s="50" t="s">
        <v>408</v>
      </c>
      <c r="L1715" s="15"/>
      <c r="M1715" s="15"/>
      <c r="N1715" s="15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 ht="15.75" customHeight="1">
      <c r="A1716" s="15"/>
      <c r="B1716" s="15"/>
      <c r="C1716" s="15"/>
      <c r="D1716" s="48" t="s">
        <v>3695</v>
      </c>
      <c r="E1716" s="15"/>
      <c r="F1716" s="15"/>
      <c r="G1716" s="15"/>
      <c r="H1716" s="49" t="s">
        <v>1876</v>
      </c>
      <c r="I1716" s="15"/>
      <c r="J1716" s="15"/>
      <c r="K1716" s="50" t="s">
        <v>408</v>
      </c>
      <c r="L1716" s="15"/>
      <c r="M1716" s="15"/>
      <c r="N1716" s="15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 ht="15.75" customHeight="1">
      <c r="A1717" s="15"/>
      <c r="B1717" s="15"/>
      <c r="C1717" s="15"/>
      <c r="D1717" s="48" t="s">
        <v>3696</v>
      </c>
      <c r="E1717" s="15"/>
      <c r="F1717" s="15"/>
      <c r="G1717" s="15"/>
      <c r="H1717" s="49" t="s">
        <v>1876</v>
      </c>
      <c r="I1717" s="15"/>
      <c r="J1717" s="15"/>
      <c r="K1717" s="50" t="s">
        <v>408</v>
      </c>
      <c r="L1717" s="15"/>
      <c r="M1717" s="15"/>
      <c r="N1717" s="15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 ht="15.75" customHeight="1">
      <c r="A1718" s="15"/>
      <c r="B1718" s="15"/>
      <c r="C1718" s="15"/>
      <c r="D1718" s="48" t="s">
        <v>3697</v>
      </c>
      <c r="E1718" s="15"/>
      <c r="F1718" s="15"/>
      <c r="G1718" s="15"/>
      <c r="H1718" s="49" t="s">
        <v>1876</v>
      </c>
      <c r="I1718" s="15"/>
      <c r="J1718" s="15"/>
      <c r="K1718" s="50" t="s">
        <v>408</v>
      </c>
      <c r="L1718" s="15"/>
      <c r="M1718" s="15"/>
      <c r="N1718" s="15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 ht="15.75" customHeight="1">
      <c r="A1719" s="15"/>
      <c r="B1719" s="15"/>
      <c r="C1719" s="15"/>
      <c r="D1719" s="48" t="s">
        <v>3698</v>
      </c>
      <c r="E1719" s="15"/>
      <c r="F1719" s="15"/>
      <c r="G1719" s="15"/>
      <c r="H1719" s="49" t="s">
        <v>1876</v>
      </c>
      <c r="I1719" s="15"/>
      <c r="J1719" s="15"/>
      <c r="K1719" s="50" t="s">
        <v>551</v>
      </c>
      <c r="L1719" s="15"/>
      <c r="M1719" s="15"/>
      <c r="N1719" s="15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 ht="15.75" customHeight="1">
      <c r="A1720" s="15"/>
      <c r="B1720" s="15"/>
      <c r="C1720" s="15"/>
      <c r="D1720" s="48" t="s">
        <v>3699</v>
      </c>
      <c r="E1720" s="15"/>
      <c r="F1720" s="15"/>
      <c r="G1720" s="15"/>
      <c r="H1720" s="49" t="s">
        <v>1876</v>
      </c>
      <c r="I1720" s="15"/>
      <c r="J1720" s="15"/>
      <c r="K1720" s="50" t="s">
        <v>551</v>
      </c>
      <c r="L1720" s="15"/>
      <c r="M1720" s="15"/>
      <c r="N1720" s="15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 ht="15.75" customHeight="1">
      <c r="A1721" s="15"/>
      <c r="B1721" s="15"/>
      <c r="C1721" s="15"/>
      <c r="D1721" s="48" t="s">
        <v>3700</v>
      </c>
      <c r="E1721" s="15"/>
      <c r="F1721" s="15"/>
      <c r="G1721" s="15"/>
      <c r="H1721" s="49" t="s">
        <v>1876</v>
      </c>
      <c r="I1721" s="15"/>
      <c r="J1721" s="15"/>
      <c r="K1721" s="50" t="s">
        <v>551</v>
      </c>
      <c r="L1721" s="15"/>
      <c r="M1721" s="15"/>
      <c r="N1721" s="15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 ht="15.75" customHeight="1">
      <c r="A1722" s="15"/>
      <c r="B1722" s="15"/>
      <c r="C1722" s="15"/>
      <c r="D1722" s="48" t="s">
        <v>3701</v>
      </c>
      <c r="E1722" s="15"/>
      <c r="F1722" s="15"/>
      <c r="G1722" s="15"/>
      <c r="H1722" s="49" t="s">
        <v>1876</v>
      </c>
      <c r="I1722" s="15"/>
      <c r="J1722" s="15"/>
      <c r="K1722" s="50" t="s">
        <v>658</v>
      </c>
      <c r="L1722" s="15"/>
      <c r="M1722" s="15"/>
      <c r="N1722" s="15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 ht="15.75" customHeight="1">
      <c r="A1723" s="15"/>
      <c r="B1723" s="15"/>
      <c r="C1723" s="15"/>
      <c r="D1723" s="48" t="s">
        <v>3702</v>
      </c>
      <c r="E1723" s="15"/>
      <c r="F1723" s="15"/>
      <c r="G1723" s="15"/>
      <c r="H1723" s="49" t="s">
        <v>1876</v>
      </c>
      <c r="I1723" s="15"/>
      <c r="J1723" s="15"/>
      <c r="K1723" s="50" t="s">
        <v>121</v>
      </c>
      <c r="L1723" s="15"/>
      <c r="M1723" s="15"/>
      <c r="N1723" s="15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 ht="15.75" customHeight="1">
      <c r="A1724" s="15"/>
      <c r="B1724" s="15"/>
      <c r="C1724" s="15"/>
      <c r="D1724" s="48" t="s">
        <v>3703</v>
      </c>
      <c r="E1724" s="15"/>
      <c r="F1724" s="15"/>
      <c r="G1724" s="15"/>
      <c r="H1724" s="49" t="s">
        <v>1876</v>
      </c>
      <c r="I1724" s="15"/>
      <c r="J1724" s="15"/>
      <c r="K1724" s="50" t="s">
        <v>121</v>
      </c>
      <c r="L1724" s="15"/>
      <c r="M1724" s="15"/>
      <c r="N1724" s="15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 ht="15.75" customHeight="1">
      <c r="A1725" s="26" t="s">
        <v>2007</v>
      </c>
      <c r="B1725" s="26" t="s">
        <v>2008</v>
      </c>
      <c r="C1725" s="26" t="s">
        <v>3704</v>
      </c>
      <c r="D1725" s="52" t="s">
        <v>3705</v>
      </c>
      <c r="E1725" s="26"/>
      <c r="F1725" s="26" t="s">
        <v>686</v>
      </c>
      <c r="G1725" s="26"/>
      <c r="H1725" s="53" t="s">
        <v>1876</v>
      </c>
      <c r="I1725" s="28" t="s">
        <v>687</v>
      </c>
      <c r="J1725" s="26">
        <v>77019.0</v>
      </c>
      <c r="K1725" s="50" t="s">
        <v>111</v>
      </c>
      <c r="L1725" s="26" t="s">
        <v>688</v>
      </c>
      <c r="M1725" s="26"/>
      <c r="N1725" s="26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 ht="15.75" customHeight="1">
      <c r="A1726" s="15"/>
      <c r="B1726" s="15"/>
      <c r="C1726" s="15"/>
      <c r="D1726" s="48" t="s">
        <v>3706</v>
      </c>
      <c r="E1726" s="15"/>
      <c r="F1726" s="15"/>
      <c r="G1726" s="15"/>
      <c r="H1726" s="49" t="s">
        <v>1876</v>
      </c>
      <c r="I1726" s="15"/>
      <c r="J1726" s="15"/>
      <c r="K1726" s="50" t="s">
        <v>190</v>
      </c>
      <c r="L1726" s="15"/>
      <c r="M1726" s="15"/>
      <c r="N1726" s="15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 ht="15.75" customHeight="1">
      <c r="A1727" s="15"/>
      <c r="B1727" s="15"/>
      <c r="C1727" s="15"/>
      <c r="D1727" s="48" t="s">
        <v>3707</v>
      </c>
      <c r="E1727" s="15"/>
      <c r="F1727" s="15"/>
      <c r="G1727" s="15"/>
      <c r="H1727" s="49" t="s">
        <v>1876</v>
      </c>
      <c r="I1727" s="15"/>
      <c r="J1727" s="15"/>
      <c r="K1727" s="50" t="s">
        <v>457</v>
      </c>
      <c r="L1727" s="15"/>
      <c r="M1727" s="15"/>
      <c r="N1727" s="15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 ht="15.75" customHeight="1">
      <c r="A1728" s="15"/>
      <c r="B1728" s="15"/>
      <c r="C1728" s="15"/>
      <c r="D1728" s="48" t="s">
        <v>3708</v>
      </c>
      <c r="E1728" s="15"/>
      <c r="F1728" s="15"/>
      <c r="G1728" s="15"/>
      <c r="H1728" s="49" t="s">
        <v>1876</v>
      </c>
      <c r="I1728" s="15"/>
      <c r="J1728" s="15"/>
      <c r="K1728" s="50" t="s">
        <v>551</v>
      </c>
      <c r="L1728" s="15"/>
      <c r="M1728" s="15"/>
      <c r="N1728" s="15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 ht="15.75" customHeight="1">
      <c r="A1729" s="15"/>
      <c r="B1729" s="15"/>
      <c r="C1729" s="15"/>
      <c r="D1729" s="48" t="s">
        <v>3709</v>
      </c>
      <c r="E1729" s="15"/>
      <c r="F1729" s="15"/>
      <c r="G1729" s="15"/>
      <c r="H1729" s="49" t="s">
        <v>1876</v>
      </c>
      <c r="I1729" s="15"/>
      <c r="J1729" s="15"/>
      <c r="K1729" s="50" t="s">
        <v>396</v>
      </c>
      <c r="L1729" s="15"/>
      <c r="M1729" s="15"/>
      <c r="N1729" s="15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 ht="15.75" customHeight="1">
      <c r="A1730" s="15"/>
      <c r="B1730" s="15"/>
      <c r="C1730" s="15"/>
      <c r="D1730" s="48" t="s">
        <v>3710</v>
      </c>
      <c r="E1730" s="15"/>
      <c r="F1730" s="15"/>
      <c r="G1730" s="15"/>
      <c r="H1730" s="49" t="s">
        <v>1876</v>
      </c>
      <c r="I1730" s="15"/>
      <c r="J1730" s="15"/>
      <c r="K1730" s="50" t="s">
        <v>111</v>
      </c>
      <c r="L1730" s="15"/>
      <c r="M1730" s="15"/>
      <c r="N1730" s="15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 ht="15.75" customHeight="1">
      <c r="A1731" s="15"/>
      <c r="B1731" s="15"/>
      <c r="C1731" s="15"/>
      <c r="D1731" s="48" t="s">
        <v>3711</v>
      </c>
      <c r="E1731" s="15"/>
      <c r="F1731" s="15"/>
      <c r="G1731" s="15"/>
      <c r="H1731" s="49" t="s">
        <v>1876</v>
      </c>
      <c r="I1731" s="15"/>
      <c r="J1731" s="15"/>
      <c r="K1731" s="50" t="s">
        <v>551</v>
      </c>
      <c r="L1731" s="15"/>
      <c r="M1731" s="15"/>
      <c r="N1731" s="15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 ht="15.75" customHeight="1">
      <c r="A1732" s="15"/>
      <c r="B1732" s="15"/>
      <c r="C1732" s="15"/>
      <c r="D1732" s="48" t="s">
        <v>3712</v>
      </c>
      <c r="E1732" s="15"/>
      <c r="F1732" s="15"/>
      <c r="G1732" s="15"/>
      <c r="H1732" s="49" t="s">
        <v>1876</v>
      </c>
      <c r="I1732" s="15"/>
      <c r="J1732" s="15"/>
      <c r="K1732" s="50" t="s">
        <v>457</v>
      </c>
      <c r="L1732" s="15"/>
      <c r="M1732" s="15"/>
      <c r="N1732" s="15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 ht="15.75" customHeight="1">
      <c r="A1733" s="15"/>
      <c r="B1733" s="15"/>
      <c r="C1733" s="15"/>
      <c r="D1733" s="48" t="s">
        <v>3713</v>
      </c>
      <c r="E1733" s="15"/>
      <c r="F1733" s="15"/>
      <c r="G1733" s="15"/>
      <c r="H1733" s="49" t="s">
        <v>1876</v>
      </c>
      <c r="I1733" s="15"/>
      <c r="J1733" s="15"/>
      <c r="K1733" s="50" t="s">
        <v>408</v>
      </c>
      <c r="L1733" s="15"/>
      <c r="M1733" s="15"/>
      <c r="N1733" s="15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 ht="15.75" customHeight="1">
      <c r="A1734" s="15"/>
      <c r="B1734" s="15"/>
      <c r="C1734" s="15"/>
      <c r="D1734" s="48" t="s">
        <v>3714</v>
      </c>
      <c r="E1734" s="15"/>
      <c r="F1734" s="15"/>
      <c r="G1734" s="15"/>
      <c r="H1734" s="49" t="s">
        <v>1876</v>
      </c>
      <c r="I1734" s="15"/>
      <c r="J1734" s="15"/>
      <c r="K1734" s="50" t="s">
        <v>121</v>
      </c>
      <c r="L1734" s="15"/>
      <c r="M1734" s="15"/>
      <c r="N1734" s="15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 ht="15.75" customHeight="1">
      <c r="A1735" s="15"/>
      <c r="B1735" s="15"/>
      <c r="C1735" s="15"/>
      <c r="D1735" s="48" t="s">
        <v>3715</v>
      </c>
      <c r="E1735" s="15"/>
      <c r="F1735" s="15"/>
      <c r="G1735" s="15"/>
      <c r="H1735" s="49" t="s">
        <v>1876</v>
      </c>
      <c r="I1735" s="15"/>
      <c r="J1735" s="15"/>
      <c r="K1735" s="50" t="s">
        <v>551</v>
      </c>
      <c r="L1735" s="15"/>
      <c r="M1735" s="15"/>
      <c r="N1735" s="15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 ht="15.75" customHeight="1">
      <c r="A1736" s="2" t="s">
        <v>3716</v>
      </c>
      <c r="B1736" s="2" t="s">
        <v>3717</v>
      </c>
      <c r="C1736" s="2" t="s">
        <v>3718</v>
      </c>
      <c r="D1736" s="54" t="s">
        <v>3719</v>
      </c>
      <c r="E1736" s="3"/>
      <c r="F1736" s="2" t="s">
        <v>3720</v>
      </c>
      <c r="G1736" s="2"/>
      <c r="H1736" s="55" t="s">
        <v>1876</v>
      </c>
      <c r="I1736" s="2" t="s">
        <v>20</v>
      </c>
      <c r="J1736" s="2" t="s">
        <v>3721</v>
      </c>
      <c r="K1736" s="56" t="s">
        <v>704</v>
      </c>
      <c r="L1736" s="2" t="s">
        <v>31</v>
      </c>
      <c r="M1736" s="7">
        <v>28.7754268</v>
      </c>
      <c r="N1736" s="7">
        <v>-97.08577</v>
      </c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 ht="15.75" customHeight="1">
      <c r="A1737" s="15"/>
      <c r="B1737" s="15"/>
      <c r="C1737" s="15"/>
      <c r="D1737" s="48" t="s">
        <v>3719</v>
      </c>
      <c r="E1737" s="15"/>
      <c r="F1737" s="15"/>
      <c r="G1737" s="15"/>
      <c r="H1737" s="49" t="s">
        <v>1876</v>
      </c>
      <c r="I1737" s="15"/>
      <c r="J1737" s="15"/>
      <c r="K1737" s="50" t="s">
        <v>704</v>
      </c>
      <c r="L1737" s="15"/>
      <c r="M1737" s="15"/>
      <c r="N1737" s="15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 ht="15.75" customHeight="1">
      <c r="A1738" s="15"/>
      <c r="B1738" s="15"/>
      <c r="C1738" s="15"/>
      <c r="D1738" s="48" t="s">
        <v>3722</v>
      </c>
      <c r="E1738" s="15"/>
      <c r="F1738" s="15"/>
      <c r="G1738" s="15"/>
      <c r="H1738" s="49" t="s">
        <v>1876</v>
      </c>
      <c r="I1738" s="15"/>
      <c r="J1738" s="15"/>
      <c r="K1738" s="50" t="s">
        <v>658</v>
      </c>
      <c r="L1738" s="15"/>
      <c r="M1738" s="15"/>
      <c r="N1738" s="15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 ht="15.75" customHeight="1">
      <c r="A1739" s="15"/>
      <c r="B1739" s="15"/>
      <c r="C1739" s="15"/>
      <c r="D1739" s="48" t="s">
        <v>3723</v>
      </c>
      <c r="E1739" s="15"/>
      <c r="F1739" s="15"/>
      <c r="G1739" s="15"/>
      <c r="H1739" s="49" t="s">
        <v>1876</v>
      </c>
      <c r="I1739" s="15"/>
      <c r="J1739" s="15"/>
      <c r="K1739" s="50" t="s">
        <v>1278</v>
      </c>
      <c r="L1739" s="15"/>
      <c r="M1739" s="15"/>
      <c r="N1739" s="15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 ht="15.75" customHeight="1">
      <c r="A1740" s="15"/>
      <c r="B1740" s="15"/>
      <c r="C1740" s="15"/>
      <c r="D1740" s="48" t="s">
        <v>3724</v>
      </c>
      <c r="E1740" s="15"/>
      <c r="F1740" s="15"/>
      <c r="G1740" s="15"/>
      <c r="H1740" s="49" t="s">
        <v>1876</v>
      </c>
      <c r="I1740" s="15"/>
      <c r="J1740" s="15"/>
      <c r="K1740" s="50" t="s">
        <v>1278</v>
      </c>
      <c r="L1740" s="15"/>
      <c r="M1740" s="15"/>
      <c r="N1740" s="15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 ht="15.75" customHeight="1">
      <c r="A1741" s="15"/>
      <c r="B1741" s="15"/>
      <c r="C1741" s="15"/>
      <c r="D1741" s="48" t="s">
        <v>3725</v>
      </c>
      <c r="E1741" s="15"/>
      <c r="F1741" s="15"/>
      <c r="G1741" s="15"/>
      <c r="H1741" s="49" t="s">
        <v>1876</v>
      </c>
      <c r="I1741" s="15"/>
      <c r="J1741" s="15"/>
      <c r="K1741" s="50" t="s">
        <v>408</v>
      </c>
      <c r="L1741" s="15"/>
      <c r="M1741" s="15"/>
      <c r="N1741" s="15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 ht="15.75" customHeight="1">
      <c r="A1742" s="15"/>
      <c r="B1742" s="15"/>
      <c r="C1742" s="15"/>
      <c r="D1742" s="48" t="s">
        <v>3726</v>
      </c>
      <c r="E1742" s="15"/>
      <c r="F1742" s="15"/>
      <c r="G1742" s="15"/>
      <c r="H1742" s="49" t="s">
        <v>1876</v>
      </c>
      <c r="I1742" s="15"/>
      <c r="J1742" s="15"/>
      <c r="K1742" s="50" t="s">
        <v>457</v>
      </c>
      <c r="L1742" s="15"/>
      <c r="M1742" s="15"/>
      <c r="N1742" s="15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 ht="15.75" customHeight="1">
      <c r="A1743" s="15"/>
      <c r="B1743" s="15"/>
      <c r="C1743" s="15"/>
      <c r="D1743" s="48" t="s">
        <v>3727</v>
      </c>
      <c r="E1743" s="15"/>
      <c r="F1743" s="15"/>
      <c r="G1743" s="15"/>
      <c r="H1743" s="49" t="s">
        <v>1876</v>
      </c>
      <c r="I1743" s="15"/>
      <c r="J1743" s="15"/>
      <c r="K1743" s="50" t="s">
        <v>158</v>
      </c>
      <c r="L1743" s="15"/>
      <c r="M1743" s="15"/>
      <c r="N1743" s="15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 ht="15.75" customHeight="1">
      <c r="A1744" s="15"/>
      <c r="B1744" s="15"/>
      <c r="C1744" s="15"/>
      <c r="D1744" s="48" t="s">
        <v>3728</v>
      </c>
      <c r="E1744" s="15"/>
      <c r="F1744" s="15"/>
      <c r="G1744" s="15"/>
      <c r="H1744" s="49" t="s">
        <v>1876</v>
      </c>
      <c r="I1744" s="15"/>
      <c r="J1744" s="15"/>
      <c r="K1744" s="50" t="s">
        <v>638</v>
      </c>
      <c r="L1744" s="15"/>
      <c r="M1744" s="15"/>
      <c r="N1744" s="15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 ht="15.75" customHeight="1">
      <c r="A1745" s="15"/>
      <c r="B1745" s="15"/>
      <c r="C1745" s="15"/>
      <c r="D1745" s="48" t="s">
        <v>3729</v>
      </c>
      <c r="E1745" s="15"/>
      <c r="F1745" s="15"/>
      <c r="G1745" s="15"/>
      <c r="H1745" s="49" t="s">
        <v>1876</v>
      </c>
      <c r="I1745" s="15"/>
      <c r="J1745" s="15"/>
      <c r="K1745" s="50" t="s">
        <v>1486</v>
      </c>
      <c r="L1745" s="15"/>
      <c r="M1745" s="15"/>
      <c r="N1745" s="15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 ht="15.75" customHeight="1">
      <c r="A1746" s="26" t="s">
        <v>2318</v>
      </c>
      <c r="B1746" s="26" t="s">
        <v>2319</v>
      </c>
      <c r="C1746" s="26" t="s">
        <v>3730</v>
      </c>
      <c r="D1746" s="52" t="s">
        <v>3731</v>
      </c>
      <c r="E1746" s="26"/>
      <c r="F1746" s="26" t="s">
        <v>686</v>
      </c>
      <c r="G1746" s="26"/>
      <c r="H1746" s="53" t="s">
        <v>1876</v>
      </c>
      <c r="I1746" s="28" t="s">
        <v>687</v>
      </c>
      <c r="J1746" s="26">
        <v>77019.0</v>
      </c>
      <c r="K1746" s="50" t="s">
        <v>551</v>
      </c>
      <c r="L1746" s="26" t="s">
        <v>771</v>
      </c>
      <c r="M1746" s="26"/>
      <c r="N1746" s="26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 ht="15.75" customHeight="1">
      <c r="A1747" s="2" t="s">
        <v>3732</v>
      </c>
      <c r="B1747" s="2" t="s">
        <v>3733</v>
      </c>
      <c r="C1747" s="2" t="s">
        <v>3734</v>
      </c>
      <c r="D1747" s="54" t="s">
        <v>3735</v>
      </c>
      <c r="E1747" s="3"/>
      <c r="F1747" s="2" t="s">
        <v>3736</v>
      </c>
      <c r="G1747" s="2"/>
      <c r="H1747" s="55" t="s">
        <v>1876</v>
      </c>
      <c r="I1747" s="2" t="s">
        <v>20</v>
      </c>
      <c r="J1747" s="7">
        <v>75951.0</v>
      </c>
      <c r="K1747" s="56" t="s">
        <v>3737</v>
      </c>
      <c r="L1747" s="2" t="s">
        <v>31</v>
      </c>
      <c r="M1747" s="7">
        <v>30.920823</v>
      </c>
      <c r="N1747" s="7">
        <v>-93.996881</v>
      </c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 ht="15.75" customHeight="1">
      <c r="A1748" s="15"/>
      <c r="B1748" s="15"/>
      <c r="C1748" s="15"/>
      <c r="D1748" s="48" t="s">
        <v>3738</v>
      </c>
      <c r="E1748" s="15"/>
      <c r="F1748" s="15"/>
      <c r="G1748" s="15"/>
      <c r="H1748" s="49" t="s">
        <v>1876</v>
      </c>
      <c r="I1748" s="15"/>
      <c r="J1748" s="15"/>
      <c r="K1748" s="50" t="s">
        <v>111</v>
      </c>
      <c r="L1748" s="15"/>
      <c r="M1748" s="15"/>
      <c r="N1748" s="15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 ht="15.75" customHeight="1">
      <c r="A1749" s="15"/>
      <c r="B1749" s="15"/>
      <c r="C1749" s="15"/>
      <c r="D1749" s="48" t="s">
        <v>3739</v>
      </c>
      <c r="E1749" s="15"/>
      <c r="F1749" s="15"/>
      <c r="G1749" s="15"/>
      <c r="H1749" s="49" t="s">
        <v>1876</v>
      </c>
      <c r="I1749" s="15"/>
      <c r="J1749" s="15"/>
      <c r="K1749" s="50" t="s">
        <v>1036</v>
      </c>
      <c r="L1749" s="15"/>
      <c r="M1749" s="15"/>
      <c r="N1749" s="15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 ht="15.75" customHeight="1">
      <c r="A1750" s="2" t="s">
        <v>3740</v>
      </c>
      <c r="B1750" s="2" t="s">
        <v>3741</v>
      </c>
      <c r="C1750" s="2" t="s">
        <v>3742</v>
      </c>
      <c r="D1750" s="54" t="s">
        <v>3743</v>
      </c>
      <c r="E1750" s="3"/>
      <c r="F1750" s="2" t="s">
        <v>3744</v>
      </c>
      <c r="G1750" s="2"/>
      <c r="H1750" s="55" t="s">
        <v>1876</v>
      </c>
      <c r="I1750" s="2" t="s">
        <v>20</v>
      </c>
      <c r="J1750" s="2" t="s">
        <v>3745</v>
      </c>
      <c r="K1750" s="56" t="s">
        <v>895</v>
      </c>
      <c r="L1750" s="2" t="s">
        <v>31</v>
      </c>
      <c r="M1750" s="7">
        <v>31.5447108</v>
      </c>
      <c r="N1750" s="7">
        <v>-100.43028</v>
      </c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 ht="15.75" customHeight="1">
      <c r="A1751" s="15"/>
      <c r="B1751" s="15"/>
      <c r="C1751" s="15"/>
      <c r="D1751" s="48" t="s">
        <v>3746</v>
      </c>
      <c r="E1751" s="15"/>
      <c r="F1751" s="15"/>
      <c r="G1751" s="15"/>
      <c r="H1751" s="49" t="s">
        <v>1876</v>
      </c>
      <c r="I1751" s="15"/>
      <c r="J1751" s="15"/>
      <c r="K1751" s="50" t="s">
        <v>551</v>
      </c>
      <c r="L1751" s="15"/>
      <c r="M1751" s="15"/>
      <c r="N1751" s="15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 ht="15.75" customHeight="1">
      <c r="A1752" s="26" t="s">
        <v>3747</v>
      </c>
      <c r="B1752" s="26" t="s">
        <v>3748</v>
      </c>
      <c r="C1752" s="26" t="s">
        <v>3749</v>
      </c>
      <c r="D1752" s="52" t="s">
        <v>3750</v>
      </c>
      <c r="E1752" s="26"/>
      <c r="F1752" s="26" t="s">
        <v>686</v>
      </c>
      <c r="G1752" s="26"/>
      <c r="H1752" s="53" t="s">
        <v>1876</v>
      </c>
      <c r="I1752" s="28" t="s">
        <v>687</v>
      </c>
      <c r="J1752" s="26">
        <v>77019.0</v>
      </c>
      <c r="K1752" s="50" t="s">
        <v>551</v>
      </c>
      <c r="L1752" s="26" t="s">
        <v>688</v>
      </c>
      <c r="M1752" s="26"/>
      <c r="N1752" s="26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 ht="15.75" customHeight="1">
      <c r="A1753" s="26" t="s">
        <v>3751</v>
      </c>
      <c r="B1753" s="26" t="s">
        <v>3752</v>
      </c>
      <c r="C1753" s="26" t="s">
        <v>3753</v>
      </c>
      <c r="D1753" s="52" t="s">
        <v>3754</v>
      </c>
      <c r="E1753" s="26"/>
      <c r="F1753" s="26" t="s">
        <v>1689</v>
      </c>
      <c r="G1753" s="26"/>
      <c r="H1753" s="53" t="s">
        <v>1876</v>
      </c>
      <c r="I1753" s="28" t="s">
        <v>687</v>
      </c>
      <c r="J1753" s="26">
        <v>77056.0</v>
      </c>
      <c r="K1753" s="50" t="s">
        <v>551</v>
      </c>
      <c r="L1753" s="26" t="s">
        <v>688</v>
      </c>
      <c r="M1753" s="26"/>
      <c r="N1753" s="26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 ht="15.75" customHeight="1">
      <c r="A1754" s="15"/>
      <c r="B1754" s="15"/>
      <c r="C1754" s="15"/>
      <c r="D1754" s="48" t="s">
        <v>3755</v>
      </c>
      <c r="E1754" s="15"/>
      <c r="F1754" s="15"/>
      <c r="G1754" s="15"/>
      <c r="H1754" s="49" t="s">
        <v>1876</v>
      </c>
      <c r="I1754" s="15"/>
      <c r="J1754" s="15"/>
      <c r="K1754" s="51" t="s">
        <v>2189</v>
      </c>
      <c r="L1754" s="15"/>
      <c r="M1754" s="15"/>
      <c r="N1754" s="15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</row>
    <row r="1755" ht="15.75" customHeight="1">
      <c r="A1755" s="15"/>
      <c r="B1755" s="15"/>
      <c r="C1755" s="15"/>
      <c r="D1755" s="48" t="s">
        <v>3756</v>
      </c>
      <c r="E1755" s="15"/>
      <c r="F1755" s="15"/>
      <c r="G1755" s="15"/>
      <c r="H1755" s="49" t="s">
        <v>1876</v>
      </c>
      <c r="I1755" s="15"/>
      <c r="J1755" s="15"/>
      <c r="K1755" s="50" t="s">
        <v>551</v>
      </c>
      <c r="L1755" s="15"/>
      <c r="M1755" s="15"/>
      <c r="N1755" s="15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</row>
    <row r="1756" ht="15.75" customHeight="1">
      <c r="A1756" s="15"/>
      <c r="B1756" s="15"/>
      <c r="C1756" s="15"/>
      <c r="D1756" s="48" t="s">
        <v>3757</v>
      </c>
      <c r="E1756" s="15"/>
      <c r="F1756" s="15"/>
      <c r="G1756" s="15"/>
      <c r="H1756" s="49" t="s">
        <v>1876</v>
      </c>
      <c r="I1756" s="15"/>
      <c r="J1756" s="15"/>
      <c r="K1756" s="50" t="s">
        <v>551</v>
      </c>
      <c r="L1756" s="15"/>
      <c r="M1756" s="15"/>
      <c r="N1756" s="15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 ht="15.75" customHeight="1">
      <c r="A1757" s="15"/>
      <c r="B1757" s="15"/>
      <c r="C1757" s="15"/>
      <c r="D1757" s="48" t="s">
        <v>3758</v>
      </c>
      <c r="E1757" s="15"/>
      <c r="F1757" s="15"/>
      <c r="G1757" s="15"/>
      <c r="H1757" s="49" t="s">
        <v>1876</v>
      </c>
      <c r="I1757" s="15"/>
      <c r="J1757" s="15"/>
      <c r="K1757" s="50" t="s">
        <v>408</v>
      </c>
      <c r="L1757" s="15"/>
      <c r="M1757" s="15"/>
      <c r="N1757" s="15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 ht="15.75" customHeight="1">
      <c r="A1758" s="15"/>
      <c r="B1758" s="15"/>
      <c r="C1758" s="15"/>
      <c r="D1758" s="48" t="s">
        <v>3759</v>
      </c>
      <c r="E1758" s="15"/>
      <c r="F1758" s="15"/>
      <c r="G1758" s="15"/>
      <c r="H1758" s="49" t="s">
        <v>1876</v>
      </c>
      <c r="I1758" s="15"/>
      <c r="J1758" s="15"/>
      <c r="K1758" s="50" t="s">
        <v>408</v>
      </c>
      <c r="L1758" s="15"/>
      <c r="M1758" s="15"/>
      <c r="N1758" s="15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 ht="15.75" customHeight="1">
      <c r="A1759" s="15"/>
      <c r="B1759" s="15"/>
      <c r="C1759" s="15"/>
      <c r="D1759" s="48" t="s">
        <v>3760</v>
      </c>
      <c r="E1759" s="15"/>
      <c r="F1759" s="15"/>
      <c r="G1759" s="15"/>
      <c r="H1759" s="49" t="s">
        <v>1876</v>
      </c>
      <c r="I1759" s="15"/>
      <c r="J1759" s="15"/>
      <c r="K1759" s="50" t="s">
        <v>111</v>
      </c>
      <c r="L1759" s="15"/>
      <c r="M1759" s="15"/>
      <c r="N1759" s="15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</row>
    <row r="1760" ht="15.75" customHeight="1">
      <c r="A1760" s="15"/>
      <c r="B1760" s="15"/>
      <c r="C1760" s="15"/>
      <c r="D1760" s="48" t="s">
        <v>3760</v>
      </c>
      <c r="E1760" s="15"/>
      <c r="F1760" s="15"/>
      <c r="G1760" s="15"/>
      <c r="H1760" s="49" t="s">
        <v>1876</v>
      </c>
      <c r="I1760" s="15"/>
      <c r="J1760" s="15"/>
      <c r="K1760" s="50" t="s">
        <v>111</v>
      </c>
      <c r="L1760" s="15"/>
      <c r="M1760" s="15"/>
      <c r="N1760" s="15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</row>
    <row r="1761" ht="15.75" customHeight="1">
      <c r="A1761" s="15"/>
      <c r="B1761" s="15"/>
      <c r="C1761" s="15"/>
      <c r="D1761" s="48" t="s">
        <v>3761</v>
      </c>
      <c r="E1761" s="15"/>
      <c r="F1761" s="15"/>
      <c r="G1761" s="15"/>
      <c r="H1761" s="49" t="s">
        <v>1876</v>
      </c>
      <c r="I1761" s="15"/>
      <c r="J1761" s="15"/>
      <c r="K1761" s="50" t="s">
        <v>673</v>
      </c>
      <c r="L1761" s="15"/>
      <c r="M1761" s="15"/>
      <c r="N1761" s="15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 ht="15.75" customHeight="1">
      <c r="A1762" s="15"/>
      <c r="B1762" s="15"/>
      <c r="C1762" s="15"/>
      <c r="D1762" s="48" t="s">
        <v>3762</v>
      </c>
      <c r="E1762" s="15"/>
      <c r="F1762" s="15"/>
      <c r="G1762" s="15"/>
      <c r="H1762" s="49" t="s">
        <v>1876</v>
      </c>
      <c r="I1762" s="15"/>
      <c r="J1762" s="15"/>
      <c r="K1762" s="50" t="s">
        <v>673</v>
      </c>
      <c r="L1762" s="15"/>
      <c r="M1762" s="15"/>
      <c r="N1762" s="15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 ht="15.75" customHeight="1">
      <c r="A1763" s="15"/>
      <c r="B1763" s="15"/>
      <c r="C1763" s="15"/>
      <c r="D1763" s="48" t="s">
        <v>3763</v>
      </c>
      <c r="E1763" s="15"/>
      <c r="F1763" s="15"/>
      <c r="G1763" s="15"/>
      <c r="H1763" s="49" t="s">
        <v>1876</v>
      </c>
      <c r="I1763" s="15"/>
      <c r="J1763" s="15"/>
      <c r="K1763" s="50" t="s">
        <v>673</v>
      </c>
      <c r="L1763" s="15"/>
      <c r="M1763" s="15"/>
      <c r="N1763" s="15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 ht="15.75" customHeight="1">
      <c r="A1764" s="15"/>
      <c r="B1764" s="15"/>
      <c r="C1764" s="15"/>
      <c r="D1764" s="48" t="s">
        <v>3764</v>
      </c>
      <c r="E1764" s="15"/>
      <c r="F1764" s="15"/>
      <c r="G1764" s="15"/>
      <c r="H1764" s="49" t="s">
        <v>1876</v>
      </c>
      <c r="I1764" s="15"/>
      <c r="J1764" s="15"/>
      <c r="K1764" s="50" t="s">
        <v>673</v>
      </c>
      <c r="L1764" s="15"/>
      <c r="M1764" s="15"/>
      <c r="N1764" s="15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</row>
    <row r="1765" ht="15.75" customHeight="1">
      <c r="A1765" s="15"/>
      <c r="B1765" s="15"/>
      <c r="C1765" s="15"/>
      <c r="D1765" s="48" t="s">
        <v>3765</v>
      </c>
      <c r="E1765" s="15"/>
      <c r="F1765" s="15"/>
      <c r="G1765" s="15"/>
      <c r="H1765" s="49" t="s">
        <v>1876</v>
      </c>
      <c r="I1765" s="15"/>
      <c r="J1765" s="15"/>
      <c r="K1765" s="50" t="s">
        <v>673</v>
      </c>
      <c r="L1765" s="15"/>
      <c r="M1765" s="15"/>
      <c r="N1765" s="15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</row>
    <row r="1766" ht="15.75" customHeight="1">
      <c r="A1766" s="15"/>
      <c r="B1766" s="15"/>
      <c r="C1766" s="15"/>
      <c r="D1766" s="48" t="s">
        <v>3766</v>
      </c>
      <c r="E1766" s="15"/>
      <c r="F1766" s="15"/>
      <c r="G1766" s="15"/>
      <c r="H1766" s="49" t="s">
        <v>1876</v>
      </c>
      <c r="I1766" s="15"/>
      <c r="J1766" s="15"/>
      <c r="K1766" s="50" t="s">
        <v>673</v>
      </c>
      <c r="L1766" s="15"/>
      <c r="M1766" s="15"/>
      <c r="N1766" s="15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 ht="15.75" customHeight="1">
      <c r="A1767" s="15"/>
      <c r="B1767" s="15"/>
      <c r="C1767" s="15"/>
      <c r="D1767" s="48" t="s">
        <v>3767</v>
      </c>
      <c r="E1767" s="15"/>
      <c r="F1767" s="15"/>
      <c r="G1767" s="15"/>
      <c r="H1767" s="49" t="s">
        <v>1876</v>
      </c>
      <c r="I1767" s="15"/>
      <c r="J1767" s="15"/>
      <c r="K1767" s="50" t="s">
        <v>673</v>
      </c>
      <c r="L1767" s="15"/>
      <c r="M1767" s="15"/>
      <c r="N1767" s="15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 ht="15.75" customHeight="1">
      <c r="A1768" s="15"/>
      <c r="B1768" s="15"/>
      <c r="C1768" s="15"/>
      <c r="D1768" s="48" t="s">
        <v>3768</v>
      </c>
      <c r="E1768" s="15"/>
      <c r="F1768" s="15"/>
      <c r="G1768" s="15"/>
      <c r="H1768" s="49" t="s">
        <v>1876</v>
      </c>
      <c r="I1768" s="15"/>
      <c r="J1768" s="15"/>
      <c r="K1768" s="50" t="s">
        <v>673</v>
      </c>
      <c r="L1768" s="15"/>
      <c r="M1768" s="15"/>
      <c r="N1768" s="15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 ht="15.75" customHeight="1">
      <c r="A1769" s="15"/>
      <c r="B1769" s="15"/>
      <c r="C1769" s="15"/>
      <c r="D1769" s="48" t="s">
        <v>3769</v>
      </c>
      <c r="E1769" s="15"/>
      <c r="F1769" s="15"/>
      <c r="G1769" s="15"/>
      <c r="H1769" s="49" t="s">
        <v>1876</v>
      </c>
      <c r="I1769" s="15"/>
      <c r="J1769" s="15"/>
      <c r="K1769" s="50" t="s">
        <v>673</v>
      </c>
      <c r="L1769" s="15"/>
      <c r="M1769" s="15"/>
      <c r="N1769" s="15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 ht="15.75" customHeight="1">
      <c r="A1770" s="15"/>
      <c r="B1770" s="15"/>
      <c r="C1770" s="15"/>
      <c r="D1770" s="48" t="s">
        <v>3770</v>
      </c>
      <c r="E1770" s="15"/>
      <c r="F1770" s="15"/>
      <c r="G1770" s="15"/>
      <c r="H1770" s="49" t="s">
        <v>1876</v>
      </c>
      <c r="I1770" s="15"/>
      <c r="J1770" s="15"/>
      <c r="K1770" s="50" t="s">
        <v>673</v>
      </c>
      <c r="L1770" s="15"/>
      <c r="M1770" s="15"/>
      <c r="N1770" s="15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 ht="15.75" customHeight="1">
      <c r="A1771" s="15"/>
      <c r="B1771" s="15"/>
      <c r="C1771" s="15"/>
      <c r="D1771" s="48" t="s">
        <v>3771</v>
      </c>
      <c r="E1771" s="15"/>
      <c r="F1771" s="15"/>
      <c r="G1771" s="15"/>
      <c r="H1771" s="49" t="s">
        <v>1876</v>
      </c>
      <c r="I1771" s="15"/>
      <c r="J1771" s="15"/>
      <c r="K1771" s="50" t="s">
        <v>673</v>
      </c>
      <c r="L1771" s="15"/>
      <c r="M1771" s="15"/>
      <c r="N1771" s="15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</row>
    <row r="1772" ht="15.75" customHeight="1">
      <c r="A1772" s="15"/>
      <c r="B1772" s="15"/>
      <c r="C1772" s="15"/>
      <c r="D1772" s="48" t="s">
        <v>3772</v>
      </c>
      <c r="E1772" s="15"/>
      <c r="F1772" s="15"/>
      <c r="G1772" s="15"/>
      <c r="H1772" s="49" t="s">
        <v>1876</v>
      </c>
      <c r="I1772" s="15"/>
      <c r="J1772" s="15"/>
      <c r="K1772" s="50" t="s">
        <v>673</v>
      </c>
      <c r="L1772" s="15"/>
      <c r="M1772" s="15"/>
      <c r="N1772" s="15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</row>
    <row r="1773" ht="15.75" customHeight="1">
      <c r="A1773" s="15"/>
      <c r="B1773" s="15"/>
      <c r="C1773" s="15"/>
      <c r="D1773" s="48" t="s">
        <v>3773</v>
      </c>
      <c r="E1773" s="15"/>
      <c r="F1773" s="15"/>
      <c r="G1773" s="15"/>
      <c r="H1773" s="49" t="s">
        <v>1876</v>
      </c>
      <c r="I1773" s="15"/>
      <c r="J1773" s="15"/>
      <c r="K1773" s="50" t="s">
        <v>673</v>
      </c>
      <c r="L1773" s="15"/>
      <c r="M1773" s="15"/>
      <c r="N1773" s="15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 ht="15.75" customHeight="1">
      <c r="A1774" s="15"/>
      <c r="B1774" s="15"/>
      <c r="C1774" s="15"/>
      <c r="D1774" s="48" t="s">
        <v>3774</v>
      </c>
      <c r="E1774" s="15"/>
      <c r="F1774" s="15"/>
      <c r="G1774" s="15"/>
      <c r="H1774" s="49" t="s">
        <v>1876</v>
      </c>
      <c r="I1774" s="15"/>
      <c r="J1774" s="15"/>
      <c r="K1774" s="50" t="s">
        <v>673</v>
      </c>
      <c r="L1774" s="15"/>
      <c r="M1774" s="15"/>
      <c r="N1774" s="15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</row>
    <row r="1775" ht="15.75" customHeight="1">
      <c r="A1775" s="15"/>
      <c r="B1775" s="15"/>
      <c r="C1775" s="15"/>
      <c r="D1775" s="48" t="s">
        <v>3775</v>
      </c>
      <c r="E1775" s="15"/>
      <c r="F1775" s="15"/>
      <c r="G1775" s="15"/>
      <c r="H1775" s="49" t="s">
        <v>1876</v>
      </c>
      <c r="I1775" s="15"/>
      <c r="J1775" s="15"/>
      <c r="K1775" s="50" t="s">
        <v>673</v>
      </c>
      <c r="L1775" s="15"/>
      <c r="M1775" s="15"/>
      <c r="N1775" s="15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</row>
    <row r="1776" ht="15.75" customHeight="1">
      <c r="A1776" s="15"/>
      <c r="B1776" s="15"/>
      <c r="C1776" s="15"/>
      <c r="D1776" s="48" t="s">
        <v>3776</v>
      </c>
      <c r="E1776" s="15"/>
      <c r="F1776" s="15"/>
      <c r="G1776" s="15"/>
      <c r="H1776" s="49" t="s">
        <v>1876</v>
      </c>
      <c r="I1776" s="15"/>
      <c r="J1776" s="15"/>
      <c r="K1776" s="50" t="s">
        <v>2137</v>
      </c>
      <c r="L1776" s="15"/>
      <c r="M1776" s="15"/>
      <c r="N1776" s="15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</row>
    <row r="1777" ht="15.75" customHeight="1">
      <c r="A1777" s="15"/>
      <c r="B1777" s="15"/>
      <c r="C1777" s="15"/>
      <c r="D1777" s="48" t="s">
        <v>3777</v>
      </c>
      <c r="E1777" s="15"/>
      <c r="F1777" s="15"/>
      <c r="G1777" s="15"/>
      <c r="H1777" s="49" t="s">
        <v>1876</v>
      </c>
      <c r="I1777" s="15"/>
      <c r="J1777" s="15"/>
      <c r="K1777" s="50" t="s">
        <v>2137</v>
      </c>
      <c r="L1777" s="15"/>
      <c r="M1777" s="15"/>
      <c r="N1777" s="15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</row>
    <row r="1778" ht="15.75" customHeight="1">
      <c r="A1778" s="15"/>
      <c r="B1778" s="15"/>
      <c r="C1778" s="15"/>
      <c r="D1778" s="48" t="s">
        <v>3778</v>
      </c>
      <c r="E1778" s="15"/>
      <c r="F1778" s="15"/>
      <c r="G1778" s="15"/>
      <c r="H1778" s="49" t="s">
        <v>1876</v>
      </c>
      <c r="I1778" s="15"/>
      <c r="J1778" s="15"/>
      <c r="K1778" s="50" t="s">
        <v>621</v>
      </c>
      <c r="L1778" s="15"/>
      <c r="M1778" s="15"/>
      <c r="N1778" s="15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</row>
    <row r="1779" ht="15.75" customHeight="1">
      <c r="A1779" s="15"/>
      <c r="B1779" s="15"/>
      <c r="C1779" s="15"/>
      <c r="D1779" s="48" t="s">
        <v>3779</v>
      </c>
      <c r="E1779" s="15"/>
      <c r="F1779" s="15"/>
      <c r="G1779" s="15"/>
      <c r="H1779" s="49" t="s">
        <v>1876</v>
      </c>
      <c r="I1779" s="15"/>
      <c r="J1779" s="15"/>
      <c r="K1779" s="50" t="s">
        <v>673</v>
      </c>
      <c r="L1779" s="15"/>
      <c r="M1779" s="15"/>
      <c r="N1779" s="15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</row>
    <row r="1780" ht="15.75" customHeight="1">
      <c r="A1780" s="15"/>
      <c r="B1780" s="15"/>
      <c r="C1780" s="15"/>
      <c r="D1780" s="48" t="s">
        <v>3780</v>
      </c>
      <c r="E1780" s="15"/>
      <c r="F1780" s="15"/>
      <c r="G1780" s="15"/>
      <c r="H1780" s="49" t="s">
        <v>1876</v>
      </c>
      <c r="I1780" s="15"/>
      <c r="J1780" s="15"/>
      <c r="K1780" s="50" t="s">
        <v>3781</v>
      </c>
      <c r="L1780" s="15"/>
      <c r="M1780" s="15"/>
      <c r="N1780" s="15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</row>
    <row r="1781" ht="15.75" customHeight="1">
      <c r="A1781" s="15"/>
      <c r="B1781" s="15"/>
      <c r="C1781" s="15"/>
      <c r="D1781" s="48" t="s">
        <v>3782</v>
      </c>
      <c r="E1781" s="15"/>
      <c r="F1781" s="15"/>
      <c r="G1781" s="15"/>
      <c r="H1781" s="49" t="s">
        <v>1876</v>
      </c>
      <c r="I1781" s="15"/>
      <c r="J1781" s="15"/>
      <c r="K1781" s="50" t="s">
        <v>551</v>
      </c>
      <c r="L1781" s="15"/>
      <c r="M1781" s="15"/>
      <c r="N1781" s="15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</row>
    <row r="1782" ht="15.75" customHeight="1">
      <c r="A1782" s="26" t="s">
        <v>2707</v>
      </c>
      <c r="B1782" s="26" t="s">
        <v>3783</v>
      </c>
      <c r="C1782" s="26" t="s">
        <v>3784</v>
      </c>
      <c r="D1782" s="52" t="s">
        <v>3785</v>
      </c>
      <c r="E1782" s="26"/>
      <c r="F1782" s="26" t="s">
        <v>3786</v>
      </c>
      <c r="G1782" s="26"/>
      <c r="H1782" s="53" t="s">
        <v>1876</v>
      </c>
      <c r="I1782" s="28" t="s">
        <v>687</v>
      </c>
      <c r="J1782" s="26">
        <v>75201.0</v>
      </c>
      <c r="K1782" s="50" t="s">
        <v>2137</v>
      </c>
      <c r="L1782" s="26" t="s">
        <v>688</v>
      </c>
      <c r="M1782" s="26"/>
      <c r="N1782" s="26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</row>
    <row r="1783" ht="15.75" customHeight="1">
      <c r="A1783" s="15"/>
      <c r="B1783" s="15"/>
      <c r="C1783" s="15"/>
      <c r="D1783" s="48" t="s">
        <v>3787</v>
      </c>
      <c r="E1783" s="15"/>
      <c r="F1783" s="15"/>
      <c r="G1783" s="15"/>
      <c r="H1783" s="49" t="s">
        <v>1876</v>
      </c>
      <c r="I1783" s="15"/>
      <c r="J1783" s="15"/>
      <c r="K1783" s="50" t="s">
        <v>2137</v>
      </c>
      <c r="L1783" s="15"/>
      <c r="M1783" s="15"/>
      <c r="N1783" s="15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</row>
    <row r="1784" ht="15.75" customHeight="1">
      <c r="A1784" s="15"/>
      <c r="B1784" s="15"/>
      <c r="C1784" s="15"/>
      <c r="D1784" s="48" t="s">
        <v>3788</v>
      </c>
      <c r="E1784" s="15"/>
      <c r="F1784" s="15"/>
      <c r="G1784" s="15"/>
      <c r="H1784" s="49" t="s">
        <v>1876</v>
      </c>
      <c r="I1784" s="15"/>
      <c r="J1784" s="15"/>
      <c r="K1784" s="50" t="s">
        <v>2137</v>
      </c>
      <c r="L1784" s="15"/>
      <c r="M1784" s="15"/>
      <c r="N1784" s="15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</row>
    <row r="1785" ht="15.75" customHeight="1">
      <c r="A1785" s="15"/>
      <c r="B1785" s="15"/>
      <c r="C1785" s="15"/>
      <c r="D1785" s="48" t="s">
        <v>3789</v>
      </c>
      <c r="E1785" s="15"/>
      <c r="F1785" s="15"/>
      <c r="G1785" s="15"/>
      <c r="H1785" s="49" t="s">
        <v>1876</v>
      </c>
      <c r="I1785" s="15"/>
      <c r="J1785" s="15"/>
      <c r="K1785" s="50" t="s">
        <v>2137</v>
      </c>
      <c r="L1785" s="15"/>
      <c r="M1785" s="15"/>
      <c r="N1785" s="15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</row>
    <row r="1786" ht="15.75" customHeight="1">
      <c r="A1786" s="15"/>
      <c r="B1786" s="15"/>
      <c r="C1786" s="15"/>
      <c r="D1786" s="48" t="s">
        <v>3790</v>
      </c>
      <c r="E1786" s="15"/>
      <c r="F1786" s="15"/>
      <c r="G1786" s="15"/>
      <c r="H1786" s="49" t="s">
        <v>1876</v>
      </c>
      <c r="I1786" s="15"/>
      <c r="J1786" s="15"/>
      <c r="K1786" s="50" t="s">
        <v>2137</v>
      </c>
      <c r="L1786" s="15"/>
      <c r="M1786" s="15"/>
      <c r="N1786" s="15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</row>
    <row r="1787" ht="15.75" customHeight="1">
      <c r="A1787" s="15"/>
      <c r="B1787" s="15"/>
      <c r="C1787" s="15"/>
      <c r="D1787" s="48" t="s">
        <v>3791</v>
      </c>
      <c r="E1787" s="15"/>
      <c r="F1787" s="15"/>
      <c r="G1787" s="15"/>
      <c r="H1787" s="49" t="s">
        <v>1876</v>
      </c>
      <c r="I1787" s="15"/>
      <c r="J1787" s="15"/>
      <c r="K1787" s="50" t="s">
        <v>2137</v>
      </c>
      <c r="L1787" s="15"/>
      <c r="M1787" s="15"/>
      <c r="N1787" s="15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</row>
    <row r="1788" ht="15.75" customHeight="1">
      <c r="A1788" s="15"/>
      <c r="B1788" s="15"/>
      <c r="C1788" s="15"/>
      <c r="D1788" s="48" t="s">
        <v>3792</v>
      </c>
      <c r="E1788" s="15"/>
      <c r="F1788" s="15"/>
      <c r="G1788" s="15"/>
      <c r="H1788" s="49" t="s">
        <v>1876</v>
      </c>
      <c r="I1788" s="15"/>
      <c r="J1788" s="15"/>
      <c r="K1788" s="50" t="s">
        <v>551</v>
      </c>
      <c r="L1788" s="15"/>
      <c r="M1788" s="15"/>
      <c r="N1788" s="15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</row>
    <row r="1789" ht="15.75" customHeight="1">
      <c r="A1789" s="15"/>
      <c r="B1789" s="15"/>
      <c r="C1789" s="15"/>
      <c r="D1789" s="48" t="s">
        <v>3793</v>
      </c>
      <c r="E1789" s="15"/>
      <c r="F1789" s="15"/>
      <c r="G1789" s="15"/>
      <c r="H1789" s="49" t="s">
        <v>1876</v>
      </c>
      <c r="I1789" s="15"/>
      <c r="J1789" s="15"/>
      <c r="K1789" s="50" t="s">
        <v>551</v>
      </c>
      <c r="L1789" s="15"/>
      <c r="M1789" s="15"/>
      <c r="N1789" s="15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</row>
    <row r="1790" ht="15.75" customHeight="1">
      <c r="A1790" s="15"/>
      <c r="B1790" s="15"/>
      <c r="C1790" s="15"/>
      <c r="D1790" s="48" t="s">
        <v>3794</v>
      </c>
      <c r="E1790" s="15"/>
      <c r="F1790" s="15"/>
      <c r="G1790" s="15"/>
      <c r="H1790" s="49" t="s">
        <v>1876</v>
      </c>
      <c r="I1790" s="15"/>
      <c r="J1790" s="15"/>
      <c r="K1790" s="50" t="s">
        <v>111</v>
      </c>
      <c r="L1790" s="15"/>
      <c r="M1790" s="15"/>
      <c r="N1790" s="15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</row>
    <row r="1791" ht="15.75" customHeight="1">
      <c r="A1791" s="15"/>
      <c r="B1791" s="15"/>
      <c r="C1791" s="15"/>
      <c r="D1791" s="48" t="s">
        <v>3795</v>
      </c>
      <c r="E1791" s="15"/>
      <c r="F1791" s="15"/>
      <c r="G1791" s="15"/>
      <c r="H1791" s="49" t="s">
        <v>1876</v>
      </c>
      <c r="I1791" s="15"/>
      <c r="J1791" s="15"/>
      <c r="K1791" s="50" t="s">
        <v>111</v>
      </c>
      <c r="L1791" s="15"/>
      <c r="M1791" s="15"/>
      <c r="N1791" s="15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</row>
    <row r="1792" ht="15.75" customHeight="1">
      <c r="A1792" s="15"/>
      <c r="B1792" s="15"/>
      <c r="C1792" s="15"/>
      <c r="D1792" s="48" t="s">
        <v>3796</v>
      </c>
      <c r="E1792" s="15"/>
      <c r="F1792" s="15"/>
      <c r="G1792" s="15"/>
      <c r="H1792" s="49" t="s">
        <v>1876</v>
      </c>
      <c r="I1792" s="15"/>
      <c r="J1792" s="15"/>
      <c r="K1792" s="50" t="s">
        <v>111</v>
      </c>
      <c r="L1792" s="15"/>
      <c r="M1792" s="15"/>
      <c r="N1792" s="15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</row>
    <row r="1793" ht="15.75" customHeight="1">
      <c r="A1793" s="15"/>
      <c r="B1793" s="15"/>
      <c r="C1793" s="15"/>
      <c r="D1793" s="48" t="s">
        <v>3797</v>
      </c>
      <c r="E1793" s="15"/>
      <c r="F1793" s="15"/>
      <c r="G1793" s="15"/>
      <c r="H1793" s="49" t="s">
        <v>1876</v>
      </c>
      <c r="I1793" s="15"/>
      <c r="J1793" s="15"/>
      <c r="K1793" s="50" t="s">
        <v>158</v>
      </c>
      <c r="L1793" s="15"/>
      <c r="M1793" s="15"/>
      <c r="N1793" s="15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</row>
    <row r="1794" ht="15.75" customHeight="1">
      <c r="A1794" s="15"/>
      <c r="B1794" s="15"/>
      <c r="C1794" s="15"/>
      <c r="D1794" s="48" t="s">
        <v>3798</v>
      </c>
      <c r="E1794" s="15"/>
      <c r="F1794" s="15"/>
      <c r="G1794" s="15"/>
      <c r="H1794" s="49" t="s">
        <v>1876</v>
      </c>
      <c r="I1794" s="15"/>
      <c r="J1794" s="15"/>
      <c r="K1794" s="50" t="s">
        <v>158</v>
      </c>
      <c r="L1794" s="15"/>
      <c r="M1794" s="15"/>
      <c r="N1794" s="15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</row>
    <row r="1795" ht="15.75" customHeight="1">
      <c r="A1795" s="15"/>
      <c r="B1795" s="15"/>
      <c r="C1795" s="15"/>
      <c r="D1795" s="48" t="s">
        <v>3799</v>
      </c>
      <c r="E1795" s="15"/>
      <c r="F1795" s="15"/>
      <c r="G1795" s="15"/>
      <c r="H1795" s="49" t="s">
        <v>1876</v>
      </c>
      <c r="I1795" s="15"/>
      <c r="J1795" s="15"/>
      <c r="K1795" s="50" t="s">
        <v>551</v>
      </c>
      <c r="L1795" s="15"/>
      <c r="M1795" s="15"/>
      <c r="N1795" s="15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</row>
    <row r="1796" ht="15.75" customHeight="1">
      <c r="A1796" s="15"/>
      <c r="B1796" s="15"/>
      <c r="C1796" s="15"/>
      <c r="D1796" s="48" t="s">
        <v>3800</v>
      </c>
      <c r="E1796" s="15"/>
      <c r="F1796" s="15"/>
      <c r="G1796" s="15"/>
      <c r="H1796" s="49" t="s">
        <v>1876</v>
      </c>
      <c r="I1796" s="15"/>
      <c r="J1796" s="15"/>
      <c r="K1796" s="50" t="s">
        <v>551</v>
      </c>
      <c r="L1796" s="15"/>
      <c r="M1796" s="15"/>
      <c r="N1796" s="15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</row>
    <row r="1797" ht="15.75" customHeight="1">
      <c r="A1797" s="15"/>
      <c r="B1797" s="15"/>
      <c r="C1797" s="15"/>
      <c r="D1797" s="48" t="s">
        <v>3801</v>
      </c>
      <c r="E1797" s="15"/>
      <c r="F1797" s="15"/>
      <c r="G1797" s="15"/>
      <c r="H1797" s="49" t="s">
        <v>1876</v>
      </c>
      <c r="I1797" s="15"/>
      <c r="J1797" s="15"/>
      <c r="K1797" s="50" t="s">
        <v>1773</v>
      </c>
      <c r="L1797" s="15"/>
      <c r="M1797" s="15"/>
      <c r="N1797" s="15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</row>
    <row r="1798" ht="15.75" customHeight="1">
      <c r="A1798" s="15"/>
      <c r="B1798" s="15"/>
      <c r="C1798" s="15"/>
      <c r="D1798" s="48" t="s">
        <v>3802</v>
      </c>
      <c r="E1798" s="15"/>
      <c r="F1798" s="15"/>
      <c r="G1798" s="15"/>
      <c r="H1798" s="49" t="s">
        <v>1876</v>
      </c>
      <c r="I1798" s="15"/>
      <c r="J1798" s="15"/>
      <c r="K1798" s="51" t="s">
        <v>3803</v>
      </c>
      <c r="L1798" s="15"/>
      <c r="M1798" s="15"/>
      <c r="N1798" s="15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</row>
    <row r="1799" ht="15.75" customHeight="1">
      <c r="A1799" s="15"/>
      <c r="B1799" s="15"/>
      <c r="C1799" s="15"/>
      <c r="D1799" s="48" t="s">
        <v>3804</v>
      </c>
      <c r="E1799" s="15"/>
      <c r="F1799" s="15"/>
      <c r="G1799" s="15"/>
      <c r="H1799" s="49" t="s">
        <v>1876</v>
      </c>
      <c r="I1799" s="15"/>
      <c r="J1799" s="15"/>
      <c r="K1799" s="50" t="s">
        <v>158</v>
      </c>
      <c r="L1799" s="15"/>
      <c r="M1799" s="15"/>
      <c r="N1799" s="15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</row>
    <row r="1800" ht="15.75" customHeight="1">
      <c r="A1800" s="15"/>
      <c r="B1800" s="15"/>
      <c r="C1800" s="15"/>
      <c r="D1800" s="48" t="s">
        <v>3805</v>
      </c>
      <c r="E1800" s="15"/>
      <c r="F1800" s="15"/>
      <c r="G1800" s="15"/>
      <c r="H1800" s="49" t="s">
        <v>1876</v>
      </c>
      <c r="I1800" s="15"/>
      <c r="J1800" s="15"/>
      <c r="K1800" s="50" t="s">
        <v>214</v>
      </c>
      <c r="L1800" s="15"/>
      <c r="M1800" s="15"/>
      <c r="N1800" s="15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</row>
    <row r="1801" ht="15.75" customHeight="1">
      <c r="A1801" s="15"/>
      <c r="B1801" s="15"/>
      <c r="C1801" s="15"/>
      <c r="D1801" s="48" t="s">
        <v>3806</v>
      </c>
      <c r="E1801" s="15"/>
      <c r="F1801" s="15"/>
      <c r="G1801" s="15"/>
      <c r="H1801" s="49" t="s">
        <v>1876</v>
      </c>
      <c r="I1801" s="15"/>
      <c r="J1801" s="15"/>
      <c r="K1801" s="50" t="s">
        <v>3807</v>
      </c>
      <c r="L1801" s="15"/>
      <c r="M1801" s="15"/>
      <c r="N1801" s="15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</row>
    <row r="1802" ht="15.75" customHeight="1">
      <c r="A1802" s="26" t="s">
        <v>1682</v>
      </c>
      <c r="B1802" s="26" t="s">
        <v>3808</v>
      </c>
      <c r="C1802" s="26" t="s">
        <v>3809</v>
      </c>
      <c r="D1802" s="52" t="s">
        <v>3810</v>
      </c>
      <c r="E1802" s="26"/>
      <c r="F1802" s="26" t="s">
        <v>3811</v>
      </c>
      <c r="G1802" s="26"/>
      <c r="H1802" s="53" t="s">
        <v>1876</v>
      </c>
      <c r="I1802" s="28" t="s">
        <v>687</v>
      </c>
      <c r="J1802" s="26">
        <v>75240.0</v>
      </c>
      <c r="K1802" s="50" t="s">
        <v>121</v>
      </c>
      <c r="L1802" s="26" t="s">
        <v>771</v>
      </c>
      <c r="M1802" s="26"/>
      <c r="N1802" s="26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</row>
    <row r="1803" ht="15.75" customHeight="1">
      <c r="A1803" s="15"/>
      <c r="B1803" s="15"/>
      <c r="C1803" s="15"/>
      <c r="D1803" s="48" t="s">
        <v>3812</v>
      </c>
      <c r="E1803" s="15"/>
      <c r="F1803" s="15"/>
      <c r="G1803" s="15"/>
      <c r="H1803" s="49" t="s">
        <v>1876</v>
      </c>
      <c r="I1803" s="15"/>
      <c r="J1803" s="15"/>
      <c r="K1803" s="51" t="s">
        <v>3813</v>
      </c>
      <c r="L1803" s="15"/>
      <c r="M1803" s="15"/>
      <c r="N1803" s="15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</row>
    <row r="1804" ht="15.75" customHeight="1">
      <c r="A1804" s="15"/>
      <c r="B1804" s="15"/>
      <c r="C1804" s="15"/>
      <c r="D1804" s="48" t="s">
        <v>3814</v>
      </c>
      <c r="E1804" s="15"/>
      <c r="F1804" s="15"/>
      <c r="G1804" s="15"/>
      <c r="H1804" s="49" t="s">
        <v>1876</v>
      </c>
      <c r="I1804" s="15"/>
      <c r="J1804" s="15"/>
      <c r="K1804" s="50" t="s">
        <v>638</v>
      </c>
      <c r="L1804" s="15"/>
      <c r="M1804" s="15"/>
      <c r="N1804" s="15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</row>
    <row r="1805" ht="15.75" customHeight="1">
      <c r="A1805" s="26" t="s">
        <v>3815</v>
      </c>
      <c r="B1805" s="26" t="s">
        <v>3816</v>
      </c>
      <c r="C1805" s="26" t="s">
        <v>3817</v>
      </c>
      <c r="D1805" s="52" t="s">
        <v>3818</v>
      </c>
      <c r="E1805" s="26"/>
      <c r="F1805" s="26" t="s">
        <v>3819</v>
      </c>
      <c r="G1805" s="26"/>
      <c r="H1805" s="53" t="s">
        <v>1876</v>
      </c>
      <c r="I1805" s="28" t="s">
        <v>687</v>
      </c>
      <c r="J1805" s="26">
        <v>78738.0</v>
      </c>
      <c r="K1805" s="50" t="s">
        <v>408</v>
      </c>
      <c r="L1805" s="26" t="s">
        <v>1673</v>
      </c>
      <c r="M1805" s="26"/>
      <c r="N1805" s="26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</row>
    <row r="1806" ht="15.75" customHeight="1">
      <c r="A1806" s="15"/>
      <c r="B1806" s="15"/>
      <c r="C1806" s="15"/>
      <c r="D1806" s="48" t="s">
        <v>3820</v>
      </c>
      <c r="E1806" s="15"/>
      <c r="F1806" s="15"/>
      <c r="G1806" s="15"/>
      <c r="H1806" s="49" t="s">
        <v>1876</v>
      </c>
      <c r="I1806" s="15"/>
      <c r="J1806" s="15"/>
      <c r="K1806" s="50" t="s">
        <v>551</v>
      </c>
      <c r="L1806" s="15"/>
      <c r="M1806" s="15"/>
      <c r="N1806" s="15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</row>
    <row r="1807" ht="15.75" customHeight="1">
      <c r="A1807" s="15"/>
      <c r="B1807" s="15"/>
      <c r="C1807" s="15"/>
      <c r="D1807" s="48" t="s">
        <v>3821</v>
      </c>
      <c r="E1807" s="15"/>
      <c r="F1807" s="15"/>
      <c r="G1807" s="15"/>
      <c r="H1807" s="49" t="s">
        <v>1876</v>
      </c>
      <c r="I1807" s="15"/>
      <c r="J1807" s="15"/>
      <c r="K1807" s="50" t="s">
        <v>158</v>
      </c>
      <c r="L1807" s="15"/>
      <c r="M1807" s="15"/>
      <c r="N1807" s="15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</row>
    <row r="1808" ht="15.75" customHeight="1">
      <c r="A1808" s="15"/>
      <c r="B1808" s="15"/>
      <c r="C1808" s="15"/>
      <c r="D1808" s="48" t="s">
        <v>3822</v>
      </c>
      <c r="E1808" s="15"/>
      <c r="F1808" s="15"/>
      <c r="G1808" s="15"/>
      <c r="H1808" s="49" t="s">
        <v>1876</v>
      </c>
      <c r="I1808" s="15"/>
      <c r="J1808" s="15"/>
      <c r="K1808" s="50" t="s">
        <v>408</v>
      </c>
      <c r="L1808" s="15"/>
      <c r="M1808" s="15"/>
      <c r="N1808" s="15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</row>
    <row r="1809" ht="15.75" customHeight="1">
      <c r="A1809" s="15"/>
      <c r="B1809" s="15"/>
      <c r="C1809" s="15"/>
      <c r="D1809" s="48" t="s">
        <v>3823</v>
      </c>
      <c r="E1809" s="15"/>
      <c r="F1809" s="15"/>
      <c r="G1809" s="15"/>
      <c r="H1809" s="49" t="s">
        <v>1876</v>
      </c>
      <c r="I1809" s="15"/>
      <c r="J1809" s="15"/>
      <c r="K1809" s="50" t="s">
        <v>551</v>
      </c>
      <c r="L1809" s="15"/>
      <c r="M1809" s="15"/>
      <c r="N1809" s="15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</row>
    <row r="1810" ht="15.75" customHeight="1">
      <c r="A1810" s="15"/>
      <c r="B1810" s="15"/>
      <c r="C1810" s="15"/>
      <c r="D1810" s="48" t="s">
        <v>3824</v>
      </c>
      <c r="E1810" s="15"/>
      <c r="F1810" s="15"/>
      <c r="G1810" s="15"/>
      <c r="H1810" s="49" t="s">
        <v>1876</v>
      </c>
      <c r="I1810" s="15"/>
      <c r="J1810" s="15"/>
      <c r="K1810" s="50" t="s">
        <v>551</v>
      </c>
      <c r="L1810" s="15"/>
      <c r="M1810" s="15"/>
      <c r="N1810" s="15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</row>
    <row r="1811" ht="15.75" customHeight="1">
      <c r="A1811" s="15"/>
      <c r="B1811" s="15"/>
      <c r="C1811" s="15"/>
      <c r="D1811" s="48" t="s">
        <v>3825</v>
      </c>
      <c r="E1811" s="15"/>
      <c r="F1811" s="15"/>
      <c r="G1811" s="15"/>
      <c r="H1811" s="49" t="s">
        <v>1876</v>
      </c>
      <c r="I1811" s="15"/>
      <c r="J1811" s="15"/>
      <c r="K1811" s="50" t="s">
        <v>158</v>
      </c>
      <c r="L1811" s="15"/>
      <c r="M1811" s="15"/>
      <c r="N1811" s="15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</row>
    <row r="1812" ht="15.75" customHeight="1">
      <c r="A1812" s="15"/>
      <c r="B1812" s="15"/>
      <c r="C1812" s="15"/>
      <c r="D1812" s="48" t="s">
        <v>3826</v>
      </c>
      <c r="E1812" s="15"/>
      <c r="F1812" s="15"/>
      <c r="G1812" s="15"/>
      <c r="H1812" s="49" t="s">
        <v>1876</v>
      </c>
      <c r="I1812" s="15"/>
      <c r="J1812" s="15"/>
      <c r="K1812" s="50" t="s">
        <v>158</v>
      </c>
      <c r="L1812" s="15"/>
      <c r="M1812" s="15"/>
      <c r="N1812" s="15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</row>
    <row r="1813" ht="15.75" customHeight="1">
      <c r="A1813" s="15"/>
      <c r="B1813" s="15"/>
      <c r="C1813" s="15"/>
      <c r="D1813" s="48" t="s">
        <v>3827</v>
      </c>
      <c r="E1813" s="15"/>
      <c r="F1813" s="15"/>
      <c r="G1813" s="15"/>
      <c r="H1813" s="49" t="s">
        <v>1876</v>
      </c>
      <c r="I1813" s="15"/>
      <c r="J1813" s="15"/>
      <c r="K1813" s="50" t="s">
        <v>158</v>
      </c>
      <c r="L1813" s="15"/>
      <c r="M1813" s="15"/>
      <c r="N1813" s="15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</row>
    <row r="1814" ht="15.75" customHeight="1">
      <c r="A1814" s="26" t="s">
        <v>2643</v>
      </c>
      <c r="B1814" s="26" t="s">
        <v>2644</v>
      </c>
      <c r="C1814" s="26" t="s">
        <v>3828</v>
      </c>
      <c r="D1814" s="52" t="s">
        <v>3829</v>
      </c>
      <c r="E1814" s="26"/>
      <c r="F1814" s="26" t="s">
        <v>1659</v>
      </c>
      <c r="G1814" s="26"/>
      <c r="H1814" s="53" t="s">
        <v>1876</v>
      </c>
      <c r="I1814" s="28" t="s">
        <v>687</v>
      </c>
      <c r="J1814" s="26">
        <v>77027.0</v>
      </c>
      <c r="K1814" s="64" t="s">
        <v>551</v>
      </c>
      <c r="L1814" s="26" t="s">
        <v>688</v>
      </c>
      <c r="M1814" s="26"/>
      <c r="N1814" s="26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</row>
    <row r="1815" ht="15.75" customHeight="1">
      <c r="A1815" s="15"/>
      <c r="B1815" s="15"/>
      <c r="C1815" s="15"/>
      <c r="D1815" s="48" t="s">
        <v>3830</v>
      </c>
      <c r="E1815" s="15"/>
      <c r="F1815" s="15"/>
      <c r="G1815" s="15"/>
      <c r="H1815" s="49" t="s">
        <v>1876</v>
      </c>
      <c r="I1815" s="15"/>
      <c r="J1815" s="15"/>
      <c r="K1815" s="50" t="s">
        <v>658</v>
      </c>
      <c r="L1815" s="15"/>
      <c r="M1815" s="15"/>
      <c r="N1815" s="15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</row>
    <row r="1816" ht="15.75" customHeight="1">
      <c r="A1816" s="15"/>
      <c r="B1816" s="15"/>
      <c r="C1816" s="15"/>
      <c r="D1816" s="48" t="s">
        <v>3831</v>
      </c>
      <c r="E1816" s="15"/>
      <c r="F1816" s="15"/>
      <c r="G1816" s="15"/>
      <c r="H1816" s="49" t="s">
        <v>1876</v>
      </c>
      <c r="I1816" s="15"/>
      <c r="J1816" s="15"/>
      <c r="K1816" s="50" t="s">
        <v>658</v>
      </c>
      <c r="L1816" s="15"/>
      <c r="M1816" s="15"/>
      <c r="N1816" s="15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</row>
    <row r="1817" ht="15.75" customHeight="1">
      <c r="A1817" s="15"/>
      <c r="B1817" s="15"/>
      <c r="C1817" s="15"/>
      <c r="D1817" s="48" t="s">
        <v>3832</v>
      </c>
      <c r="E1817" s="15"/>
      <c r="F1817" s="15"/>
      <c r="G1817" s="15"/>
      <c r="H1817" s="49" t="s">
        <v>1876</v>
      </c>
      <c r="I1817" s="15"/>
      <c r="J1817" s="15"/>
      <c r="K1817" s="50" t="s">
        <v>658</v>
      </c>
      <c r="L1817" s="15"/>
      <c r="M1817" s="15"/>
      <c r="N1817" s="15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</row>
    <row r="1818" ht="15.75" customHeight="1">
      <c r="A1818" s="15"/>
      <c r="B1818" s="15"/>
      <c r="C1818" s="15"/>
      <c r="D1818" s="48" t="s">
        <v>3833</v>
      </c>
      <c r="E1818" s="15"/>
      <c r="F1818" s="15"/>
      <c r="G1818" s="15"/>
      <c r="H1818" s="49" t="s">
        <v>1876</v>
      </c>
      <c r="I1818" s="15"/>
      <c r="J1818" s="15"/>
      <c r="K1818" s="50" t="s">
        <v>658</v>
      </c>
      <c r="L1818" s="15"/>
      <c r="M1818" s="15"/>
      <c r="N1818" s="15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</row>
    <row r="1819" ht="15.75" customHeight="1">
      <c r="A1819" s="15"/>
      <c r="B1819" s="15"/>
      <c r="C1819" s="15"/>
      <c r="D1819" s="48" t="s">
        <v>3834</v>
      </c>
      <c r="E1819" s="15"/>
      <c r="F1819" s="15"/>
      <c r="G1819" s="15"/>
      <c r="H1819" s="49" t="s">
        <v>1876</v>
      </c>
      <c r="I1819" s="15"/>
      <c r="J1819" s="15"/>
      <c r="K1819" s="50" t="s">
        <v>658</v>
      </c>
      <c r="L1819" s="15"/>
      <c r="M1819" s="15"/>
      <c r="N1819" s="15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</row>
    <row r="1820" ht="15.75" customHeight="1">
      <c r="A1820" s="15"/>
      <c r="B1820" s="15"/>
      <c r="C1820" s="15"/>
      <c r="D1820" s="48" t="s">
        <v>3835</v>
      </c>
      <c r="E1820" s="15"/>
      <c r="F1820" s="15"/>
      <c r="G1820" s="15"/>
      <c r="H1820" s="49" t="s">
        <v>1876</v>
      </c>
      <c r="I1820" s="15"/>
      <c r="J1820" s="15"/>
      <c r="K1820" s="50" t="s">
        <v>658</v>
      </c>
      <c r="L1820" s="15"/>
      <c r="M1820" s="15"/>
      <c r="N1820" s="15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</row>
    <row r="1821" ht="15.75" customHeight="1">
      <c r="A1821" s="15"/>
      <c r="B1821" s="15"/>
      <c r="C1821" s="15"/>
      <c r="D1821" s="48" t="s">
        <v>3836</v>
      </c>
      <c r="E1821" s="15"/>
      <c r="F1821" s="15"/>
      <c r="G1821" s="15"/>
      <c r="H1821" s="49" t="s">
        <v>1876</v>
      </c>
      <c r="I1821" s="15"/>
      <c r="J1821" s="15"/>
      <c r="K1821" s="50" t="s">
        <v>658</v>
      </c>
      <c r="L1821" s="15"/>
      <c r="M1821" s="15"/>
      <c r="N1821" s="15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</row>
    <row r="1822" ht="15.75" customHeight="1">
      <c r="A1822" s="15"/>
      <c r="B1822" s="15"/>
      <c r="C1822" s="15"/>
      <c r="D1822" s="48" t="s">
        <v>3837</v>
      </c>
      <c r="E1822" s="15"/>
      <c r="F1822" s="15"/>
      <c r="G1822" s="15"/>
      <c r="H1822" s="49" t="s">
        <v>1876</v>
      </c>
      <c r="I1822" s="15"/>
      <c r="J1822" s="15"/>
      <c r="K1822" s="50" t="s">
        <v>658</v>
      </c>
      <c r="L1822" s="15"/>
      <c r="M1822" s="15"/>
      <c r="N1822" s="15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</row>
    <row r="1823" ht="15.75" customHeight="1">
      <c r="A1823" s="15"/>
      <c r="B1823" s="15"/>
      <c r="C1823" s="15"/>
      <c r="D1823" s="48" t="s">
        <v>3838</v>
      </c>
      <c r="E1823" s="15"/>
      <c r="F1823" s="15"/>
      <c r="G1823" s="15"/>
      <c r="H1823" s="49" t="s">
        <v>1876</v>
      </c>
      <c r="I1823" s="15"/>
      <c r="J1823" s="15"/>
      <c r="K1823" s="50" t="s">
        <v>658</v>
      </c>
      <c r="L1823" s="15"/>
      <c r="M1823" s="15"/>
      <c r="N1823" s="15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</row>
    <row r="1824" ht="15.75" customHeight="1">
      <c r="A1824" s="15"/>
      <c r="B1824" s="15"/>
      <c r="C1824" s="15"/>
      <c r="D1824" s="48" t="s">
        <v>3839</v>
      </c>
      <c r="E1824" s="15"/>
      <c r="F1824" s="15"/>
      <c r="G1824" s="15"/>
      <c r="H1824" s="49" t="s">
        <v>1876</v>
      </c>
      <c r="I1824" s="15"/>
      <c r="J1824" s="15"/>
      <c r="K1824" s="50" t="s">
        <v>658</v>
      </c>
      <c r="L1824" s="15"/>
      <c r="M1824" s="15"/>
      <c r="N1824" s="15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</row>
    <row r="1825" ht="15.75" customHeight="1">
      <c r="A1825" s="15"/>
      <c r="B1825" s="15"/>
      <c r="C1825" s="15"/>
      <c r="D1825" s="48" t="s">
        <v>3840</v>
      </c>
      <c r="E1825" s="15"/>
      <c r="F1825" s="15"/>
      <c r="G1825" s="15"/>
      <c r="H1825" s="49" t="s">
        <v>1876</v>
      </c>
      <c r="I1825" s="15"/>
      <c r="J1825" s="15"/>
      <c r="K1825" s="50" t="s">
        <v>111</v>
      </c>
      <c r="L1825" s="15"/>
      <c r="M1825" s="15"/>
      <c r="N1825" s="15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</row>
    <row r="1826" ht="15.75" customHeight="1">
      <c r="A1826" s="15"/>
      <c r="B1826" s="15"/>
      <c r="C1826" s="15"/>
      <c r="D1826" s="48" t="s">
        <v>3841</v>
      </c>
      <c r="E1826" s="15"/>
      <c r="F1826" s="15"/>
      <c r="G1826" s="15"/>
      <c r="H1826" s="49" t="s">
        <v>1876</v>
      </c>
      <c r="I1826" s="15"/>
      <c r="J1826" s="15"/>
      <c r="K1826" s="50" t="s">
        <v>2150</v>
      </c>
      <c r="L1826" s="15"/>
      <c r="M1826" s="15"/>
      <c r="N1826" s="15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</row>
    <row r="1827" ht="15.75" customHeight="1">
      <c r="A1827" s="15"/>
      <c r="B1827" s="15"/>
      <c r="C1827" s="15"/>
      <c r="D1827" s="48" t="s">
        <v>3842</v>
      </c>
      <c r="E1827" s="15"/>
      <c r="F1827" s="15"/>
      <c r="G1827" s="15"/>
      <c r="H1827" s="49" t="s">
        <v>1876</v>
      </c>
      <c r="I1827" s="15"/>
      <c r="J1827" s="15"/>
      <c r="K1827" s="50" t="s">
        <v>2150</v>
      </c>
      <c r="L1827" s="15"/>
      <c r="M1827" s="15"/>
      <c r="N1827" s="15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</row>
    <row r="1828" ht="15.75" customHeight="1">
      <c r="A1828" s="26" t="s">
        <v>2473</v>
      </c>
      <c r="B1828" s="26" t="s">
        <v>3843</v>
      </c>
      <c r="C1828" s="26" t="s">
        <v>3844</v>
      </c>
      <c r="D1828" s="52" t="s">
        <v>3845</v>
      </c>
      <c r="E1828" s="26"/>
      <c r="F1828" s="26" t="s">
        <v>3196</v>
      </c>
      <c r="G1828" s="26"/>
      <c r="H1828" s="53" t="s">
        <v>1876</v>
      </c>
      <c r="I1828" s="28" t="s">
        <v>687</v>
      </c>
      <c r="J1828" s="26">
        <v>78701.0</v>
      </c>
      <c r="K1828" s="50" t="s">
        <v>158</v>
      </c>
      <c r="L1828" s="26" t="s">
        <v>688</v>
      </c>
      <c r="M1828" s="26"/>
      <c r="N1828" s="26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</row>
    <row r="1829" ht="15.75" customHeight="1">
      <c r="A1829" s="15"/>
      <c r="B1829" s="15"/>
      <c r="C1829" s="15"/>
      <c r="D1829" s="48" t="s">
        <v>3846</v>
      </c>
      <c r="E1829" s="15"/>
      <c r="F1829" s="15"/>
      <c r="G1829" s="15"/>
      <c r="H1829" s="49" t="s">
        <v>1876</v>
      </c>
      <c r="I1829" s="15"/>
      <c r="J1829" s="15"/>
      <c r="K1829" s="50" t="s">
        <v>158</v>
      </c>
      <c r="L1829" s="15"/>
      <c r="M1829" s="15"/>
      <c r="N1829" s="15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</row>
    <row r="1830" ht="15.75" customHeight="1">
      <c r="A1830" s="15"/>
      <c r="B1830" s="15"/>
      <c r="C1830" s="15"/>
      <c r="D1830" s="48" t="s">
        <v>3847</v>
      </c>
      <c r="E1830" s="15"/>
      <c r="F1830" s="15"/>
      <c r="G1830" s="15"/>
      <c r="H1830" s="49" t="s">
        <v>1876</v>
      </c>
      <c r="I1830" s="15"/>
      <c r="J1830" s="15"/>
      <c r="K1830" s="50" t="s">
        <v>660</v>
      </c>
      <c r="L1830" s="15"/>
      <c r="M1830" s="15"/>
      <c r="N1830" s="15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</row>
    <row r="1831" ht="15.75" customHeight="1">
      <c r="A1831" s="15"/>
      <c r="B1831" s="15"/>
      <c r="C1831" s="15"/>
      <c r="D1831" s="48" t="s">
        <v>3848</v>
      </c>
      <c r="E1831" s="15"/>
      <c r="F1831" s="15"/>
      <c r="G1831" s="15"/>
      <c r="H1831" s="49" t="s">
        <v>1876</v>
      </c>
      <c r="I1831" s="15"/>
      <c r="J1831" s="15"/>
      <c r="K1831" s="50" t="s">
        <v>660</v>
      </c>
      <c r="L1831" s="15"/>
      <c r="M1831" s="15"/>
      <c r="N1831" s="15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</row>
    <row r="1832" ht="15.75" customHeight="1">
      <c r="A1832" s="15"/>
      <c r="B1832" s="15"/>
      <c r="C1832" s="15"/>
      <c r="D1832" s="48" t="s">
        <v>3849</v>
      </c>
      <c r="E1832" s="15"/>
      <c r="F1832" s="15"/>
      <c r="G1832" s="15"/>
      <c r="H1832" s="49" t="s">
        <v>1876</v>
      </c>
      <c r="I1832" s="15"/>
      <c r="J1832" s="15"/>
      <c r="K1832" s="51" t="s">
        <v>3850</v>
      </c>
      <c r="L1832" s="15"/>
      <c r="M1832" s="15"/>
      <c r="N1832" s="15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</row>
    <row r="1833" ht="15.75" customHeight="1">
      <c r="A1833" s="15"/>
      <c r="B1833" s="15"/>
      <c r="C1833" s="15"/>
      <c r="D1833" s="48" t="s">
        <v>3851</v>
      </c>
      <c r="E1833" s="15"/>
      <c r="F1833" s="15"/>
      <c r="G1833" s="15"/>
      <c r="H1833" s="49" t="s">
        <v>1876</v>
      </c>
      <c r="I1833" s="15"/>
      <c r="J1833" s="15"/>
      <c r="K1833" s="50" t="s">
        <v>551</v>
      </c>
      <c r="L1833" s="15"/>
      <c r="M1833" s="15"/>
      <c r="N1833" s="15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</row>
    <row r="1834" ht="15.75" customHeight="1">
      <c r="A1834" s="15"/>
      <c r="B1834" s="15"/>
      <c r="C1834" s="15"/>
      <c r="D1834" s="48" t="s">
        <v>3852</v>
      </c>
      <c r="E1834" s="15"/>
      <c r="F1834" s="15"/>
      <c r="G1834" s="15"/>
      <c r="H1834" s="49" t="s">
        <v>1876</v>
      </c>
      <c r="I1834" s="15"/>
      <c r="J1834" s="15"/>
      <c r="K1834" s="50" t="s">
        <v>111</v>
      </c>
      <c r="L1834" s="15"/>
      <c r="M1834" s="15"/>
      <c r="N1834" s="15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</row>
    <row r="1835" ht="15.75" customHeight="1">
      <c r="A1835" s="15"/>
      <c r="B1835" s="15"/>
      <c r="C1835" s="15"/>
      <c r="D1835" s="48" t="s">
        <v>3853</v>
      </c>
      <c r="E1835" s="15"/>
      <c r="F1835" s="15"/>
      <c r="G1835" s="15"/>
      <c r="H1835" s="49" t="s">
        <v>1876</v>
      </c>
      <c r="I1835" s="15"/>
      <c r="J1835" s="15"/>
      <c r="K1835" s="50" t="s">
        <v>408</v>
      </c>
      <c r="L1835" s="15"/>
      <c r="M1835" s="15"/>
      <c r="N1835" s="15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</row>
    <row r="1836" ht="15.75" customHeight="1">
      <c r="A1836" s="15"/>
      <c r="B1836" s="15"/>
      <c r="C1836" s="15"/>
      <c r="D1836" s="48" t="s">
        <v>3854</v>
      </c>
      <c r="E1836" s="15"/>
      <c r="F1836" s="15"/>
      <c r="G1836" s="15"/>
      <c r="H1836" s="49" t="s">
        <v>1876</v>
      </c>
      <c r="I1836" s="15"/>
      <c r="J1836" s="15"/>
      <c r="K1836" s="50" t="s">
        <v>408</v>
      </c>
      <c r="L1836" s="15"/>
      <c r="M1836" s="15"/>
      <c r="N1836" s="15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</row>
    <row r="1837" ht="15.75" customHeight="1">
      <c r="A1837" s="15"/>
      <c r="B1837" s="15"/>
      <c r="C1837" s="15"/>
      <c r="D1837" s="48" t="s">
        <v>3855</v>
      </c>
      <c r="E1837" s="15"/>
      <c r="F1837" s="15"/>
      <c r="G1837" s="15"/>
      <c r="H1837" s="49" t="s">
        <v>1876</v>
      </c>
      <c r="I1837" s="15"/>
      <c r="J1837" s="15"/>
      <c r="K1837" s="50" t="s">
        <v>408</v>
      </c>
      <c r="L1837" s="15"/>
      <c r="M1837" s="15"/>
      <c r="N1837" s="15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</row>
    <row r="1838" ht="15.75" customHeight="1">
      <c r="A1838" s="15"/>
      <c r="B1838" s="15"/>
      <c r="C1838" s="15"/>
      <c r="D1838" s="48" t="s">
        <v>3856</v>
      </c>
      <c r="E1838" s="15"/>
      <c r="F1838" s="15"/>
      <c r="G1838" s="15"/>
      <c r="H1838" s="49" t="s">
        <v>1876</v>
      </c>
      <c r="I1838" s="15"/>
      <c r="J1838" s="15"/>
      <c r="K1838" s="50" t="s">
        <v>3857</v>
      </c>
      <c r="L1838" s="15"/>
      <c r="M1838" s="15"/>
      <c r="N1838" s="15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</row>
    <row r="1839" ht="15.75" customHeight="1">
      <c r="A1839" s="15"/>
      <c r="B1839" s="15"/>
      <c r="C1839" s="15"/>
      <c r="D1839" s="48" t="s">
        <v>3858</v>
      </c>
      <c r="E1839" s="15"/>
      <c r="F1839" s="15"/>
      <c r="G1839" s="15"/>
      <c r="H1839" s="49" t="s">
        <v>1876</v>
      </c>
      <c r="I1839" s="15"/>
      <c r="J1839" s="15"/>
      <c r="K1839" s="50" t="s">
        <v>158</v>
      </c>
      <c r="L1839" s="15"/>
      <c r="M1839" s="15"/>
      <c r="N1839" s="15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</row>
    <row r="1840" ht="15.75" customHeight="1">
      <c r="A1840" s="26" t="s">
        <v>2145</v>
      </c>
      <c r="B1840" s="26" t="s">
        <v>2146</v>
      </c>
      <c r="C1840" s="26" t="s">
        <v>3859</v>
      </c>
      <c r="D1840" s="52" t="s">
        <v>3860</v>
      </c>
      <c r="E1840" s="26"/>
      <c r="F1840" s="26" t="s">
        <v>686</v>
      </c>
      <c r="G1840" s="26"/>
      <c r="H1840" s="53" t="s">
        <v>1876</v>
      </c>
      <c r="I1840" s="28" t="s">
        <v>687</v>
      </c>
      <c r="J1840" s="26">
        <v>77019.0</v>
      </c>
      <c r="K1840" s="50" t="s">
        <v>111</v>
      </c>
      <c r="L1840" s="26" t="s">
        <v>771</v>
      </c>
      <c r="M1840" s="26"/>
      <c r="N1840" s="26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</row>
    <row r="1841" ht="15.75" customHeight="1">
      <c r="A1841" s="15"/>
      <c r="B1841" s="15"/>
      <c r="C1841" s="15"/>
      <c r="D1841" s="48" t="s">
        <v>3861</v>
      </c>
      <c r="E1841" s="15"/>
      <c r="F1841" s="15"/>
      <c r="G1841" s="15"/>
      <c r="H1841" s="49" t="s">
        <v>1876</v>
      </c>
      <c r="I1841" s="15"/>
      <c r="J1841" s="15"/>
      <c r="K1841" s="50" t="s">
        <v>551</v>
      </c>
      <c r="L1841" s="15"/>
      <c r="M1841" s="15"/>
      <c r="N1841" s="15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</row>
    <row r="1842" ht="15.75" customHeight="1">
      <c r="A1842" s="15"/>
      <c r="B1842" s="15"/>
      <c r="C1842" s="15"/>
      <c r="D1842" s="48" t="s">
        <v>3862</v>
      </c>
      <c r="E1842" s="15"/>
      <c r="F1842" s="15"/>
      <c r="G1842" s="15"/>
      <c r="H1842" s="49" t="s">
        <v>1876</v>
      </c>
      <c r="I1842" s="15"/>
      <c r="J1842" s="15"/>
      <c r="K1842" s="50" t="s">
        <v>551</v>
      </c>
      <c r="L1842" s="15"/>
      <c r="M1842" s="15"/>
      <c r="N1842" s="15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</row>
    <row r="1843" ht="15.75" customHeight="1">
      <c r="A1843" s="15"/>
      <c r="B1843" s="15"/>
      <c r="C1843" s="15"/>
      <c r="D1843" s="48" t="s">
        <v>3863</v>
      </c>
      <c r="E1843" s="15"/>
      <c r="F1843" s="15"/>
      <c r="G1843" s="15"/>
      <c r="H1843" s="49" t="s">
        <v>1876</v>
      </c>
      <c r="I1843" s="15"/>
      <c r="J1843" s="15"/>
      <c r="K1843" s="50" t="s">
        <v>551</v>
      </c>
      <c r="L1843" s="15"/>
      <c r="M1843" s="15"/>
      <c r="N1843" s="15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</row>
    <row r="1844" ht="15.75" customHeight="1">
      <c r="A1844" s="15"/>
      <c r="B1844" s="15"/>
      <c r="C1844" s="15"/>
      <c r="D1844" s="48" t="s">
        <v>3864</v>
      </c>
      <c r="E1844" s="15"/>
      <c r="F1844" s="15"/>
      <c r="G1844" s="15"/>
      <c r="H1844" s="49" t="s">
        <v>1876</v>
      </c>
      <c r="I1844" s="15"/>
      <c r="J1844" s="15"/>
      <c r="K1844" s="50" t="s">
        <v>3383</v>
      </c>
      <c r="L1844" s="15"/>
      <c r="M1844" s="15"/>
      <c r="N1844" s="15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</row>
    <row r="1845" ht="15.75" customHeight="1">
      <c r="A1845" s="15"/>
      <c r="B1845" s="15"/>
      <c r="C1845" s="15"/>
      <c r="D1845" s="48" t="s">
        <v>3865</v>
      </c>
      <c r="E1845" s="15"/>
      <c r="F1845" s="15"/>
      <c r="G1845" s="15"/>
      <c r="H1845" s="49" t="s">
        <v>1876</v>
      </c>
      <c r="I1845" s="15"/>
      <c r="J1845" s="15"/>
      <c r="K1845" s="50" t="s">
        <v>551</v>
      </c>
      <c r="L1845" s="15"/>
      <c r="M1845" s="15"/>
      <c r="N1845" s="15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</row>
    <row r="1846" ht="15.75" customHeight="1">
      <c r="A1846" s="26" t="s">
        <v>2158</v>
      </c>
      <c r="B1846" s="26" t="s">
        <v>2159</v>
      </c>
      <c r="C1846" s="26" t="s">
        <v>3866</v>
      </c>
      <c r="D1846" s="52" t="s">
        <v>3867</v>
      </c>
      <c r="E1846" s="26"/>
      <c r="F1846" s="26" t="s">
        <v>1917</v>
      </c>
      <c r="G1846" s="26"/>
      <c r="H1846" s="53" t="s">
        <v>1876</v>
      </c>
      <c r="I1846" s="28" t="s">
        <v>687</v>
      </c>
      <c r="J1846" s="26">
        <v>77024.0</v>
      </c>
      <c r="K1846" s="50" t="s">
        <v>551</v>
      </c>
      <c r="L1846" s="26" t="s">
        <v>688</v>
      </c>
      <c r="M1846" s="26"/>
      <c r="N1846" s="26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</row>
    <row r="1847" ht="15.75" customHeight="1">
      <c r="A1847" s="15"/>
      <c r="B1847" s="15"/>
      <c r="C1847" s="15"/>
      <c r="D1847" s="48" t="s">
        <v>3868</v>
      </c>
      <c r="E1847" s="15"/>
      <c r="F1847" s="15"/>
      <c r="G1847" s="15"/>
      <c r="H1847" s="49" t="s">
        <v>1876</v>
      </c>
      <c r="I1847" s="15"/>
      <c r="J1847" s="15"/>
      <c r="K1847" s="50" t="s">
        <v>551</v>
      </c>
      <c r="L1847" s="15"/>
      <c r="M1847" s="15"/>
      <c r="N1847" s="15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</row>
    <row r="1848" ht="15.75" customHeight="1">
      <c r="A1848" s="15"/>
      <c r="B1848" s="15"/>
      <c r="C1848" s="15"/>
      <c r="D1848" s="48" t="s">
        <v>3869</v>
      </c>
      <c r="E1848" s="15"/>
      <c r="F1848" s="15"/>
      <c r="G1848" s="15"/>
      <c r="H1848" s="49" t="s">
        <v>1876</v>
      </c>
      <c r="I1848" s="15"/>
      <c r="J1848" s="15"/>
      <c r="K1848" s="50" t="s">
        <v>491</v>
      </c>
      <c r="L1848" s="15"/>
      <c r="M1848" s="15"/>
      <c r="N1848" s="15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</row>
    <row r="1849" ht="15.75" customHeight="1">
      <c r="A1849" s="15"/>
      <c r="B1849" s="15"/>
      <c r="C1849" s="15"/>
      <c r="D1849" s="48" t="s">
        <v>3870</v>
      </c>
      <c r="E1849" s="15"/>
      <c r="F1849" s="15"/>
      <c r="G1849" s="15"/>
      <c r="H1849" s="49" t="s">
        <v>1876</v>
      </c>
      <c r="I1849" s="15"/>
      <c r="J1849" s="15"/>
      <c r="K1849" s="50" t="s">
        <v>111</v>
      </c>
      <c r="L1849" s="15"/>
      <c r="M1849" s="15"/>
      <c r="N1849" s="15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</row>
    <row r="1850" ht="15.75" customHeight="1">
      <c r="A1850" s="15"/>
      <c r="B1850" s="15"/>
      <c r="C1850" s="15"/>
      <c r="D1850" s="48" t="s">
        <v>3871</v>
      </c>
      <c r="E1850" s="15"/>
      <c r="F1850" s="15"/>
      <c r="G1850" s="15"/>
      <c r="H1850" s="49" t="s">
        <v>1876</v>
      </c>
      <c r="I1850" s="15"/>
      <c r="J1850" s="15"/>
      <c r="K1850" s="50" t="s">
        <v>158</v>
      </c>
      <c r="L1850" s="15"/>
      <c r="M1850" s="15"/>
      <c r="N1850" s="15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</row>
    <row r="1851" ht="15.75" customHeight="1">
      <c r="A1851" s="15"/>
      <c r="B1851" s="15"/>
      <c r="C1851" s="15"/>
      <c r="D1851" s="48" t="s">
        <v>3872</v>
      </c>
      <c r="E1851" s="15"/>
      <c r="F1851" s="15"/>
      <c r="G1851" s="15"/>
      <c r="H1851" s="49" t="s">
        <v>1876</v>
      </c>
      <c r="I1851" s="15"/>
      <c r="J1851" s="15"/>
      <c r="K1851" s="51" t="s">
        <v>3873</v>
      </c>
      <c r="L1851" s="15"/>
      <c r="M1851" s="15"/>
      <c r="N1851" s="15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</row>
    <row r="1852" ht="15.75" customHeight="1">
      <c r="A1852" s="15"/>
      <c r="B1852" s="15"/>
      <c r="C1852" s="15"/>
      <c r="D1852" s="48" t="s">
        <v>3874</v>
      </c>
      <c r="E1852" s="15"/>
      <c r="F1852" s="15"/>
      <c r="G1852" s="15"/>
      <c r="H1852" s="49" t="s">
        <v>1876</v>
      </c>
      <c r="I1852" s="15"/>
      <c r="J1852" s="15"/>
      <c r="K1852" s="51" t="s">
        <v>3873</v>
      </c>
      <c r="L1852" s="15"/>
      <c r="M1852" s="15"/>
      <c r="N1852" s="15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</row>
    <row r="1853" ht="15.75" customHeight="1">
      <c r="A1853" s="15"/>
      <c r="B1853" s="15"/>
      <c r="C1853" s="15"/>
      <c r="D1853" s="48" t="s">
        <v>3875</v>
      </c>
      <c r="E1853" s="15"/>
      <c r="F1853" s="15"/>
      <c r="G1853" s="15"/>
      <c r="H1853" s="49" t="s">
        <v>1876</v>
      </c>
      <c r="I1853" s="15"/>
      <c r="J1853" s="15"/>
      <c r="K1853" s="51" t="s">
        <v>3873</v>
      </c>
      <c r="L1853" s="15"/>
      <c r="M1853" s="15"/>
      <c r="N1853" s="15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</row>
    <row r="1854" ht="15.75" customHeight="1">
      <c r="A1854" s="15"/>
      <c r="B1854" s="15"/>
      <c r="C1854" s="15"/>
      <c r="D1854" s="48" t="s">
        <v>3876</v>
      </c>
      <c r="E1854" s="15"/>
      <c r="F1854" s="15"/>
      <c r="G1854" s="15"/>
      <c r="H1854" s="49" t="s">
        <v>1876</v>
      </c>
      <c r="I1854" s="15"/>
      <c r="J1854" s="15"/>
      <c r="K1854" s="50" t="s">
        <v>491</v>
      </c>
      <c r="L1854" s="15"/>
      <c r="M1854" s="15"/>
      <c r="N1854" s="15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</row>
    <row r="1855" ht="15.75" customHeight="1">
      <c r="A1855" s="15"/>
      <c r="B1855" s="15"/>
      <c r="C1855" s="15"/>
      <c r="D1855" s="48" t="s">
        <v>3877</v>
      </c>
      <c r="E1855" s="15"/>
      <c r="F1855" s="15"/>
      <c r="G1855" s="15"/>
      <c r="H1855" s="49" t="s">
        <v>1876</v>
      </c>
      <c r="I1855" s="15"/>
      <c r="J1855" s="15"/>
      <c r="K1855" s="50" t="s">
        <v>621</v>
      </c>
      <c r="L1855" s="15"/>
      <c r="M1855" s="15"/>
      <c r="N1855" s="15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</row>
    <row r="1856" ht="15.75" customHeight="1">
      <c r="A1856" s="15"/>
      <c r="B1856" s="15"/>
      <c r="C1856" s="15"/>
      <c r="D1856" s="48" t="s">
        <v>3878</v>
      </c>
      <c r="E1856" s="15"/>
      <c r="F1856" s="15"/>
      <c r="G1856" s="15"/>
      <c r="H1856" s="49" t="s">
        <v>1876</v>
      </c>
      <c r="I1856" s="15"/>
      <c r="J1856" s="15"/>
      <c r="K1856" s="50" t="s">
        <v>660</v>
      </c>
      <c r="L1856" s="15"/>
      <c r="M1856" s="15"/>
      <c r="N1856" s="15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</row>
    <row r="1857" ht="15.75" customHeight="1">
      <c r="A1857" s="15"/>
      <c r="B1857" s="15"/>
      <c r="C1857" s="15"/>
      <c r="D1857" s="48" t="s">
        <v>3879</v>
      </c>
      <c r="E1857" s="15"/>
      <c r="F1857" s="15"/>
      <c r="G1857" s="15"/>
      <c r="H1857" s="49" t="s">
        <v>1876</v>
      </c>
      <c r="I1857" s="15"/>
      <c r="J1857" s="15"/>
      <c r="K1857" s="50" t="s">
        <v>551</v>
      </c>
      <c r="L1857" s="15"/>
      <c r="M1857" s="15"/>
      <c r="N1857" s="15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</row>
    <row r="1858" ht="15.75" customHeight="1">
      <c r="A1858" s="15"/>
      <c r="B1858" s="15"/>
      <c r="C1858" s="15"/>
      <c r="D1858" s="48" t="s">
        <v>3880</v>
      </c>
      <c r="E1858" s="15"/>
      <c r="F1858" s="15"/>
      <c r="G1858" s="15"/>
      <c r="H1858" s="49" t="s">
        <v>1876</v>
      </c>
      <c r="I1858" s="15"/>
      <c r="J1858" s="15"/>
      <c r="K1858" s="50" t="s">
        <v>111</v>
      </c>
      <c r="L1858" s="15"/>
      <c r="M1858" s="15"/>
      <c r="N1858" s="15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</row>
    <row r="1859" ht="15.75" customHeight="1">
      <c r="A1859" s="26" t="s">
        <v>1651</v>
      </c>
      <c r="B1859" s="26" t="s">
        <v>3881</v>
      </c>
      <c r="C1859" s="26" t="s">
        <v>3882</v>
      </c>
      <c r="D1859" s="52" t="s">
        <v>3883</v>
      </c>
      <c r="E1859" s="26"/>
      <c r="F1859" s="26" t="s">
        <v>3196</v>
      </c>
      <c r="G1859" s="26"/>
      <c r="H1859" s="53" t="s">
        <v>1876</v>
      </c>
      <c r="I1859" s="28" t="s">
        <v>687</v>
      </c>
      <c r="J1859" s="26">
        <v>78701.0</v>
      </c>
      <c r="K1859" s="50" t="s">
        <v>1891</v>
      </c>
      <c r="L1859" s="26" t="s">
        <v>771</v>
      </c>
      <c r="M1859" s="26"/>
      <c r="N1859" s="26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</row>
    <row r="1860" ht="15.75" customHeight="1">
      <c r="A1860" s="15"/>
      <c r="B1860" s="15"/>
      <c r="C1860" s="15"/>
      <c r="D1860" s="48" t="s">
        <v>3884</v>
      </c>
      <c r="E1860" s="15"/>
      <c r="F1860" s="15"/>
      <c r="G1860" s="15"/>
      <c r="H1860" s="49" t="s">
        <v>1876</v>
      </c>
      <c r="I1860" s="15"/>
      <c r="J1860" s="15"/>
      <c r="K1860" s="50" t="s">
        <v>1891</v>
      </c>
      <c r="L1860" s="15"/>
      <c r="M1860" s="15"/>
      <c r="N1860" s="15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</row>
    <row r="1861" ht="15.75" customHeight="1">
      <c r="A1861" s="15"/>
      <c r="B1861" s="15"/>
      <c r="C1861" s="15"/>
      <c r="D1861" s="48" t="s">
        <v>3885</v>
      </c>
      <c r="E1861" s="15"/>
      <c r="F1861" s="15"/>
      <c r="G1861" s="15"/>
      <c r="H1861" s="49" t="s">
        <v>1876</v>
      </c>
      <c r="I1861" s="15"/>
      <c r="J1861" s="15"/>
      <c r="K1861" s="50" t="s">
        <v>1891</v>
      </c>
      <c r="L1861" s="15"/>
      <c r="M1861" s="15"/>
      <c r="N1861" s="15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</row>
    <row r="1862" ht="15.75" customHeight="1">
      <c r="A1862" s="15"/>
      <c r="B1862" s="15"/>
      <c r="C1862" s="15"/>
      <c r="D1862" s="48" t="s">
        <v>3886</v>
      </c>
      <c r="E1862" s="15"/>
      <c r="F1862" s="15"/>
      <c r="G1862" s="15"/>
      <c r="H1862" s="49" t="s">
        <v>1876</v>
      </c>
      <c r="I1862" s="15"/>
      <c r="J1862" s="15"/>
      <c r="K1862" s="50" t="s">
        <v>1891</v>
      </c>
      <c r="L1862" s="15"/>
      <c r="M1862" s="15"/>
      <c r="N1862" s="15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</row>
    <row r="1863" ht="15.75" customHeight="1">
      <c r="A1863" s="15"/>
      <c r="B1863" s="15"/>
      <c r="C1863" s="15"/>
      <c r="D1863" s="48" t="s">
        <v>3887</v>
      </c>
      <c r="E1863" s="15"/>
      <c r="F1863" s="15"/>
      <c r="G1863" s="15"/>
      <c r="H1863" s="49" t="s">
        <v>1876</v>
      </c>
      <c r="I1863" s="15"/>
      <c r="J1863" s="15"/>
      <c r="K1863" s="50" t="s">
        <v>1891</v>
      </c>
      <c r="L1863" s="15"/>
      <c r="M1863" s="15"/>
      <c r="N1863" s="15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</row>
    <row r="1864" ht="15.75" customHeight="1">
      <c r="A1864" s="15"/>
      <c r="B1864" s="15"/>
      <c r="C1864" s="15"/>
      <c r="D1864" s="48" t="s">
        <v>3888</v>
      </c>
      <c r="E1864" s="15"/>
      <c r="F1864" s="15"/>
      <c r="G1864" s="15"/>
      <c r="H1864" s="49" t="s">
        <v>1876</v>
      </c>
      <c r="I1864" s="15"/>
      <c r="J1864" s="15"/>
      <c r="K1864" s="50" t="s">
        <v>1891</v>
      </c>
      <c r="L1864" s="15"/>
      <c r="M1864" s="15"/>
      <c r="N1864" s="15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</row>
    <row r="1865" ht="15.75" customHeight="1">
      <c r="A1865" s="15"/>
      <c r="B1865" s="15"/>
      <c r="C1865" s="15"/>
      <c r="D1865" s="48" t="s">
        <v>3889</v>
      </c>
      <c r="E1865" s="15"/>
      <c r="F1865" s="15"/>
      <c r="G1865" s="15"/>
      <c r="H1865" s="49" t="s">
        <v>1876</v>
      </c>
      <c r="I1865" s="15"/>
      <c r="J1865" s="15"/>
      <c r="K1865" s="50" t="s">
        <v>1891</v>
      </c>
      <c r="L1865" s="15"/>
      <c r="M1865" s="15"/>
      <c r="N1865" s="15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</row>
    <row r="1866" ht="15.75" customHeight="1">
      <c r="A1866" s="15"/>
      <c r="B1866" s="15"/>
      <c r="C1866" s="15"/>
      <c r="D1866" s="48" t="s">
        <v>3890</v>
      </c>
      <c r="E1866" s="15"/>
      <c r="F1866" s="15"/>
      <c r="G1866" s="15"/>
      <c r="H1866" s="49" t="s">
        <v>1876</v>
      </c>
      <c r="I1866" s="15"/>
      <c r="J1866" s="15"/>
      <c r="K1866" s="50" t="s">
        <v>812</v>
      </c>
      <c r="L1866" s="15"/>
      <c r="M1866" s="15"/>
      <c r="N1866" s="15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</row>
    <row r="1867" ht="15.75" customHeight="1">
      <c r="A1867" s="15"/>
      <c r="B1867" s="15"/>
      <c r="C1867" s="15"/>
      <c r="D1867" s="48" t="s">
        <v>3891</v>
      </c>
      <c r="E1867" s="15"/>
      <c r="F1867" s="15"/>
      <c r="G1867" s="15"/>
      <c r="H1867" s="49" t="s">
        <v>1876</v>
      </c>
      <c r="I1867" s="15"/>
      <c r="J1867" s="15"/>
      <c r="K1867" s="50" t="s">
        <v>111</v>
      </c>
      <c r="L1867" s="15"/>
      <c r="M1867" s="15"/>
      <c r="N1867" s="15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</row>
    <row r="1868" ht="15.75" customHeight="1">
      <c r="A1868" s="15"/>
      <c r="B1868" s="15"/>
      <c r="C1868" s="15"/>
      <c r="D1868" s="48" t="s">
        <v>3892</v>
      </c>
      <c r="E1868" s="15"/>
      <c r="F1868" s="15"/>
      <c r="G1868" s="15"/>
      <c r="H1868" s="49" t="s">
        <v>1876</v>
      </c>
      <c r="I1868" s="15"/>
      <c r="J1868" s="15"/>
      <c r="K1868" s="50" t="s">
        <v>111</v>
      </c>
      <c r="L1868" s="15"/>
      <c r="M1868" s="15"/>
      <c r="N1868" s="15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</row>
    <row r="1869" ht="15.75" customHeight="1">
      <c r="A1869" s="26" t="s">
        <v>3893</v>
      </c>
      <c r="B1869" s="26" t="s">
        <v>3894</v>
      </c>
      <c r="C1869" s="26" t="s">
        <v>3895</v>
      </c>
      <c r="D1869" s="52" t="s">
        <v>3896</v>
      </c>
      <c r="E1869" s="26"/>
      <c r="F1869" s="42" t="s">
        <v>3897</v>
      </c>
      <c r="G1869" s="26"/>
      <c r="H1869" s="53" t="s">
        <v>1876</v>
      </c>
      <c r="I1869" s="28" t="s">
        <v>687</v>
      </c>
      <c r="J1869" s="26">
        <v>77459.0</v>
      </c>
      <c r="K1869" s="50" t="s">
        <v>658</v>
      </c>
      <c r="L1869" s="26" t="s">
        <v>771</v>
      </c>
      <c r="M1869" s="26"/>
      <c r="N1869" s="26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</row>
    <row r="1870" ht="15.75" customHeight="1">
      <c r="A1870" s="15"/>
      <c r="B1870" s="15"/>
      <c r="C1870" s="15"/>
      <c r="D1870" s="48" t="s">
        <v>3898</v>
      </c>
      <c r="E1870" s="15"/>
      <c r="F1870" s="15"/>
      <c r="G1870" s="15"/>
      <c r="H1870" s="49" t="s">
        <v>1876</v>
      </c>
      <c r="I1870" s="15"/>
      <c r="J1870" s="15"/>
      <c r="K1870" s="50" t="s">
        <v>1486</v>
      </c>
      <c r="L1870" s="15"/>
      <c r="M1870" s="15"/>
      <c r="N1870" s="15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</row>
    <row r="1871" ht="15.75" customHeight="1">
      <c r="A1871" s="15"/>
      <c r="B1871" s="15"/>
      <c r="C1871" s="15"/>
      <c r="D1871" s="48" t="s">
        <v>3899</v>
      </c>
      <c r="E1871" s="15"/>
      <c r="F1871" s="15"/>
      <c r="G1871" s="15"/>
      <c r="H1871" s="49" t="s">
        <v>1876</v>
      </c>
      <c r="I1871" s="15"/>
      <c r="J1871" s="15"/>
      <c r="K1871" s="50" t="s">
        <v>551</v>
      </c>
      <c r="L1871" s="15"/>
      <c r="M1871" s="15"/>
      <c r="N1871" s="15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</row>
    <row r="1872" ht="15.75" customHeight="1">
      <c r="A1872" s="15"/>
      <c r="B1872" s="15"/>
      <c r="C1872" s="15"/>
      <c r="D1872" s="48" t="s">
        <v>3900</v>
      </c>
      <c r="E1872" s="15"/>
      <c r="F1872" s="15"/>
      <c r="G1872" s="15"/>
      <c r="H1872" s="49" t="s">
        <v>1876</v>
      </c>
      <c r="I1872" s="15"/>
      <c r="J1872" s="15"/>
      <c r="K1872" s="50" t="s">
        <v>551</v>
      </c>
      <c r="L1872" s="15"/>
      <c r="M1872" s="15"/>
      <c r="N1872" s="15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</row>
    <row r="1873" ht="15.75" customHeight="1">
      <c r="A1873" s="15"/>
      <c r="B1873" s="15"/>
      <c r="C1873" s="15"/>
      <c r="D1873" s="48" t="s">
        <v>3901</v>
      </c>
      <c r="E1873" s="15"/>
      <c r="F1873" s="15"/>
      <c r="G1873" s="15"/>
      <c r="H1873" s="49" t="s">
        <v>1876</v>
      </c>
      <c r="I1873" s="15"/>
      <c r="J1873" s="15"/>
      <c r="K1873" s="50" t="s">
        <v>551</v>
      </c>
      <c r="L1873" s="15"/>
      <c r="M1873" s="15"/>
      <c r="N1873" s="15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</row>
    <row r="1874" ht="15.75" customHeight="1">
      <c r="A1874" s="15"/>
      <c r="B1874" s="15"/>
      <c r="C1874" s="15"/>
      <c r="D1874" s="48" t="s">
        <v>3902</v>
      </c>
      <c r="E1874" s="15"/>
      <c r="F1874" s="15"/>
      <c r="G1874" s="15"/>
      <c r="H1874" s="49" t="s">
        <v>1876</v>
      </c>
      <c r="I1874" s="15"/>
      <c r="J1874" s="15"/>
      <c r="K1874" s="50" t="s">
        <v>457</v>
      </c>
      <c r="L1874" s="15"/>
      <c r="M1874" s="15"/>
      <c r="N1874" s="15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</row>
    <row r="1875" ht="15.75" customHeight="1">
      <c r="A1875" s="15"/>
      <c r="B1875" s="15"/>
      <c r="C1875" s="15"/>
      <c r="D1875" s="48" t="s">
        <v>3903</v>
      </c>
      <c r="E1875" s="15"/>
      <c r="F1875" s="15"/>
      <c r="G1875" s="15"/>
      <c r="H1875" s="49" t="s">
        <v>1876</v>
      </c>
      <c r="I1875" s="15"/>
      <c r="J1875" s="15"/>
      <c r="K1875" s="50" t="s">
        <v>457</v>
      </c>
      <c r="L1875" s="15"/>
      <c r="M1875" s="15"/>
      <c r="N1875" s="15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</row>
    <row r="1876" ht="15.75" customHeight="1">
      <c r="A1876" s="15"/>
      <c r="B1876" s="15"/>
      <c r="C1876" s="15"/>
      <c r="D1876" s="48" t="s">
        <v>3904</v>
      </c>
      <c r="E1876" s="15"/>
      <c r="F1876" s="15"/>
      <c r="G1876" s="15"/>
      <c r="H1876" s="49" t="s">
        <v>1876</v>
      </c>
      <c r="I1876" s="15"/>
      <c r="J1876" s="15"/>
      <c r="K1876" s="50" t="s">
        <v>551</v>
      </c>
      <c r="L1876" s="15"/>
      <c r="M1876" s="15"/>
      <c r="N1876" s="15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</row>
    <row r="1877" ht="15.75" customHeight="1">
      <c r="A1877" s="15"/>
      <c r="B1877" s="15"/>
      <c r="C1877" s="15"/>
      <c r="D1877" s="48" t="s">
        <v>3905</v>
      </c>
      <c r="E1877" s="15"/>
      <c r="F1877" s="15"/>
      <c r="G1877" s="15"/>
      <c r="H1877" s="49" t="s">
        <v>1876</v>
      </c>
      <c r="I1877" s="15"/>
      <c r="J1877" s="15"/>
      <c r="K1877" s="50" t="s">
        <v>408</v>
      </c>
      <c r="L1877" s="15"/>
      <c r="M1877" s="15"/>
      <c r="N1877" s="15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</row>
    <row r="1878" ht="15.75" customHeight="1">
      <c r="A1878" s="15"/>
      <c r="B1878" s="15"/>
      <c r="C1878" s="15"/>
      <c r="D1878" s="48" t="s">
        <v>3906</v>
      </c>
      <c r="E1878" s="15"/>
      <c r="F1878" s="15"/>
      <c r="G1878" s="15"/>
      <c r="H1878" s="49" t="s">
        <v>1876</v>
      </c>
      <c r="I1878" s="15"/>
      <c r="J1878" s="15"/>
      <c r="K1878" s="50" t="s">
        <v>408</v>
      </c>
      <c r="L1878" s="15"/>
      <c r="M1878" s="15"/>
      <c r="N1878" s="15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</row>
    <row r="1879" ht="15.75" customHeight="1">
      <c r="A1879" s="15"/>
      <c r="B1879" s="15"/>
      <c r="C1879" s="15"/>
      <c r="D1879" s="48" t="s">
        <v>3907</v>
      </c>
      <c r="E1879" s="15"/>
      <c r="F1879" s="15"/>
      <c r="G1879" s="15"/>
      <c r="H1879" s="49" t="s">
        <v>1876</v>
      </c>
      <c r="I1879" s="15"/>
      <c r="J1879" s="15"/>
      <c r="K1879" s="50" t="s">
        <v>408</v>
      </c>
      <c r="L1879" s="15"/>
      <c r="M1879" s="15"/>
      <c r="N1879" s="15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</row>
    <row r="1880" ht="15.75" customHeight="1">
      <c r="A1880" s="15"/>
      <c r="B1880" s="15"/>
      <c r="C1880" s="15"/>
      <c r="D1880" s="48" t="s">
        <v>3908</v>
      </c>
      <c r="E1880" s="15"/>
      <c r="F1880" s="15"/>
      <c r="G1880" s="15"/>
      <c r="H1880" s="49" t="s">
        <v>1876</v>
      </c>
      <c r="I1880" s="15"/>
      <c r="J1880" s="15"/>
      <c r="K1880" s="50" t="s">
        <v>408</v>
      </c>
      <c r="L1880" s="15"/>
      <c r="M1880" s="15"/>
      <c r="N1880" s="15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</row>
    <row r="1881" ht="15.75" customHeight="1">
      <c r="A1881" s="15"/>
      <c r="B1881" s="15"/>
      <c r="C1881" s="15"/>
      <c r="D1881" s="48" t="s">
        <v>3909</v>
      </c>
      <c r="E1881" s="15"/>
      <c r="F1881" s="15"/>
      <c r="G1881" s="15"/>
      <c r="H1881" s="49" t="s">
        <v>1876</v>
      </c>
      <c r="I1881" s="15"/>
      <c r="J1881" s="15"/>
      <c r="K1881" s="50" t="s">
        <v>408</v>
      </c>
      <c r="L1881" s="15"/>
      <c r="M1881" s="15"/>
      <c r="N1881" s="15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</row>
    <row r="1882" ht="15.75" customHeight="1">
      <c r="A1882" s="15"/>
      <c r="B1882" s="15"/>
      <c r="C1882" s="15"/>
      <c r="D1882" s="48" t="s">
        <v>3910</v>
      </c>
      <c r="E1882" s="15"/>
      <c r="F1882" s="15"/>
      <c r="G1882" s="15"/>
      <c r="H1882" s="49" t="s">
        <v>1876</v>
      </c>
      <c r="I1882" s="15"/>
      <c r="J1882" s="15"/>
      <c r="K1882" s="50" t="s">
        <v>408</v>
      </c>
      <c r="L1882" s="15"/>
      <c r="M1882" s="15"/>
      <c r="N1882" s="15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</row>
    <row r="1883" ht="15.75" customHeight="1">
      <c r="A1883" s="26" t="s">
        <v>3911</v>
      </c>
      <c r="B1883" s="26" t="s">
        <v>3912</v>
      </c>
      <c r="C1883" s="26" t="s">
        <v>3913</v>
      </c>
      <c r="D1883" s="52" t="s">
        <v>3914</v>
      </c>
      <c r="E1883" s="26"/>
      <c r="F1883" s="26" t="s">
        <v>3311</v>
      </c>
      <c r="G1883" s="26"/>
      <c r="H1883" s="53" t="s">
        <v>1876</v>
      </c>
      <c r="I1883" s="28" t="s">
        <v>687</v>
      </c>
      <c r="J1883" s="26">
        <v>78701.0</v>
      </c>
      <c r="K1883" s="50" t="s">
        <v>408</v>
      </c>
      <c r="L1883" s="26" t="s">
        <v>688</v>
      </c>
      <c r="M1883" s="26"/>
      <c r="N1883" s="26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</row>
    <row r="1884" ht="15.75" customHeight="1">
      <c r="A1884" s="26" t="s">
        <v>3665</v>
      </c>
      <c r="B1884" s="26" t="s">
        <v>2437</v>
      </c>
      <c r="C1884" s="26" t="s">
        <v>3915</v>
      </c>
      <c r="D1884" s="52" t="s">
        <v>3916</v>
      </c>
      <c r="E1884" s="26"/>
      <c r="F1884" s="26" t="s">
        <v>3311</v>
      </c>
      <c r="G1884" s="26"/>
      <c r="H1884" s="53" t="s">
        <v>1876</v>
      </c>
      <c r="I1884" s="28" t="s">
        <v>687</v>
      </c>
      <c r="J1884" s="26">
        <v>78701.0</v>
      </c>
      <c r="K1884" s="50" t="s">
        <v>408</v>
      </c>
      <c r="L1884" s="26" t="s">
        <v>688</v>
      </c>
      <c r="M1884" s="26"/>
      <c r="N1884" s="26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</row>
    <row r="1885" ht="15.75" customHeight="1">
      <c r="A1885" s="15"/>
      <c r="B1885" s="15"/>
      <c r="C1885" s="15"/>
      <c r="D1885" s="48" t="s">
        <v>3917</v>
      </c>
      <c r="E1885" s="15"/>
      <c r="F1885" s="15"/>
      <c r="G1885" s="15"/>
      <c r="H1885" s="49" t="s">
        <v>1876</v>
      </c>
      <c r="I1885" s="15"/>
      <c r="J1885" s="15"/>
      <c r="K1885" s="50" t="s">
        <v>408</v>
      </c>
      <c r="L1885" s="15"/>
      <c r="M1885" s="15"/>
      <c r="N1885" s="15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</row>
    <row r="1886" ht="15.75" customHeight="1">
      <c r="A1886" s="15"/>
      <c r="B1886" s="15"/>
      <c r="C1886" s="15"/>
      <c r="D1886" s="48" t="s">
        <v>3918</v>
      </c>
      <c r="E1886" s="15"/>
      <c r="F1886" s="15"/>
      <c r="G1886" s="15"/>
      <c r="H1886" s="49" t="s">
        <v>1876</v>
      </c>
      <c r="I1886" s="15"/>
      <c r="J1886" s="15"/>
      <c r="K1886" s="50" t="s">
        <v>408</v>
      </c>
      <c r="L1886" s="15"/>
      <c r="M1886" s="15"/>
      <c r="N1886" s="15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</row>
    <row r="1887" ht="15.75" customHeight="1">
      <c r="A1887" s="15"/>
      <c r="B1887" s="15"/>
      <c r="C1887" s="15"/>
      <c r="D1887" s="48" t="s">
        <v>3919</v>
      </c>
      <c r="E1887" s="15"/>
      <c r="F1887" s="15"/>
      <c r="G1887" s="15"/>
      <c r="H1887" s="49" t="s">
        <v>1876</v>
      </c>
      <c r="I1887" s="15"/>
      <c r="J1887" s="15"/>
      <c r="K1887" s="50" t="s">
        <v>408</v>
      </c>
      <c r="L1887" s="15"/>
      <c r="M1887" s="15"/>
      <c r="N1887" s="15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</row>
    <row r="1888" ht="15.75" customHeight="1">
      <c r="A1888" s="15"/>
      <c r="B1888" s="15"/>
      <c r="C1888" s="15"/>
      <c r="D1888" s="48" t="s">
        <v>3920</v>
      </c>
      <c r="E1888" s="15"/>
      <c r="F1888" s="15"/>
      <c r="G1888" s="15"/>
      <c r="H1888" s="49" t="s">
        <v>1876</v>
      </c>
      <c r="I1888" s="15"/>
      <c r="J1888" s="15"/>
      <c r="K1888" s="50" t="s">
        <v>408</v>
      </c>
      <c r="L1888" s="15"/>
      <c r="M1888" s="15"/>
      <c r="N1888" s="15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</row>
    <row r="1889" ht="15.75" customHeight="1">
      <c r="A1889" s="15"/>
      <c r="B1889" s="15"/>
      <c r="C1889" s="15"/>
      <c r="D1889" s="48" t="s">
        <v>3921</v>
      </c>
      <c r="E1889" s="15"/>
      <c r="F1889" s="15"/>
      <c r="G1889" s="15"/>
      <c r="H1889" s="49" t="s">
        <v>1876</v>
      </c>
      <c r="I1889" s="15"/>
      <c r="J1889" s="15"/>
      <c r="K1889" s="50" t="s">
        <v>408</v>
      </c>
      <c r="L1889" s="15"/>
      <c r="M1889" s="15"/>
      <c r="N1889" s="15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</row>
    <row r="1890" ht="15.75" customHeight="1">
      <c r="A1890" s="15"/>
      <c r="B1890" s="15"/>
      <c r="C1890" s="15"/>
      <c r="D1890" s="48" t="s">
        <v>3922</v>
      </c>
      <c r="E1890" s="15"/>
      <c r="F1890" s="15"/>
      <c r="G1890" s="15"/>
      <c r="H1890" s="49" t="s">
        <v>1876</v>
      </c>
      <c r="I1890" s="15"/>
      <c r="J1890" s="15"/>
      <c r="K1890" s="50" t="s">
        <v>408</v>
      </c>
      <c r="L1890" s="15"/>
      <c r="M1890" s="15"/>
      <c r="N1890" s="15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</row>
    <row r="1891" ht="15.75" customHeight="1">
      <c r="A1891" s="15"/>
      <c r="B1891" s="15"/>
      <c r="C1891" s="15"/>
      <c r="D1891" s="48" t="s">
        <v>3923</v>
      </c>
      <c r="E1891" s="15"/>
      <c r="F1891" s="15"/>
      <c r="G1891" s="15"/>
      <c r="H1891" s="49" t="s">
        <v>1876</v>
      </c>
      <c r="I1891" s="15"/>
      <c r="J1891" s="15"/>
      <c r="K1891" s="50" t="s">
        <v>408</v>
      </c>
      <c r="L1891" s="15"/>
      <c r="M1891" s="15"/>
      <c r="N1891" s="15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</row>
    <row r="1892" ht="15.75" customHeight="1">
      <c r="A1892" s="15"/>
      <c r="B1892" s="15"/>
      <c r="C1892" s="15"/>
      <c r="D1892" s="48" t="s">
        <v>3924</v>
      </c>
      <c r="E1892" s="15"/>
      <c r="F1892" s="15"/>
      <c r="G1892" s="15"/>
      <c r="H1892" s="49" t="s">
        <v>1876</v>
      </c>
      <c r="I1892" s="15"/>
      <c r="J1892" s="15"/>
      <c r="K1892" s="50" t="s">
        <v>408</v>
      </c>
      <c r="L1892" s="15"/>
      <c r="M1892" s="15"/>
      <c r="N1892" s="15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</row>
    <row r="1893" ht="15.75" customHeight="1">
      <c r="A1893" s="15"/>
      <c r="B1893" s="15"/>
      <c r="C1893" s="15"/>
      <c r="D1893" s="48" t="s">
        <v>3925</v>
      </c>
      <c r="E1893" s="15"/>
      <c r="F1893" s="15"/>
      <c r="G1893" s="15"/>
      <c r="H1893" s="49" t="s">
        <v>1876</v>
      </c>
      <c r="I1893" s="15"/>
      <c r="J1893" s="15"/>
      <c r="K1893" s="50" t="s">
        <v>408</v>
      </c>
      <c r="L1893" s="15"/>
      <c r="M1893" s="15"/>
      <c r="N1893" s="15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</row>
    <row r="1894" ht="15.75" customHeight="1">
      <c r="A1894" s="15"/>
      <c r="B1894" s="15"/>
      <c r="C1894" s="15"/>
      <c r="D1894" s="48" t="s">
        <v>3926</v>
      </c>
      <c r="E1894" s="15"/>
      <c r="F1894" s="15"/>
      <c r="G1894" s="15"/>
      <c r="H1894" s="49" t="s">
        <v>1876</v>
      </c>
      <c r="I1894" s="15"/>
      <c r="J1894" s="15"/>
      <c r="K1894" s="50" t="s">
        <v>408</v>
      </c>
      <c r="L1894" s="15"/>
      <c r="M1894" s="15"/>
      <c r="N1894" s="15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</row>
    <row r="1895" ht="15.75" customHeight="1">
      <c r="A1895" s="15"/>
      <c r="B1895" s="15"/>
      <c r="C1895" s="15"/>
      <c r="D1895" s="48" t="s">
        <v>3927</v>
      </c>
      <c r="E1895" s="15"/>
      <c r="F1895" s="15"/>
      <c r="G1895" s="15"/>
      <c r="H1895" s="49" t="s">
        <v>1876</v>
      </c>
      <c r="I1895" s="15"/>
      <c r="J1895" s="15"/>
      <c r="K1895" s="50" t="s">
        <v>408</v>
      </c>
      <c r="L1895" s="15"/>
      <c r="M1895" s="15"/>
      <c r="N1895" s="15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</row>
    <row r="1896" ht="15.75" customHeight="1">
      <c r="A1896" s="15"/>
      <c r="B1896" s="15"/>
      <c r="C1896" s="15"/>
      <c r="D1896" s="48" t="s">
        <v>3928</v>
      </c>
      <c r="E1896" s="15"/>
      <c r="F1896" s="15"/>
      <c r="G1896" s="15"/>
      <c r="H1896" s="49" t="s">
        <v>1876</v>
      </c>
      <c r="I1896" s="15"/>
      <c r="J1896" s="15"/>
      <c r="K1896" s="50" t="s">
        <v>408</v>
      </c>
      <c r="L1896" s="15"/>
      <c r="M1896" s="15"/>
      <c r="N1896" s="15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</row>
    <row r="1897" ht="15.75" customHeight="1">
      <c r="A1897" s="15"/>
      <c r="B1897" s="15"/>
      <c r="C1897" s="15"/>
      <c r="D1897" s="48" t="s">
        <v>3929</v>
      </c>
      <c r="E1897" s="15"/>
      <c r="F1897" s="15"/>
      <c r="G1897" s="15"/>
      <c r="H1897" s="49" t="s">
        <v>1876</v>
      </c>
      <c r="I1897" s="15"/>
      <c r="J1897" s="15"/>
      <c r="K1897" s="50" t="s">
        <v>408</v>
      </c>
      <c r="L1897" s="15"/>
      <c r="M1897" s="15"/>
      <c r="N1897" s="15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</row>
    <row r="1898" ht="15.75" customHeight="1">
      <c r="A1898" s="15"/>
      <c r="B1898" s="15"/>
      <c r="C1898" s="15"/>
      <c r="D1898" s="48" t="s">
        <v>3930</v>
      </c>
      <c r="E1898" s="15"/>
      <c r="F1898" s="15"/>
      <c r="G1898" s="15"/>
      <c r="H1898" s="49" t="s">
        <v>1876</v>
      </c>
      <c r="I1898" s="15"/>
      <c r="J1898" s="15"/>
      <c r="K1898" s="50" t="s">
        <v>408</v>
      </c>
      <c r="L1898" s="15"/>
      <c r="M1898" s="15"/>
      <c r="N1898" s="15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</row>
    <row r="1899" ht="15.75" customHeight="1">
      <c r="A1899" s="15"/>
      <c r="B1899" s="15"/>
      <c r="C1899" s="15"/>
      <c r="D1899" s="48" t="s">
        <v>3931</v>
      </c>
      <c r="E1899" s="15"/>
      <c r="F1899" s="15"/>
      <c r="G1899" s="15"/>
      <c r="H1899" s="49" t="s">
        <v>1876</v>
      </c>
      <c r="I1899" s="15"/>
      <c r="J1899" s="15"/>
      <c r="K1899" s="50" t="s">
        <v>408</v>
      </c>
      <c r="L1899" s="15"/>
      <c r="M1899" s="15"/>
      <c r="N1899" s="15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</row>
    <row r="1900" ht="15.75" customHeight="1">
      <c r="A1900" s="26" t="s">
        <v>3156</v>
      </c>
      <c r="B1900" s="26" t="s">
        <v>3932</v>
      </c>
      <c r="C1900" s="26" t="s">
        <v>3933</v>
      </c>
      <c r="D1900" s="52" t="s">
        <v>3934</v>
      </c>
      <c r="E1900" s="26"/>
      <c r="F1900" s="26" t="s">
        <v>3196</v>
      </c>
      <c r="G1900" s="26"/>
      <c r="H1900" s="53" t="s">
        <v>1876</v>
      </c>
      <c r="I1900" s="28" t="s">
        <v>687</v>
      </c>
      <c r="J1900" s="26">
        <v>78701.0</v>
      </c>
      <c r="K1900" s="50" t="s">
        <v>408</v>
      </c>
      <c r="L1900" s="26" t="s">
        <v>688</v>
      </c>
      <c r="M1900" s="26"/>
      <c r="N1900" s="26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</row>
    <row r="1901" ht="15.75" customHeight="1">
      <c r="A1901" s="15"/>
      <c r="B1901" s="15"/>
      <c r="C1901" s="15"/>
      <c r="D1901" s="48" t="s">
        <v>3935</v>
      </c>
      <c r="E1901" s="15"/>
      <c r="F1901" s="15"/>
      <c r="G1901" s="15"/>
      <c r="H1901" s="49" t="s">
        <v>1876</v>
      </c>
      <c r="I1901" s="15"/>
      <c r="J1901" s="15"/>
      <c r="K1901" s="50" t="s">
        <v>408</v>
      </c>
      <c r="L1901" s="15"/>
      <c r="M1901" s="15"/>
      <c r="N1901" s="15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</row>
    <row r="1902" ht="15.75" customHeight="1">
      <c r="A1902" s="15"/>
      <c r="B1902" s="15"/>
      <c r="C1902" s="15"/>
      <c r="D1902" s="48" t="s">
        <v>3936</v>
      </c>
      <c r="E1902" s="15"/>
      <c r="F1902" s="15"/>
      <c r="G1902" s="15"/>
      <c r="H1902" s="49" t="s">
        <v>1876</v>
      </c>
      <c r="I1902" s="15"/>
      <c r="J1902" s="15"/>
      <c r="K1902" s="50" t="s">
        <v>408</v>
      </c>
      <c r="L1902" s="15"/>
      <c r="M1902" s="15"/>
      <c r="N1902" s="15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</row>
    <row r="1903" ht="15.75" customHeight="1">
      <c r="A1903" s="15"/>
      <c r="B1903" s="15"/>
      <c r="C1903" s="15"/>
      <c r="D1903" s="48" t="s">
        <v>3937</v>
      </c>
      <c r="E1903" s="15"/>
      <c r="F1903" s="15"/>
      <c r="G1903" s="15"/>
      <c r="H1903" s="49" t="s">
        <v>1876</v>
      </c>
      <c r="I1903" s="15"/>
      <c r="J1903" s="15"/>
      <c r="K1903" s="50" t="s">
        <v>408</v>
      </c>
      <c r="L1903" s="15"/>
      <c r="M1903" s="15"/>
      <c r="N1903" s="15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</row>
    <row r="1904" ht="15.75" customHeight="1">
      <c r="A1904" s="15"/>
      <c r="B1904" s="15"/>
      <c r="C1904" s="15"/>
      <c r="D1904" s="48" t="s">
        <v>3938</v>
      </c>
      <c r="E1904" s="15"/>
      <c r="F1904" s="15"/>
      <c r="G1904" s="15"/>
      <c r="H1904" s="49" t="s">
        <v>1876</v>
      </c>
      <c r="I1904" s="15"/>
      <c r="J1904" s="15"/>
      <c r="K1904" s="50" t="s">
        <v>111</v>
      </c>
      <c r="L1904" s="15"/>
      <c r="M1904" s="15"/>
      <c r="N1904" s="15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</row>
    <row r="1905" ht="15.75" customHeight="1">
      <c r="A1905" s="2" t="s">
        <v>890</v>
      </c>
      <c r="B1905" s="2" t="s">
        <v>3939</v>
      </c>
      <c r="C1905" s="2" t="s">
        <v>3940</v>
      </c>
      <c r="D1905" s="54" t="s">
        <v>3941</v>
      </c>
      <c r="E1905" s="3"/>
      <c r="F1905" s="2" t="s">
        <v>3942</v>
      </c>
      <c r="G1905" s="2"/>
      <c r="H1905" s="55" t="s">
        <v>1876</v>
      </c>
      <c r="I1905" s="2" t="s">
        <v>20</v>
      </c>
      <c r="J1905" s="7">
        <v>76262.0</v>
      </c>
      <c r="K1905" s="61" t="s">
        <v>3943</v>
      </c>
      <c r="L1905" s="2" t="s">
        <v>23</v>
      </c>
      <c r="M1905" s="7">
        <v>32.9970112</v>
      </c>
      <c r="N1905" s="7">
        <v>-97.188287</v>
      </c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</row>
    <row r="1906" ht="15.75" customHeight="1">
      <c r="A1906" s="15"/>
      <c r="B1906" s="15"/>
      <c r="C1906" s="15"/>
      <c r="D1906" s="48" t="s">
        <v>3944</v>
      </c>
      <c r="E1906" s="15"/>
      <c r="F1906" s="15"/>
      <c r="G1906" s="15"/>
      <c r="H1906" s="49" t="s">
        <v>1876</v>
      </c>
      <c r="I1906" s="15"/>
      <c r="J1906" s="15"/>
      <c r="K1906" s="50" t="s">
        <v>491</v>
      </c>
      <c r="L1906" s="15"/>
      <c r="M1906" s="15"/>
      <c r="N1906" s="15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</row>
    <row r="1907" ht="15.75" customHeight="1">
      <c r="A1907" s="15"/>
      <c r="B1907" s="15"/>
      <c r="C1907" s="15"/>
      <c r="D1907" s="48" t="s">
        <v>3945</v>
      </c>
      <c r="E1907" s="15"/>
      <c r="F1907" s="15"/>
      <c r="G1907" s="15"/>
      <c r="H1907" s="49" t="s">
        <v>1876</v>
      </c>
      <c r="I1907" s="15"/>
      <c r="J1907" s="15"/>
      <c r="K1907" s="50" t="s">
        <v>825</v>
      </c>
      <c r="L1907" s="15"/>
      <c r="M1907" s="15"/>
      <c r="N1907" s="15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</row>
    <row r="1908" ht="15.75" customHeight="1">
      <c r="A1908" s="15"/>
      <c r="B1908" s="15"/>
      <c r="C1908" s="15"/>
      <c r="D1908" s="48" t="s">
        <v>3946</v>
      </c>
      <c r="E1908" s="15"/>
      <c r="F1908" s="15"/>
      <c r="G1908" s="15"/>
      <c r="H1908" s="49" t="s">
        <v>1876</v>
      </c>
      <c r="I1908" s="15"/>
      <c r="J1908" s="15"/>
      <c r="K1908" s="50" t="s">
        <v>658</v>
      </c>
      <c r="L1908" s="15"/>
      <c r="M1908" s="15"/>
      <c r="N1908" s="15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</row>
    <row r="1909" ht="15.75" customHeight="1">
      <c r="A1909" s="15"/>
      <c r="B1909" s="15"/>
      <c r="C1909" s="15"/>
      <c r="D1909" s="48" t="s">
        <v>3947</v>
      </c>
      <c r="E1909" s="15"/>
      <c r="F1909" s="15"/>
      <c r="G1909" s="15"/>
      <c r="H1909" s="49" t="s">
        <v>1876</v>
      </c>
      <c r="I1909" s="15"/>
      <c r="J1909" s="15"/>
      <c r="K1909" s="50" t="s">
        <v>621</v>
      </c>
      <c r="L1909" s="15"/>
      <c r="M1909" s="15"/>
      <c r="N1909" s="15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</row>
    <row r="1910" ht="15.75" customHeight="1">
      <c r="A1910" s="2" t="s">
        <v>517</v>
      </c>
      <c r="B1910" s="2" t="s">
        <v>3948</v>
      </c>
      <c r="C1910" s="2" t="s">
        <v>3949</v>
      </c>
      <c r="D1910" s="54" t="s">
        <v>3950</v>
      </c>
      <c r="E1910" s="3"/>
      <c r="F1910" s="2" t="s">
        <v>3951</v>
      </c>
      <c r="G1910" s="2"/>
      <c r="H1910" s="55" t="s">
        <v>1876</v>
      </c>
      <c r="I1910" s="2" t="s">
        <v>20</v>
      </c>
      <c r="J1910" s="2" t="s">
        <v>3952</v>
      </c>
      <c r="K1910" s="56" t="s">
        <v>1627</v>
      </c>
      <c r="L1910" s="2" t="s">
        <v>31</v>
      </c>
      <c r="M1910" s="7">
        <v>31.9654976</v>
      </c>
      <c r="N1910" s="7">
        <v>-98.51762</v>
      </c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</row>
    <row r="1911" ht="15.75" customHeight="1">
      <c r="A1911" s="2" t="s">
        <v>3953</v>
      </c>
      <c r="B1911" s="2" t="s">
        <v>3954</v>
      </c>
      <c r="C1911" s="2" t="s">
        <v>3955</v>
      </c>
      <c r="D1911" s="54" t="s">
        <v>3956</v>
      </c>
      <c r="E1911" s="3"/>
      <c r="F1911" s="2" t="s">
        <v>3957</v>
      </c>
      <c r="G1911" s="2"/>
      <c r="H1911" s="55" t="s">
        <v>1876</v>
      </c>
      <c r="I1911" s="2" t="s">
        <v>20</v>
      </c>
      <c r="J1911" s="2" t="s">
        <v>3958</v>
      </c>
      <c r="K1911" s="56" t="s">
        <v>354</v>
      </c>
      <c r="L1911" s="2" t="s">
        <v>31</v>
      </c>
      <c r="M1911" s="7">
        <v>26.0395222</v>
      </c>
      <c r="N1911" s="7">
        <v>-97.556376</v>
      </c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</row>
    <row r="1912" ht="15.75" customHeight="1">
      <c r="A1912" s="15"/>
      <c r="B1912" s="15"/>
      <c r="C1912" s="15"/>
      <c r="D1912" s="48" t="s">
        <v>3959</v>
      </c>
      <c r="E1912" s="15"/>
      <c r="F1912" s="15"/>
      <c r="G1912" s="15"/>
      <c r="H1912" s="49" t="s">
        <v>1876</v>
      </c>
      <c r="I1912" s="15"/>
      <c r="J1912" s="15"/>
      <c r="K1912" s="50" t="s">
        <v>111</v>
      </c>
      <c r="L1912" s="15"/>
      <c r="M1912" s="15"/>
      <c r="N1912" s="15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</row>
    <row r="1913" ht="15.75" customHeight="1">
      <c r="A1913" s="15"/>
      <c r="B1913" s="15"/>
      <c r="C1913" s="15"/>
      <c r="D1913" s="48" t="s">
        <v>3960</v>
      </c>
      <c r="E1913" s="15"/>
      <c r="F1913" s="15"/>
      <c r="G1913" s="15"/>
      <c r="H1913" s="49" t="s">
        <v>1876</v>
      </c>
      <c r="I1913" s="15"/>
      <c r="J1913" s="15"/>
      <c r="K1913" s="50" t="s">
        <v>788</v>
      </c>
      <c r="L1913" s="15"/>
      <c r="M1913" s="15"/>
      <c r="N1913" s="15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</row>
    <row r="1914" ht="15.75" customHeight="1">
      <c r="A1914" s="15"/>
      <c r="B1914" s="15"/>
      <c r="C1914" s="15"/>
      <c r="D1914" s="48" t="s">
        <v>3961</v>
      </c>
      <c r="E1914" s="15"/>
      <c r="F1914" s="15"/>
      <c r="G1914" s="15"/>
      <c r="H1914" s="49" t="s">
        <v>1876</v>
      </c>
      <c r="I1914" s="15"/>
      <c r="J1914" s="15"/>
      <c r="K1914" s="50" t="s">
        <v>638</v>
      </c>
      <c r="L1914" s="15"/>
      <c r="M1914" s="15"/>
      <c r="N1914" s="15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</row>
    <row r="1915" ht="15.75" customHeight="1">
      <c r="A1915" s="15"/>
      <c r="B1915" s="15"/>
      <c r="C1915" s="15"/>
      <c r="D1915" s="48" t="s">
        <v>3962</v>
      </c>
      <c r="E1915" s="15"/>
      <c r="F1915" s="15"/>
      <c r="G1915" s="15"/>
      <c r="H1915" s="49" t="s">
        <v>1876</v>
      </c>
      <c r="I1915" s="15"/>
      <c r="J1915" s="15"/>
      <c r="K1915" s="50" t="s">
        <v>111</v>
      </c>
      <c r="L1915" s="15"/>
      <c r="M1915" s="15"/>
      <c r="N1915" s="15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</row>
    <row r="1916" ht="15.75" customHeight="1">
      <c r="A1916" s="15"/>
      <c r="B1916" s="15"/>
      <c r="C1916" s="15"/>
      <c r="D1916" s="48" t="s">
        <v>3963</v>
      </c>
      <c r="E1916" s="15"/>
      <c r="F1916" s="15"/>
      <c r="G1916" s="15"/>
      <c r="H1916" s="49" t="s">
        <v>1876</v>
      </c>
      <c r="I1916" s="15"/>
      <c r="J1916" s="15"/>
      <c r="K1916" s="50" t="s">
        <v>621</v>
      </c>
      <c r="L1916" s="15"/>
      <c r="M1916" s="15"/>
      <c r="N1916" s="15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</row>
    <row r="1917" ht="15.75" customHeight="1">
      <c r="A1917" s="15"/>
      <c r="B1917" s="15"/>
      <c r="C1917" s="15"/>
      <c r="D1917" s="48" t="s">
        <v>3964</v>
      </c>
      <c r="E1917" s="17" t="s">
        <v>3965</v>
      </c>
      <c r="F1917" s="15"/>
      <c r="G1917" s="15"/>
      <c r="H1917" s="57" t="s">
        <v>1876</v>
      </c>
      <c r="I1917" s="15"/>
      <c r="J1917" s="15"/>
      <c r="K1917" s="50" t="s">
        <v>551</v>
      </c>
      <c r="L1917" s="15"/>
      <c r="M1917" s="15"/>
      <c r="N1917" s="15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</row>
    <row r="1918" ht="15.75" customHeight="1">
      <c r="A1918" s="26" t="s">
        <v>1813</v>
      </c>
      <c r="B1918" s="26" t="s">
        <v>3966</v>
      </c>
      <c r="C1918" s="26" t="s">
        <v>3967</v>
      </c>
      <c r="D1918" s="52" t="s">
        <v>3968</v>
      </c>
      <c r="E1918" s="26"/>
      <c r="F1918" s="26" t="s">
        <v>3196</v>
      </c>
      <c r="G1918" s="26"/>
      <c r="H1918" s="53" t="s">
        <v>1876</v>
      </c>
      <c r="I1918" s="28" t="s">
        <v>687</v>
      </c>
      <c r="J1918" s="26">
        <v>78701.0</v>
      </c>
      <c r="K1918" s="64" t="s">
        <v>408</v>
      </c>
      <c r="L1918" s="26" t="s">
        <v>688</v>
      </c>
      <c r="M1918" s="26"/>
      <c r="N1918" s="26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</row>
    <row r="1919" ht="15.75" customHeight="1">
      <c r="A1919" s="15"/>
      <c r="B1919" s="15"/>
      <c r="C1919" s="15"/>
      <c r="D1919" s="48" t="s">
        <v>3969</v>
      </c>
      <c r="E1919" s="15"/>
      <c r="F1919" s="15"/>
      <c r="G1919" s="15"/>
      <c r="H1919" s="49" t="s">
        <v>1876</v>
      </c>
      <c r="I1919" s="15"/>
      <c r="J1919" s="15"/>
      <c r="K1919" s="50" t="s">
        <v>408</v>
      </c>
      <c r="L1919" s="15"/>
      <c r="M1919" s="15"/>
      <c r="N1919" s="15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</row>
    <row r="1920" ht="15.75" customHeight="1">
      <c r="A1920" s="15"/>
      <c r="B1920" s="15"/>
      <c r="C1920" s="15"/>
      <c r="D1920" s="48" t="s">
        <v>3970</v>
      </c>
      <c r="E1920" s="15"/>
      <c r="F1920" s="15"/>
      <c r="G1920" s="15"/>
      <c r="H1920" s="49" t="s">
        <v>1876</v>
      </c>
      <c r="I1920" s="15"/>
      <c r="J1920" s="15"/>
      <c r="K1920" s="50" t="s">
        <v>408</v>
      </c>
      <c r="L1920" s="15"/>
      <c r="M1920" s="15"/>
      <c r="N1920" s="15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</row>
    <row r="1921" ht="15.75" customHeight="1">
      <c r="A1921" s="15"/>
      <c r="B1921" s="15"/>
      <c r="C1921" s="15"/>
      <c r="D1921" s="48" t="s">
        <v>3971</v>
      </c>
      <c r="E1921" s="15"/>
      <c r="F1921" s="15"/>
      <c r="G1921" s="15"/>
      <c r="H1921" s="49" t="s">
        <v>1876</v>
      </c>
      <c r="I1921" s="15"/>
      <c r="J1921" s="15"/>
      <c r="K1921" s="50" t="s">
        <v>646</v>
      </c>
      <c r="L1921" s="15"/>
      <c r="M1921" s="15"/>
      <c r="N1921" s="15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</row>
    <row r="1922" ht="15.75" customHeight="1">
      <c r="A1922" s="15"/>
      <c r="B1922" s="15"/>
      <c r="C1922" s="15"/>
      <c r="D1922" s="48" t="s">
        <v>3972</v>
      </c>
      <c r="E1922" s="15"/>
      <c r="F1922" s="15"/>
      <c r="G1922" s="15"/>
      <c r="H1922" s="49" t="s">
        <v>1876</v>
      </c>
      <c r="I1922" s="15"/>
      <c r="J1922" s="15"/>
      <c r="K1922" s="50" t="s">
        <v>646</v>
      </c>
      <c r="L1922" s="15"/>
      <c r="M1922" s="15"/>
      <c r="N1922" s="15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</row>
    <row r="1923" ht="15.75" customHeight="1">
      <c r="A1923" s="15"/>
      <c r="B1923" s="15"/>
      <c r="C1923" s="15"/>
      <c r="D1923" s="48" t="s">
        <v>3973</v>
      </c>
      <c r="E1923" s="15"/>
      <c r="F1923" s="15"/>
      <c r="G1923" s="15"/>
      <c r="H1923" s="49" t="s">
        <v>1876</v>
      </c>
      <c r="I1923" s="15"/>
      <c r="J1923" s="15"/>
      <c r="K1923" s="50" t="s">
        <v>646</v>
      </c>
      <c r="L1923" s="15"/>
      <c r="M1923" s="15"/>
      <c r="N1923" s="15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</row>
    <row r="1924" ht="15.75" customHeight="1">
      <c r="A1924" s="15"/>
      <c r="B1924" s="15"/>
      <c r="C1924" s="15"/>
      <c r="D1924" s="48" t="s">
        <v>3974</v>
      </c>
      <c r="E1924" s="15"/>
      <c r="F1924" s="15"/>
      <c r="G1924" s="15"/>
      <c r="H1924" s="49" t="s">
        <v>1876</v>
      </c>
      <c r="I1924" s="15"/>
      <c r="J1924" s="15"/>
      <c r="K1924" s="50" t="s">
        <v>646</v>
      </c>
      <c r="L1924" s="15"/>
      <c r="M1924" s="15"/>
      <c r="N1924" s="15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</row>
    <row r="1925" ht="15.75" customHeight="1">
      <c r="A1925" s="15"/>
      <c r="B1925" s="15"/>
      <c r="C1925" s="15"/>
      <c r="D1925" s="48" t="s">
        <v>3975</v>
      </c>
      <c r="E1925" s="15"/>
      <c r="F1925" s="15"/>
      <c r="G1925" s="15"/>
      <c r="H1925" s="49" t="s">
        <v>1876</v>
      </c>
      <c r="I1925" s="15"/>
      <c r="J1925" s="15"/>
      <c r="K1925" s="50" t="s">
        <v>646</v>
      </c>
      <c r="L1925" s="15"/>
      <c r="M1925" s="15"/>
      <c r="N1925" s="15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</row>
    <row r="1926" ht="15.75" customHeight="1">
      <c r="A1926" s="15"/>
      <c r="B1926" s="15"/>
      <c r="C1926" s="15"/>
      <c r="D1926" s="48" t="s">
        <v>3976</v>
      </c>
      <c r="E1926" s="15"/>
      <c r="F1926" s="15"/>
      <c r="G1926" s="15"/>
      <c r="H1926" s="49" t="s">
        <v>1876</v>
      </c>
      <c r="I1926" s="15"/>
      <c r="J1926" s="15"/>
      <c r="K1926" s="50" t="s">
        <v>646</v>
      </c>
      <c r="L1926" s="15"/>
      <c r="M1926" s="15"/>
      <c r="N1926" s="15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</row>
    <row r="1927" ht="15.75" customHeight="1">
      <c r="A1927" s="15"/>
      <c r="B1927" s="15"/>
      <c r="C1927" s="15"/>
      <c r="D1927" s="48" t="s">
        <v>3977</v>
      </c>
      <c r="E1927" s="15"/>
      <c r="F1927" s="15"/>
      <c r="G1927" s="15"/>
      <c r="H1927" s="49" t="s">
        <v>1876</v>
      </c>
      <c r="I1927" s="15"/>
      <c r="J1927" s="15"/>
      <c r="K1927" s="50" t="s">
        <v>646</v>
      </c>
      <c r="L1927" s="15"/>
      <c r="M1927" s="15"/>
      <c r="N1927" s="15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</row>
    <row r="1928" ht="15.75" customHeight="1">
      <c r="A1928" s="15"/>
      <c r="B1928" s="15"/>
      <c r="C1928" s="15"/>
      <c r="D1928" s="48" t="s">
        <v>3978</v>
      </c>
      <c r="E1928" s="15"/>
      <c r="F1928" s="15"/>
      <c r="G1928" s="15"/>
      <c r="H1928" s="49" t="s">
        <v>1876</v>
      </c>
      <c r="I1928" s="15"/>
      <c r="J1928" s="15"/>
      <c r="K1928" s="50" t="s">
        <v>646</v>
      </c>
      <c r="L1928" s="15"/>
      <c r="M1928" s="15"/>
      <c r="N1928" s="15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</row>
    <row r="1929" ht="15.75" customHeight="1">
      <c r="A1929" s="15"/>
      <c r="B1929" s="15"/>
      <c r="C1929" s="15"/>
      <c r="D1929" s="48" t="s">
        <v>3979</v>
      </c>
      <c r="E1929" s="15"/>
      <c r="F1929" s="15"/>
      <c r="G1929" s="15"/>
      <c r="H1929" s="49" t="s">
        <v>1876</v>
      </c>
      <c r="I1929" s="15"/>
      <c r="J1929" s="15"/>
      <c r="K1929" s="50" t="s">
        <v>646</v>
      </c>
      <c r="L1929" s="15"/>
      <c r="M1929" s="15"/>
      <c r="N1929" s="15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</row>
    <row r="1930" ht="15.75" customHeight="1">
      <c r="A1930" s="15"/>
      <c r="B1930" s="15"/>
      <c r="C1930" s="15"/>
      <c r="D1930" s="48" t="s">
        <v>3980</v>
      </c>
      <c r="E1930" s="15"/>
      <c r="F1930" s="15"/>
      <c r="G1930" s="15"/>
      <c r="H1930" s="49" t="s">
        <v>1876</v>
      </c>
      <c r="I1930" s="15"/>
      <c r="J1930" s="15"/>
      <c r="K1930" s="50" t="s">
        <v>646</v>
      </c>
      <c r="L1930" s="15"/>
      <c r="M1930" s="15"/>
      <c r="N1930" s="15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</row>
    <row r="1931" ht="15.75" customHeight="1">
      <c r="A1931" s="15"/>
      <c r="B1931" s="15"/>
      <c r="C1931" s="15"/>
      <c r="D1931" s="48" t="s">
        <v>3981</v>
      </c>
      <c r="E1931" s="15"/>
      <c r="F1931" s="15"/>
      <c r="G1931" s="15"/>
      <c r="H1931" s="49" t="s">
        <v>1876</v>
      </c>
      <c r="I1931" s="15"/>
      <c r="J1931" s="15"/>
      <c r="K1931" s="50" t="s">
        <v>646</v>
      </c>
      <c r="L1931" s="15"/>
      <c r="M1931" s="15"/>
      <c r="N1931" s="15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</row>
    <row r="1932" ht="15.75" customHeight="1">
      <c r="A1932" s="15"/>
      <c r="B1932" s="15"/>
      <c r="C1932" s="15"/>
      <c r="D1932" s="48" t="s">
        <v>3982</v>
      </c>
      <c r="E1932" s="15"/>
      <c r="F1932" s="15"/>
      <c r="G1932" s="15"/>
      <c r="H1932" s="49" t="s">
        <v>1876</v>
      </c>
      <c r="I1932" s="15"/>
      <c r="J1932" s="15"/>
      <c r="K1932" s="50" t="s">
        <v>646</v>
      </c>
      <c r="L1932" s="15"/>
      <c r="M1932" s="15"/>
      <c r="N1932" s="15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</row>
    <row r="1933" ht="15.75" customHeight="1">
      <c r="A1933" s="15"/>
      <c r="B1933" s="15"/>
      <c r="C1933" s="15"/>
      <c r="D1933" s="48" t="s">
        <v>3983</v>
      </c>
      <c r="E1933" s="15"/>
      <c r="F1933" s="15"/>
      <c r="G1933" s="15"/>
      <c r="H1933" s="49" t="s">
        <v>1876</v>
      </c>
      <c r="I1933" s="15"/>
      <c r="J1933" s="15"/>
      <c r="K1933" s="50" t="s">
        <v>646</v>
      </c>
      <c r="L1933" s="15"/>
      <c r="M1933" s="15"/>
      <c r="N1933" s="15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</row>
    <row r="1934" ht="15.75" customHeight="1">
      <c r="A1934" s="15"/>
      <c r="B1934" s="15"/>
      <c r="C1934" s="15"/>
      <c r="D1934" s="48" t="s">
        <v>3984</v>
      </c>
      <c r="E1934" s="15"/>
      <c r="F1934" s="15"/>
      <c r="G1934" s="15"/>
      <c r="H1934" s="49" t="s">
        <v>1876</v>
      </c>
      <c r="I1934" s="15"/>
      <c r="J1934" s="15"/>
      <c r="K1934" s="50" t="s">
        <v>646</v>
      </c>
      <c r="L1934" s="15"/>
      <c r="M1934" s="15"/>
      <c r="N1934" s="15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</row>
    <row r="1935" ht="15.75" customHeight="1">
      <c r="A1935" s="15"/>
      <c r="B1935" s="15"/>
      <c r="C1935" s="15"/>
      <c r="D1935" s="48" t="s">
        <v>3985</v>
      </c>
      <c r="E1935" s="15"/>
      <c r="F1935" s="15"/>
      <c r="G1935" s="15"/>
      <c r="H1935" s="49" t="s">
        <v>1876</v>
      </c>
      <c r="I1935" s="15"/>
      <c r="J1935" s="15"/>
      <c r="K1935" s="50" t="s">
        <v>646</v>
      </c>
      <c r="L1935" s="15"/>
      <c r="M1935" s="15"/>
      <c r="N1935" s="15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</row>
    <row r="1936" ht="15.75" customHeight="1">
      <c r="A1936" s="15"/>
      <c r="B1936" s="15"/>
      <c r="C1936" s="15"/>
      <c r="D1936" s="48" t="s">
        <v>3986</v>
      </c>
      <c r="E1936" s="15"/>
      <c r="F1936" s="15"/>
      <c r="G1936" s="15"/>
      <c r="H1936" s="49" t="s">
        <v>1876</v>
      </c>
      <c r="I1936" s="15"/>
      <c r="J1936" s="15"/>
      <c r="K1936" s="50" t="s">
        <v>646</v>
      </c>
      <c r="L1936" s="15"/>
      <c r="M1936" s="15"/>
      <c r="N1936" s="15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</row>
    <row r="1937" ht="15.75" customHeight="1">
      <c r="A1937" s="15"/>
      <c r="B1937" s="15"/>
      <c r="C1937" s="15"/>
      <c r="D1937" s="48" t="s">
        <v>3987</v>
      </c>
      <c r="E1937" s="15"/>
      <c r="F1937" s="15"/>
      <c r="G1937" s="15"/>
      <c r="H1937" s="49" t="s">
        <v>1876</v>
      </c>
      <c r="I1937" s="15"/>
      <c r="J1937" s="15"/>
      <c r="K1937" s="50" t="s">
        <v>646</v>
      </c>
      <c r="L1937" s="15"/>
      <c r="M1937" s="15"/>
      <c r="N1937" s="15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</row>
    <row r="1938" ht="15.75" customHeight="1">
      <c r="A1938" s="15"/>
      <c r="B1938" s="15"/>
      <c r="C1938" s="15"/>
      <c r="D1938" s="48" t="s">
        <v>3988</v>
      </c>
      <c r="E1938" s="15"/>
      <c r="F1938" s="15"/>
      <c r="G1938" s="15"/>
      <c r="H1938" s="49" t="s">
        <v>1876</v>
      </c>
      <c r="I1938" s="15"/>
      <c r="J1938" s="15"/>
      <c r="K1938" s="50" t="s">
        <v>646</v>
      </c>
      <c r="L1938" s="15"/>
      <c r="M1938" s="15"/>
      <c r="N1938" s="15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</row>
    <row r="1939" ht="15.75" customHeight="1">
      <c r="A1939" s="26" t="s">
        <v>2643</v>
      </c>
      <c r="B1939" s="26" t="s">
        <v>3989</v>
      </c>
      <c r="C1939" s="26" t="s">
        <v>3990</v>
      </c>
      <c r="D1939" s="52" t="s">
        <v>3991</v>
      </c>
      <c r="E1939" s="26"/>
      <c r="F1939" s="26" t="s">
        <v>3992</v>
      </c>
      <c r="G1939" s="26"/>
      <c r="H1939" s="53" t="s">
        <v>1876</v>
      </c>
      <c r="I1939" s="28" t="s">
        <v>687</v>
      </c>
      <c r="J1939" s="26">
        <v>78746.0</v>
      </c>
      <c r="K1939" s="50" t="s">
        <v>158</v>
      </c>
      <c r="L1939" s="26" t="s">
        <v>771</v>
      </c>
      <c r="M1939" s="26"/>
      <c r="N1939" s="26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</row>
    <row r="1940" ht="15.75" customHeight="1">
      <c r="A1940" s="15"/>
      <c r="B1940" s="15"/>
      <c r="C1940" s="15"/>
      <c r="D1940" s="48" t="s">
        <v>3993</v>
      </c>
      <c r="E1940" s="15"/>
      <c r="F1940" s="15"/>
      <c r="G1940" s="15"/>
      <c r="H1940" s="49" t="s">
        <v>1876</v>
      </c>
      <c r="I1940" s="15"/>
      <c r="J1940" s="15"/>
      <c r="K1940" s="50" t="s">
        <v>158</v>
      </c>
      <c r="L1940" s="15"/>
      <c r="M1940" s="15"/>
      <c r="N1940" s="15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</row>
    <row r="1941" ht="15.75" customHeight="1">
      <c r="A1941" s="15"/>
      <c r="B1941" s="15"/>
      <c r="C1941" s="15"/>
      <c r="D1941" s="48" t="s">
        <v>3994</v>
      </c>
      <c r="E1941" s="15"/>
      <c r="F1941" s="15"/>
      <c r="G1941" s="15"/>
      <c r="H1941" s="49" t="s">
        <v>1876</v>
      </c>
      <c r="I1941" s="15"/>
      <c r="J1941" s="15"/>
      <c r="K1941" s="50" t="s">
        <v>90</v>
      </c>
      <c r="L1941" s="15"/>
      <c r="M1941" s="15"/>
      <c r="N1941" s="15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</row>
    <row r="1942" ht="15.75" customHeight="1">
      <c r="A1942" s="15"/>
      <c r="B1942" s="15"/>
      <c r="C1942" s="15"/>
      <c r="D1942" s="48" t="s">
        <v>3995</v>
      </c>
      <c r="E1942" s="15"/>
      <c r="F1942" s="15"/>
      <c r="G1942" s="15"/>
      <c r="H1942" s="49" t="s">
        <v>1876</v>
      </c>
      <c r="I1942" s="15"/>
      <c r="J1942" s="15"/>
      <c r="K1942" s="50" t="s">
        <v>2150</v>
      </c>
      <c r="L1942" s="15"/>
      <c r="M1942" s="15"/>
      <c r="N1942" s="15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</row>
    <row r="1943" ht="15.75" customHeight="1">
      <c r="A1943" s="15"/>
      <c r="B1943" s="15"/>
      <c r="C1943" s="15"/>
      <c r="D1943" s="48" t="s">
        <v>3996</v>
      </c>
      <c r="E1943" s="15"/>
      <c r="F1943" s="15"/>
      <c r="G1943" s="15"/>
      <c r="H1943" s="49" t="s">
        <v>1876</v>
      </c>
      <c r="I1943" s="15"/>
      <c r="J1943" s="15"/>
      <c r="K1943" s="50" t="s">
        <v>408</v>
      </c>
      <c r="L1943" s="15"/>
      <c r="M1943" s="15"/>
      <c r="N1943" s="15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</row>
    <row r="1944" ht="15.75" customHeight="1">
      <c r="A1944" s="15"/>
      <c r="B1944" s="15"/>
      <c r="C1944" s="15"/>
      <c r="D1944" s="48" t="s">
        <v>3997</v>
      </c>
      <c r="E1944" s="15"/>
      <c r="F1944" s="15"/>
      <c r="G1944" s="15"/>
      <c r="H1944" s="49" t="s">
        <v>1876</v>
      </c>
      <c r="I1944" s="15"/>
      <c r="J1944" s="15"/>
      <c r="K1944" s="50" t="s">
        <v>1891</v>
      </c>
      <c r="L1944" s="15"/>
      <c r="M1944" s="15"/>
      <c r="N1944" s="15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</row>
    <row r="1945" ht="15.75" customHeight="1">
      <c r="A1945" s="15"/>
      <c r="B1945" s="15"/>
      <c r="C1945" s="15"/>
      <c r="D1945" s="48" t="s">
        <v>3998</v>
      </c>
      <c r="E1945" s="15"/>
      <c r="F1945" s="15"/>
      <c r="G1945" s="15"/>
      <c r="H1945" s="49" t="s">
        <v>1876</v>
      </c>
      <c r="I1945" s="15"/>
      <c r="J1945" s="15"/>
      <c r="K1945" s="50" t="s">
        <v>63</v>
      </c>
      <c r="L1945" s="15"/>
      <c r="M1945" s="15"/>
      <c r="N1945" s="15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</row>
    <row r="1946" ht="15.75" customHeight="1">
      <c r="A1946" s="15"/>
      <c r="B1946" s="15"/>
      <c r="C1946" s="15"/>
      <c r="D1946" s="48" t="s">
        <v>3999</v>
      </c>
      <c r="E1946" s="15"/>
      <c r="F1946" s="15"/>
      <c r="G1946" s="15"/>
      <c r="H1946" s="49" t="s">
        <v>1876</v>
      </c>
      <c r="I1946" s="15"/>
      <c r="J1946" s="15"/>
      <c r="K1946" s="50" t="s">
        <v>660</v>
      </c>
      <c r="L1946" s="15"/>
      <c r="M1946" s="15"/>
      <c r="N1946" s="15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</row>
    <row r="1947" ht="15.75" customHeight="1">
      <c r="A1947" s="26" t="s">
        <v>1998</v>
      </c>
      <c r="B1947" s="26" t="s">
        <v>1999</v>
      </c>
      <c r="C1947" s="26" t="s">
        <v>4000</v>
      </c>
      <c r="D1947" s="52" t="s">
        <v>4001</v>
      </c>
      <c r="E1947" s="26"/>
      <c r="F1947" s="26" t="s">
        <v>1917</v>
      </c>
      <c r="G1947" s="26"/>
      <c r="H1947" s="53" t="s">
        <v>1876</v>
      </c>
      <c r="I1947" s="28" t="s">
        <v>687</v>
      </c>
      <c r="J1947" s="26">
        <v>77024.0</v>
      </c>
      <c r="K1947" s="50" t="s">
        <v>551</v>
      </c>
      <c r="L1947" s="26" t="s">
        <v>688</v>
      </c>
      <c r="M1947" s="26"/>
      <c r="N1947" s="26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</row>
    <row r="1948" ht="15.75" customHeight="1">
      <c r="A1948" s="15"/>
      <c r="B1948" s="15"/>
      <c r="C1948" s="15"/>
      <c r="D1948" s="48" t="s">
        <v>4002</v>
      </c>
      <c r="E1948" s="15"/>
      <c r="F1948" s="15"/>
      <c r="G1948" s="15"/>
      <c r="H1948" s="49" t="s">
        <v>1876</v>
      </c>
      <c r="I1948" s="15"/>
      <c r="J1948" s="15"/>
      <c r="K1948" s="50" t="s">
        <v>551</v>
      </c>
      <c r="L1948" s="15"/>
      <c r="M1948" s="15"/>
      <c r="N1948" s="15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</row>
    <row r="1949" ht="15.75" customHeight="1">
      <c r="A1949" s="15"/>
      <c r="B1949" s="15"/>
      <c r="C1949" s="15"/>
      <c r="D1949" s="48" t="s">
        <v>4003</v>
      </c>
      <c r="E1949" s="15"/>
      <c r="F1949" s="15"/>
      <c r="G1949" s="15"/>
      <c r="H1949" s="49" t="s">
        <v>1876</v>
      </c>
      <c r="I1949" s="15"/>
      <c r="J1949" s="15"/>
      <c r="K1949" s="50" t="s">
        <v>551</v>
      </c>
      <c r="L1949" s="15"/>
      <c r="M1949" s="15"/>
      <c r="N1949" s="15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</row>
    <row r="1950" ht="15.75" customHeight="1">
      <c r="A1950" s="15"/>
      <c r="B1950" s="15"/>
      <c r="C1950" s="15"/>
      <c r="D1950" s="48" t="s">
        <v>4004</v>
      </c>
      <c r="E1950" s="15"/>
      <c r="F1950" s="15"/>
      <c r="G1950" s="15"/>
      <c r="H1950" s="49" t="s">
        <v>1876</v>
      </c>
      <c r="I1950" s="15"/>
      <c r="J1950" s="15"/>
      <c r="K1950" s="50" t="s">
        <v>551</v>
      </c>
      <c r="L1950" s="15"/>
      <c r="M1950" s="15"/>
      <c r="N1950" s="15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</row>
    <row r="1951" ht="15.75" customHeight="1">
      <c r="A1951" s="15"/>
      <c r="B1951" s="15"/>
      <c r="C1951" s="15"/>
      <c r="D1951" s="48" t="s">
        <v>4005</v>
      </c>
      <c r="E1951" s="15"/>
      <c r="F1951" s="15"/>
      <c r="G1951" s="15"/>
      <c r="H1951" s="49" t="s">
        <v>1876</v>
      </c>
      <c r="I1951" s="15"/>
      <c r="J1951" s="15"/>
      <c r="K1951" s="50" t="s">
        <v>551</v>
      </c>
      <c r="L1951" s="15"/>
      <c r="M1951" s="15"/>
      <c r="N1951" s="15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</row>
    <row r="1952" ht="15.75" customHeight="1">
      <c r="A1952" s="15"/>
      <c r="B1952" s="15"/>
      <c r="C1952" s="15"/>
      <c r="D1952" s="48" t="s">
        <v>4006</v>
      </c>
      <c r="E1952" s="15"/>
      <c r="F1952" s="15"/>
      <c r="G1952" s="15"/>
      <c r="H1952" s="49" t="s">
        <v>1876</v>
      </c>
      <c r="I1952" s="15"/>
      <c r="J1952" s="15"/>
      <c r="K1952" s="50" t="s">
        <v>551</v>
      </c>
      <c r="L1952" s="15"/>
      <c r="M1952" s="15"/>
      <c r="N1952" s="15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</row>
    <row r="1953" ht="15.75" customHeight="1">
      <c r="A1953" s="15"/>
      <c r="B1953" s="15"/>
      <c r="C1953" s="15"/>
      <c r="D1953" s="48" t="s">
        <v>4007</v>
      </c>
      <c r="E1953" s="15"/>
      <c r="F1953" s="15"/>
      <c r="G1953" s="15"/>
      <c r="H1953" s="49" t="s">
        <v>1876</v>
      </c>
      <c r="I1953" s="15"/>
      <c r="J1953" s="15"/>
      <c r="K1953" s="50" t="s">
        <v>551</v>
      </c>
      <c r="L1953" s="15"/>
      <c r="M1953" s="15"/>
      <c r="N1953" s="15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</row>
    <row r="1954" ht="15.75" customHeight="1">
      <c r="A1954" s="15"/>
      <c r="B1954" s="15"/>
      <c r="C1954" s="15"/>
      <c r="D1954" s="48" t="s">
        <v>4008</v>
      </c>
      <c r="E1954" s="15"/>
      <c r="F1954" s="15"/>
      <c r="G1954" s="15"/>
      <c r="H1954" s="49" t="s">
        <v>1876</v>
      </c>
      <c r="I1954" s="15"/>
      <c r="J1954" s="15"/>
      <c r="K1954" s="50" t="s">
        <v>551</v>
      </c>
      <c r="L1954" s="15"/>
      <c r="M1954" s="15"/>
      <c r="N1954" s="15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</row>
    <row r="1955" ht="15.75" customHeight="1">
      <c r="A1955" s="15"/>
      <c r="B1955" s="15"/>
      <c r="C1955" s="15"/>
      <c r="D1955" s="48" t="s">
        <v>4009</v>
      </c>
      <c r="E1955" s="15"/>
      <c r="F1955" s="15"/>
      <c r="G1955" s="15"/>
      <c r="H1955" s="49" t="s">
        <v>1876</v>
      </c>
      <c r="I1955" s="15"/>
      <c r="J1955" s="15"/>
      <c r="K1955" s="50" t="s">
        <v>551</v>
      </c>
      <c r="L1955" s="15"/>
      <c r="M1955" s="15"/>
      <c r="N1955" s="15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</row>
    <row r="1956" ht="15.75" customHeight="1">
      <c r="A1956" s="15"/>
      <c r="B1956" s="15"/>
      <c r="C1956" s="15"/>
      <c r="D1956" s="48" t="s">
        <v>4010</v>
      </c>
      <c r="E1956" s="15"/>
      <c r="F1956" s="15"/>
      <c r="G1956" s="15"/>
      <c r="H1956" s="49" t="s">
        <v>1876</v>
      </c>
      <c r="I1956" s="15"/>
      <c r="J1956" s="15"/>
      <c r="K1956" s="50" t="s">
        <v>551</v>
      </c>
      <c r="L1956" s="15"/>
      <c r="M1956" s="15"/>
      <c r="N1956" s="15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</row>
    <row r="1957" ht="15.75" customHeight="1">
      <c r="A1957" s="15"/>
      <c r="B1957" s="15"/>
      <c r="C1957" s="15"/>
      <c r="D1957" s="48" t="s">
        <v>4011</v>
      </c>
      <c r="E1957" s="15"/>
      <c r="F1957" s="15"/>
      <c r="G1957" s="15"/>
      <c r="H1957" s="49" t="s">
        <v>1876</v>
      </c>
      <c r="I1957" s="15"/>
      <c r="J1957" s="15"/>
      <c r="K1957" s="50" t="s">
        <v>551</v>
      </c>
      <c r="L1957" s="15"/>
      <c r="M1957" s="15"/>
      <c r="N1957" s="15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</row>
    <row r="1958" ht="15.75" customHeight="1">
      <c r="A1958" s="15"/>
      <c r="B1958" s="15"/>
      <c r="C1958" s="15"/>
      <c r="D1958" s="48" t="s">
        <v>4012</v>
      </c>
      <c r="E1958" s="15"/>
      <c r="F1958" s="15"/>
      <c r="G1958" s="15"/>
      <c r="H1958" s="49" t="s">
        <v>1876</v>
      </c>
      <c r="I1958" s="15"/>
      <c r="J1958" s="15"/>
      <c r="K1958" s="50" t="s">
        <v>551</v>
      </c>
      <c r="L1958" s="15"/>
      <c r="M1958" s="15"/>
      <c r="N1958" s="15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</row>
    <row r="1959" ht="15.75" customHeight="1">
      <c r="A1959" s="15"/>
      <c r="B1959" s="15"/>
      <c r="C1959" s="15"/>
      <c r="D1959" s="48" t="s">
        <v>4013</v>
      </c>
      <c r="E1959" s="15"/>
      <c r="F1959" s="15"/>
      <c r="G1959" s="15"/>
      <c r="H1959" s="49" t="s">
        <v>1876</v>
      </c>
      <c r="I1959" s="15"/>
      <c r="J1959" s="15"/>
      <c r="K1959" s="50" t="s">
        <v>551</v>
      </c>
      <c r="L1959" s="15"/>
      <c r="M1959" s="15"/>
      <c r="N1959" s="15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</row>
    <row r="1960" ht="15.75" customHeight="1">
      <c r="A1960" s="15"/>
      <c r="B1960" s="15"/>
      <c r="C1960" s="15"/>
      <c r="D1960" s="48" t="s">
        <v>4014</v>
      </c>
      <c r="E1960" s="15"/>
      <c r="F1960" s="15"/>
      <c r="G1960" s="15"/>
      <c r="H1960" s="49" t="s">
        <v>1876</v>
      </c>
      <c r="I1960" s="15"/>
      <c r="J1960" s="15"/>
      <c r="K1960" s="50" t="s">
        <v>551</v>
      </c>
      <c r="L1960" s="15"/>
      <c r="M1960" s="15"/>
      <c r="N1960" s="15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</row>
    <row r="1961" ht="15.75" customHeight="1">
      <c r="A1961" s="15"/>
      <c r="B1961" s="15"/>
      <c r="C1961" s="15"/>
      <c r="D1961" s="48" t="s">
        <v>4015</v>
      </c>
      <c r="E1961" s="15"/>
      <c r="F1961" s="15"/>
      <c r="G1961" s="15"/>
      <c r="H1961" s="49" t="s">
        <v>1876</v>
      </c>
      <c r="I1961" s="15"/>
      <c r="J1961" s="15"/>
      <c r="K1961" s="50" t="s">
        <v>667</v>
      </c>
      <c r="L1961" s="15"/>
      <c r="M1961" s="15"/>
      <c r="N1961" s="15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</row>
    <row r="1962" ht="15.75" customHeight="1">
      <c r="A1962" s="26" t="s">
        <v>861</v>
      </c>
      <c r="B1962" s="26" t="s">
        <v>4016</v>
      </c>
      <c r="C1962" s="26" t="s">
        <v>4017</v>
      </c>
      <c r="D1962" s="52" t="s">
        <v>4018</v>
      </c>
      <c r="E1962" s="26"/>
      <c r="F1962" s="26" t="s">
        <v>2767</v>
      </c>
      <c r="G1962" s="26"/>
      <c r="H1962" s="53" t="s">
        <v>1876</v>
      </c>
      <c r="I1962" s="28" t="s">
        <v>687</v>
      </c>
      <c r="J1962" s="26">
        <v>77024.0</v>
      </c>
      <c r="K1962" s="50" t="s">
        <v>551</v>
      </c>
      <c r="L1962" s="26" t="s">
        <v>1759</v>
      </c>
      <c r="M1962" s="26"/>
      <c r="N1962" s="26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</row>
    <row r="1963" ht="15.75" customHeight="1">
      <c r="A1963" s="26" t="s">
        <v>4019</v>
      </c>
      <c r="B1963" s="26" t="s">
        <v>2786</v>
      </c>
      <c r="C1963" s="26" t="s">
        <v>4020</v>
      </c>
      <c r="D1963" s="52" t="s">
        <v>4021</v>
      </c>
      <c r="E1963" s="26"/>
      <c r="F1963" s="26" t="s">
        <v>2333</v>
      </c>
      <c r="G1963" s="26"/>
      <c r="H1963" s="53" t="s">
        <v>1876</v>
      </c>
      <c r="I1963" s="28" t="s">
        <v>687</v>
      </c>
      <c r="J1963" s="26">
        <v>77098.0</v>
      </c>
      <c r="K1963" s="50" t="s">
        <v>551</v>
      </c>
      <c r="L1963" s="26" t="s">
        <v>771</v>
      </c>
      <c r="M1963" s="26"/>
      <c r="N1963" s="26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</row>
    <row r="1964" ht="15.75" customHeight="1">
      <c r="A1964" s="15"/>
      <c r="B1964" s="15"/>
      <c r="C1964" s="15"/>
      <c r="D1964" s="48" t="s">
        <v>4022</v>
      </c>
      <c r="E1964" s="15"/>
      <c r="F1964" s="15"/>
      <c r="G1964" s="15"/>
      <c r="H1964" s="49" t="s">
        <v>1876</v>
      </c>
      <c r="I1964" s="15"/>
      <c r="J1964" s="15"/>
      <c r="K1964" s="50" t="s">
        <v>408</v>
      </c>
      <c r="L1964" s="15"/>
      <c r="M1964" s="15"/>
      <c r="N1964" s="15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</row>
    <row r="1965" ht="15.75" customHeight="1">
      <c r="A1965" s="15"/>
      <c r="B1965" s="15"/>
      <c r="C1965" s="15"/>
      <c r="D1965" s="48" t="s">
        <v>4023</v>
      </c>
      <c r="E1965" s="15"/>
      <c r="F1965" s="15"/>
      <c r="G1965" s="15"/>
      <c r="H1965" s="49" t="s">
        <v>1876</v>
      </c>
      <c r="I1965" s="15"/>
      <c r="J1965" s="15"/>
      <c r="K1965" s="50" t="s">
        <v>408</v>
      </c>
      <c r="L1965" s="15"/>
      <c r="M1965" s="15"/>
      <c r="N1965" s="15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</row>
    <row r="1966" ht="15.75" customHeight="1">
      <c r="A1966" s="15"/>
      <c r="B1966" s="15"/>
      <c r="C1966" s="15"/>
      <c r="D1966" s="48" t="s">
        <v>4024</v>
      </c>
      <c r="E1966" s="15"/>
      <c r="F1966" s="15"/>
      <c r="G1966" s="15"/>
      <c r="H1966" s="49" t="s">
        <v>1876</v>
      </c>
      <c r="I1966" s="15"/>
      <c r="J1966" s="15"/>
      <c r="K1966" s="50" t="s">
        <v>408</v>
      </c>
      <c r="L1966" s="15"/>
      <c r="M1966" s="15"/>
      <c r="N1966" s="15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</row>
    <row r="1967" ht="15.75" customHeight="1">
      <c r="A1967" s="15"/>
      <c r="B1967" s="15"/>
      <c r="C1967" s="15"/>
      <c r="D1967" s="48" t="s">
        <v>4025</v>
      </c>
      <c r="E1967" s="15"/>
      <c r="F1967" s="15"/>
      <c r="G1967" s="15"/>
      <c r="H1967" s="49" t="s">
        <v>1876</v>
      </c>
      <c r="I1967" s="15"/>
      <c r="J1967" s="15"/>
      <c r="K1967" s="50" t="s">
        <v>408</v>
      </c>
      <c r="L1967" s="15"/>
      <c r="M1967" s="15"/>
      <c r="N1967" s="15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</row>
    <row r="1968" ht="15.75" customHeight="1">
      <c r="A1968" s="15"/>
      <c r="B1968" s="15"/>
      <c r="C1968" s="15"/>
      <c r="D1968" s="48" t="s">
        <v>4026</v>
      </c>
      <c r="E1968" s="15"/>
      <c r="F1968" s="15"/>
      <c r="G1968" s="15"/>
      <c r="H1968" s="49" t="s">
        <v>1876</v>
      </c>
      <c r="I1968" s="15"/>
      <c r="J1968" s="15"/>
      <c r="K1968" s="50" t="s">
        <v>408</v>
      </c>
      <c r="L1968" s="15"/>
      <c r="M1968" s="15"/>
      <c r="N1968" s="15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</row>
    <row r="1969" ht="15.75" customHeight="1">
      <c r="A1969" s="15"/>
      <c r="B1969" s="15"/>
      <c r="C1969" s="15"/>
      <c r="D1969" s="48" t="s">
        <v>4027</v>
      </c>
      <c r="E1969" s="15"/>
      <c r="F1969" s="15"/>
      <c r="G1969" s="15"/>
      <c r="H1969" s="49" t="s">
        <v>1876</v>
      </c>
      <c r="I1969" s="15"/>
      <c r="J1969" s="15"/>
      <c r="K1969" s="50" t="s">
        <v>408</v>
      </c>
      <c r="L1969" s="15"/>
      <c r="M1969" s="15"/>
      <c r="N1969" s="15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</row>
    <row r="1970" ht="15.75" customHeight="1">
      <c r="A1970" s="15"/>
      <c r="B1970" s="15"/>
      <c r="C1970" s="15"/>
      <c r="D1970" s="48" t="s">
        <v>4028</v>
      </c>
      <c r="E1970" s="15"/>
      <c r="F1970" s="15"/>
      <c r="G1970" s="15"/>
      <c r="H1970" s="49" t="s">
        <v>1876</v>
      </c>
      <c r="I1970" s="15"/>
      <c r="J1970" s="15"/>
      <c r="K1970" s="50" t="s">
        <v>408</v>
      </c>
      <c r="L1970" s="15"/>
      <c r="M1970" s="15"/>
      <c r="N1970" s="15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</row>
    <row r="1971" ht="15.75" customHeight="1">
      <c r="A1971" s="15"/>
      <c r="B1971" s="15"/>
      <c r="C1971" s="15"/>
      <c r="D1971" s="48" t="s">
        <v>4029</v>
      </c>
      <c r="E1971" s="15"/>
      <c r="F1971" s="15"/>
      <c r="G1971" s="15"/>
      <c r="H1971" s="49" t="s">
        <v>1876</v>
      </c>
      <c r="I1971" s="15"/>
      <c r="J1971" s="15"/>
      <c r="K1971" s="50" t="s">
        <v>158</v>
      </c>
      <c r="L1971" s="15"/>
      <c r="M1971" s="15"/>
      <c r="N1971" s="15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</row>
    <row r="1972" ht="15.75" customHeight="1">
      <c r="A1972" s="15"/>
      <c r="B1972" s="15"/>
      <c r="C1972" s="15"/>
      <c r="D1972" s="48" t="s">
        <v>4030</v>
      </c>
      <c r="E1972" s="15"/>
      <c r="F1972" s="15"/>
      <c r="G1972" s="15"/>
      <c r="H1972" s="49" t="s">
        <v>1876</v>
      </c>
      <c r="I1972" s="15"/>
      <c r="J1972" s="15"/>
      <c r="K1972" s="50" t="s">
        <v>551</v>
      </c>
      <c r="L1972" s="15"/>
      <c r="M1972" s="15"/>
      <c r="N1972" s="15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</row>
    <row r="1973" ht="15.75" customHeight="1">
      <c r="A1973" s="15"/>
      <c r="B1973" s="15"/>
      <c r="C1973" s="15"/>
      <c r="D1973" s="48" t="s">
        <v>4031</v>
      </c>
      <c r="E1973" s="15"/>
      <c r="F1973" s="15"/>
      <c r="G1973" s="15"/>
      <c r="H1973" s="49" t="s">
        <v>1876</v>
      </c>
      <c r="I1973" s="15"/>
      <c r="J1973" s="15"/>
      <c r="K1973" s="50" t="s">
        <v>551</v>
      </c>
      <c r="L1973" s="15"/>
      <c r="M1973" s="15"/>
      <c r="N1973" s="15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</row>
    <row r="1974" ht="15.75" customHeight="1">
      <c r="A1974" s="15"/>
      <c r="B1974" s="15"/>
      <c r="C1974" s="15"/>
      <c r="D1974" s="48" t="s">
        <v>4032</v>
      </c>
      <c r="E1974" s="15"/>
      <c r="F1974" s="15"/>
      <c r="G1974" s="15"/>
      <c r="H1974" s="49" t="s">
        <v>1876</v>
      </c>
      <c r="I1974" s="15"/>
      <c r="J1974" s="15"/>
      <c r="K1974" s="50" t="s">
        <v>551</v>
      </c>
      <c r="L1974" s="15"/>
      <c r="M1974" s="15"/>
      <c r="N1974" s="15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</row>
    <row r="1975" ht="15.75" customHeight="1">
      <c r="A1975" s="15"/>
      <c r="B1975" s="15"/>
      <c r="C1975" s="15"/>
      <c r="D1975" s="48" t="s">
        <v>4033</v>
      </c>
      <c r="E1975" s="15"/>
      <c r="F1975" s="15"/>
      <c r="G1975" s="15"/>
      <c r="H1975" s="49" t="s">
        <v>1876</v>
      </c>
      <c r="I1975" s="15"/>
      <c r="J1975" s="15"/>
      <c r="K1975" s="50" t="s">
        <v>221</v>
      </c>
      <c r="L1975" s="15"/>
      <c r="M1975" s="15"/>
      <c r="N1975" s="15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</row>
    <row r="1976" ht="15.75" customHeight="1">
      <c r="A1976" s="15"/>
      <c r="B1976" s="15"/>
      <c r="C1976" s="15"/>
      <c r="D1976" s="48" t="s">
        <v>4034</v>
      </c>
      <c r="E1976" s="15"/>
      <c r="F1976" s="15"/>
      <c r="G1976" s="15"/>
      <c r="H1976" s="49" t="s">
        <v>1876</v>
      </c>
      <c r="I1976" s="15"/>
      <c r="J1976" s="15"/>
      <c r="K1976" s="50" t="s">
        <v>379</v>
      </c>
      <c r="L1976" s="15"/>
      <c r="M1976" s="15"/>
      <c r="N1976" s="15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</row>
    <row r="1977" ht="15.75" customHeight="1">
      <c r="A1977" s="15"/>
      <c r="B1977" s="15"/>
      <c r="C1977" s="15"/>
      <c r="D1977" s="48" t="s">
        <v>4035</v>
      </c>
      <c r="E1977" s="15"/>
      <c r="F1977" s="15"/>
      <c r="G1977" s="15"/>
      <c r="H1977" s="49" t="s">
        <v>1876</v>
      </c>
      <c r="I1977" s="15"/>
      <c r="J1977" s="15"/>
      <c r="K1977" s="50" t="s">
        <v>551</v>
      </c>
      <c r="L1977" s="15"/>
      <c r="M1977" s="15"/>
      <c r="N1977" s="15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</row>
    <row r="1978" ht="15.75" customHeight="1">
      <c r="A1978" s="15"/>
      <c r="B1978" s="15"/>
      <c r="C1978" s="15"/>
      <c r="D1978" s="48" t="s">
        <v>4036</v>
      </c>
      <c r="E1978" s="15"/>
      <c r="F1978" s="15"/>
      <c r="G1978" s="15"/>
      <c r="H1978" s="57" t="s">
        <v>1876</v>
      </c>
      <c r="I1978" s="15"/>
      <c r="J1978" s="15"/>
      <c r="K1978" s="50" t="s">
        <v>4037</v>
      </c>
      <c r="L1978" s="15"/>
      <c r="M1978" s="15"/>
      <c r="N1978" s="15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</row>
    <row r="1979" ht="15.75" customHeight="1">
      <c r="A1979" s="15"/>
      <c r="B1979" s="15"/>
      <c r="C1979" s="15"/>
      <c r="D1979" s="48" t="s">
        <v>4038</v>
      </c>
      <c r="E1979" s="15"/>
      <c r="F1979" s="15"/>
      <c r="G1979" s="15"/>
      <c r="H1979" s="49" t="s">
        <v>1876</v>
      </c>
      <c r="I1979" s="15"/>
      <c r="J1979" s="15"/>
      <c r="K1979" s="50" t="s">
        <v>408</v>
      </c>
      <c r="L1979" s="15"/>
      <c r="M1979" s="15"/>
      <c r="N1979" s="15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</row>
    <row r="1980" ht="15.75" customHeight="1">
      <c r="A1980" s="26" t="s">
        <v>1651</v>
      </c>
      <c r="B1980" s="26" t="s">
        <v>4039</v>
      </c>
      <c r="C1980" s="26" t="s">
        <v>4040</v>
      </c>
      <c r="D1980" s="52" t="s">
        <v>4041</v>
      </c>
      <c r="E1980" s="26"/>
      <c r="F1980" s="26" t="s">
        <v>3196</v>
      </c>
      <c r="G1980" s="26"/>
      <c r="H1980" s="53" t="s">
        <v>1876</v>
      </c>
      <c r="I1980" s="28" t="s">
        <v>687</v>
      </c>
      <c r="J1980" s="26">
        <v>78701.0</v>
      </c>
      <c r="K1980" s="50" t="s">
        <v>408</v>
      </c>
      <c r="L1980" s="26" t="s">
        <v>1539</v>
      </c>
      <c r="M1980" s="26"/>
      <c r="N1980" s="26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</row>
    <row r="1981" ht="15.75" customHeight="1">
      <c r="A1981" s="15"/>
      <c r="B1981" s="15"/>
      <c r="C1981" s="15"/>
      <c r="D1981" s="48" t="s">
        <v>4042</v>
      </c>
      <c r="E1981" s="15"/>
      <c r="F1981" s="15"/>
      <c r="G1981" s="15"/>
      <c r="H1981" s="49" t="s">
        <v>1876</v>
      </c>
      <c r="I1981" s="15"/>
      <c r="J1981" s="15"/>
      <c r="K1981" s="50" t="s">
        <v>658</v>
      </c>
      <c r="L1981" s="15"/>
      <c r="M1981" s="15"/>
      <c r="N1981" s="15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</row>
    <row r="1982" ht="15.75" customHeight="1">
      <c r="A1982" s="15"/>
      <c r="B1982" s="15"/>
      <c r="C1982" s="15"/>
      <c r="D1982" s="48" t="s">
        <v>4043</v>
      </c>
      <c r="E1982" s="15"/>
      <c r="F1982" s="15"/>
      <c r="G1982" s="15"/>
      <c r="H1982" s="49" t="s">
        <v>1876</v>
      </c>
      <c r="I1982" s="15"/>
      <c r="J1982" s="15"/>
      <c r="K1982" s="50" t="s">
        <v>158</v>
      </c>
      <c r="L1982" s="15"/>
      <c r="M1982" s="15"/>
      <c r="N1982" s="15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</row>
    <row r="1983" ht="15.75" customHeight="1">
      <c r="A1983" s="15"/>
      <c r="B1983" s="15"/>
      <c r="C1983" s="15"/>
      <c r="D1983" s="48" t="s">
        <v>4044</v>
      </c>
      <c r="E1983" s="15"/>
      <c r="F1983" s="15"/>
      <c r="G1983" s="15"/>
      <c r="H1983" s="49" t="s">
        <v>1876</v>
      </c>
      <c r="I1983" s="15"/>
      <c r="J1983" s="15"/>
      <c r="K1983" s="50" t="s">
        <v>158</v>
      </c>
      <c r="L1983" s="15"/>
      <c r="M1983" s="15"/>
      <c r="N1983" s="15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</row>
    <row r="1984" ht="15.75" customHeight="1">
      <c r="A1984" s="26" t="s">
        <v>4045</v>
      </c>
      <c r="B1984" s="26" t="s">
        <v>4046</v>
      </c>
      <c r="C1984" s="26" t="s">
        <v>4047</v>
      </c>
      <c r="D1984" s="52" t="s">
        <v>4048</v>
      </c>
      <c r="E1984" s="26"/>
      <c r="F1984" s="26" t="s">
        <v>3311</v>
      </c>
      <c r="G1984" s="26"/>
      <c r="H1984" s="53" t="s">
        <v>1876</v>
      </c>
      <c r="I1984" s="28" t="s">
        <v>687</v>
      </c>
      <c r="J1984" s="26">
        <v>78701.0</v>
      </c>
      <c r="K1984" s="50" t="s">
        <v>158</v>
      </c>
      <c r="L1984" s="26" t="s">
        <v>771</v>
      </c>
      <c r="M1984" s="26"/>
      <c r="N1984" s="26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</row>
    <row r="1985" ht="15.75" customHeight="1">
      <c r="A1985" s="15"/>
      <c r="B1985" s="15"/>
      <c r="C1985" s="15"/>
      <c r="D1985" s="48" t="s">
        <v>4049</v>
      </c>
      <c r="E1985" s="15"/>
      <c r="F1985" s="15"/>
      <c r="G1985" s="15"/>
      <c r="H1985" s="49" t="s">
        <v>1876</v>
      </c>
      <c r="I1985" s="15"/>
      <c r="J1985" s="15"/>
      <c r="K1985" s="50" t="s">
        <v>158</v>
      </c>
      <c r="L1985" s="15"/>
      <c r="M1985" s="15"/>
      <c r="N1985" s="15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</row>
    <row r="1986" ht="15.75" customHeight="1">
      <c r="A1986" s="26" t="s">
        <v>2295</v>
      </c>
      <c r="B1986" s="26" t="s">
        <v>4050</v>
      </c>
      <c r="C1986" s="26" t="s">
        <v>4051</v>
      </c>
      <c r="D1986" s="52" t="s">
        <v>4052</v>
      </c>
      <c r="E1986" s="26"/>
      <c r="F1986" s="26" t="s">
        <v>4053</v>
      </c>
      <c r="G1986" s="26"/>
      <c r="H1986" s="53" t="s">
        <v>1876</v>
      </c>
      <c r="I1986" s="28" t="s">
        <v>687</v>
      </c>
      <c r="J1986" s="26">
        <v>78738.0</v>
      </c>
      <c r="K1986" s="50" t="s">
        <v>158</v>
      </c>
      <c r="L1986" s="26" t="s">
        <v>1673</v>
      </c>
      <c r="M1986" s="26"/>
      <c r="N1986" s="26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</row>
    <row r="1987" ht="15.75" customHeight="1">
      <c r="A1987" s="15"/>
      <c r="B1987" s="15"/>
      <c r="C1987" s="15"/>
      <c r="D1987" s="48" t="s">
        <v>4054</v>
      </c>
      <c r="E1987" s="15"/>
      <c r="F1987" s="15"/>
      <c r="G1987" s="15"/>
      <c r="H1987" s="49" t="s">
        <v>1876</v>
      </c>
      <c r="I1987" s="15"/>
      <c r="J1987" s="15"/>
      <c r="K1987" s="50" t="s">
        <v>158</v>
      </c>
      <c r="L1987" s="15"/>
      <c r="M1987" s="15"/>
      <c r="N1987" s="15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</row>
    <row r="1988" ht="15.75" customHeight="1">
      <c r="A1988" s="26" t="s">
        <v>4055</v>
      </c>
      <c r="B1988" s="26" t="s">
        <v>4056</v>
      </c>
      <c r="C1988" s="26" t="s">
        <v>4057</v>
      </c>
      <c r="D1988" s="52" t="s">
        <v>4058</v>
      </c>
      <c r="E1988" s="26"/>
      <c r="F1988" s="26" t="s">
        <v>3196</v>
      </c>
      <c r="G1988" s="26"/>
      <c r="H1988" s="53" t="s">
        <v>1876</v>
      </c>
      <c r="I1988" s="28" t="s">
        <v>687</v>
      </c>
      <c r="J1988" s="26">
        <v>78701.0</v>
      </c>
      <c r="K1988" s="50" t="s">
        <v>158</v>
      </c>
      <c r="L1988" s="26" t="s">
        <v>771</v>
      </c>
      <c r="M1988" s="26"/>
      <c r="N1988" s="26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</row>
    <row r="1989" ht="15.75" customHeight="1">
      <c r="A1989" s="15"/>
      <c r="B1989" s="15"/>
      <c r="C1989" s="15"/>
      <c r="D1989" s="48" t="s">
        <v>4059</v>
      </c>
      <c r="E1989" s="15"/>
      <c r="F1989" s="15"/>
      <c r="G1989" s="15"/>
      <c r="H1989" s="49" t="s">
        <v>1876</v>
      </c>
      <c r="I1989" s="15"/>
      <c r="J1989" s="15"/>
      <c r="K1989" s="50" t="s">
        <v>158</v>
      </c>
      <c r="L1989" s="15"/>
      <c r="M1989" s="15"/>
      <c r="N1989" s="15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</row>
    <row r="1990" ht="15.75" customHeight="1">
      <c r="A1990" s="15"/>
      <c r="B1990" s="15"/>
      <c r="C1990" s="15"/>
      <c r="D1990" s="48" t="s">
        <v>4060</v>
      </c>
      <c r="E1990" s="15"/>
      <c r="F1990" s="15"/>
      <c r="G1990" s="15"/>
      <c r="H1990" s="49" t="s">
        <v>1876</v>
      </c>
      <c r="I1990" s="15"/>
      <c r="J1990" s="15"/>
      <c r="K1990" s="50" t="s">
        <v>158</v>
      </c>
      <c r="L1990" s="15"/>
      <c r="M1990" s="15"/>
      <c r="N1990" s="15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</row>
    <row r="1991" ht="15.75" customHeight="1">
      <c r="A1991" s="15"/>
      <c r="B1991" s="15"/>
      <c r="C1991" s="15"/>
      <c r="D1991" s="48" t="s">
        <v>4061</v>
      </c>
      <c r="E1991" s="15"/>
      <c r="F1991" s="15"/>
      <c r="G1991" s="15"/>
      <c r="H1991" s="49" t="s">
        <v>1876</v>
      </c>
      <c r="I1991" s="15"/>
      <c r="J1991" s="15"/>
      <c r="K1991" s="50" t="s">
        <v>158</v>
      </c>
      <c r="L1991" s="15"/>
      <c r="M1991" s="15"/>
      <c r="N1991" s="15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</row>
    <row r="1992" ht="15.75" customHeight="1">
      <c r="A1992" s="15"/>
      <c r="B1992" s="15"/>
      <c r="C1992" s="15"/>
      <c r="D1992" s="48" t="s">
        <v>4062</v>
      </c>
      <c r="E1992" s="15"/>
      <c r="F1992" s="15"/>
      <c r="G1992" s="15"/>
      <c r="H1992" s="49" t="s">
        <v>1876</v>
      </c>
      <c r="I1992" s="15"/>
      <c r="J1992" s="15"/>
      <c r="K1992" s="50" t="s">
        <v>158</v>
      </c>
      <c r="L1992" s="15"/>
      <c r="M1992" s="15"/>
      <c r="N1992" s="15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</row>
    <row r="1993" ht="15.75" customHeight="1">
      <c r="A1993" s="15"/>
      <c r="B1993" s="15"/>
      <c r="C1993" s="15"/>
      <c r="D1993" s="48" t="s">
        <v>4063</v>
      </c>
      <c r="E1993" s="15"/>
      <c r="F1993" s="15"/>
      <c r="G1993" s="15"/>
      <c r="H1993" s="49" t="s">
        <v>1876</v>
      </c>
      <c r="I1993" s="15"/>
      <c r="J1993" s="15"/>
      <c r="K1993" s="50" t="s">
        <v>158</v>
      </c>
      <c r="L1993" s="15"/>
      <c r="M1993" s="15"/>
      <c r="N1993" s="15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</row>
    <row r="1994" ht="15.75" customHeight="1">
      <c r="A1994" s="15"/>
      <c r="B1994" s="15"/>
      <c r="C1994" s="15"/>
      <c r="D1994" s="48" t="s">
        <v>4064</v>
      </c>
      <c r="E1994" s="15"/>
      <c r="F1994" s="15"/>
      <c r="G1994" s="15"/>
      <c r="H1994" s="49" t="s">
        <v>1876</v>
      </c>
      <c r="I1994" s="15"/>
      <c r="J1994" s="15"/>
      <c r="K1994" s="50" t="s">
        <v>158</v>
      </c>
      <c r="L1994" s="15"/>
      <c r="M1994" s="15"/>
      <c r="N1994" s="15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</row>
    <row r="1995" ht="15.75" customHeight="1">
      <c r="A1995" s="15"/>
      <c r="B1995" s="15"/>
      <c r="C1995" s="15"/>
      <c r="D1995" s="48" t="s">
        <v>4065</v>
      </c>
      <c r="E1995" s="15"/>
      <c r="F1995" s="15"/>
      <c r="G1995" s="15"/>
      <c r="H1995" s="49" t="s">
        <v>1876</v>
      </c>
      <c r="I1995" s="15"/>
      <c r="J1995" s="15"/>
      <c r="K1995" s="50" t="s">
        <v>158</v>
      </c>
      <c r="L1995" s="15"/>
      <c r="M1995" s="15"/>
      <c r="N1995" s="15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</row>
    <row r="1996" ht="15.75" customHeight="1">
      <c r="A1996" s="15"/>
      <c r="B1996" s="15"/>
      <c r="C1996" s="15"/>
      <c r="D1996" s="48" t="s">
        <v>4066</v>
      </c>
      <c r="E1996" s="15"/>
      <c r="F1996" s="15"/>
      <c r="G1996" s="15"/>
      <c r="H1996" s="49" t="s">
        <v>1876</v>
      </c>
      <c r="I1996" s="15"/>
      <c r="J1996" s="15"/>
      <c r="K1996" s="50" t="s">
        <v>4067</v>
      </c>
      <c r="L1996" s="15"/>
      <c r="M1996" s="15"/>
      <c r="N1996" s="15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</row>
    <row r="1997" ht="15.75" customHeight="1">
      <c r="A1997" s="15"/>
      <c r="B1997" s="15"/>
      <c r="C1997" s="15"/>
      <c r="D1997" s="48" t="s">
        <v>4068</v>
      </c>
      <c r="E1997" s="15"/>
      <c r="F1997" s="15"/>
      <c r="G1997" s="15"/>
      <c r="H1997" s="49" t="s">
        <v>1876</v>
      </c>
      <c r="I1997" s="15"/>
      <c r="J1997" s="15"/>
      <c r="K1997" s="50" t="s">
        <v>158</v>
      </c>
      <c r="L1997" s="15"/>
      <c r="M1997" s="15"/>
      <c r="N1997" s="15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</row>
    <row r="1998" ht="15.75" customHeight="1">
      <c r="A1998" s="15"/>
      <c r="B1998" s="15"/>
      <c r="C1998" s="15"/>
      <c r="D1998" s="48" t="s">
        <v>4069</v>
      </c>
      <c r="E1998" s="15"/>
      <c r="F1998" s="15"/>
      <c r="G1998" s="15"/>
      <c r="H1998" s="49" t="s">
        <v>1876</v>
      </c>
      <c r="I1998" s="15"/>
      <c r="J1998" s="15"/>
      <c r="K1998" s="50" t="s">
        <v>158</v>
      </c>
      <c r="L1998" s="15"/>
      <c r="M1998" s="15"/>
      <c r="N1998" s="15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</row>
    <row r="1999" ht="15.75" customHeight="1">
      <c r="A1999" s="15"/>
      <c r="B1999" s="15"/>
      <c r="C1999" s="15"/>
      <c r="D1999" s="48" t="s">
        <v>4070</v>
      </c>
      <c r="E1999" s="15"/>
      <c r="F1999" s="15"/>
      <c r="G1999" s="15"/>
      <c r="H1999" s="49" t="s">
        <v>1876</v>
      </c>
      <c r="I1999" s="15"/>
      <c r="J1999" s="15"/>
      <c r="K1999" s="50" t="s">
        <v>158</v>
      </c>
      <c r="L1999" s="15"/>
      <c r="M1999" s="15"/>
      <c r="N1999" s="15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</row>
    <row r="2000" ht="15.75" customHeight="1">
      <c r="A2000" s="15"/>
      <c r="B2000" s="15"/>
      <c r="C2000" s="15"/>
      <c r="D2000" s="48" t="s">
        <v>4071</v>
      </c>
      <c r="E2000" s="15"/>
      <c r="F2000" s="15"/>
      <c r="G2000" s="15"/>
      <c r="H2000" s="49" t="s">
        <v>1876</v>
      </c>
      <c r="I2000" s="15"/>
      <c r="J2000" s="15"/>
      <c r="K2000" s="50" t="s">
        <v>158</v>
      </c>
      <c r="L2000" s="15"/>
      <c r="M2000" s="15"/>
      <c r="N2000" s="15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</row>
    <row r="2001" ht="15.75" customHeight="1">
      <c r="A2001" s="15"/>
      <c r="B2001" s="15"/>
      <c r="C2001" s="15"/>
      <c r="D2001" s="48" t="s">
        <v>4071</v>
      </c>
      <c r="E2001" s="15"/>
      <c r="F2001" s="15"/>
      <c r="G2001" s="15"/>
      <c r="H2001" s="49" t="s">
        <v>1876</v>
      </c>
      <c r="I2001" s="15"/>
      <c r="J2001" s="15"/>
      <c r="K2001" s="50" t="s">
        <v>158</v>
      </c>
      <c r="L2001" s="15"/>
      <c r="M2001" s="15"/>
      <c r="N2001" s="15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</row>
    <row r="2002" ht="15.75" customHeight="1">
      <c r="A2002" s="15"/>
      <c r="B2002" s="15"/>
      <c r="C2002" s="15"/>
      <c r="D2002" s="48" t="s">
        <v>4072</v>
      </c>
      <c r="E2002" s="15"/>
      <c r="F2002" s="15"/>
      <c r="G2002" s="15"/>
      <c r="H2002" s="49" t="s">
        <v>1876</v>
      </c>
      <c r="I2002" s="15"/>
      <c r="J2002" s="15"/>
      <c r="K2002" s="50" t="s">
        <v>158</v>
      </c>
      <c r="L2002" s="15"/>
      <c r="M2002" s="15"/>
      <c r="N2002" s="15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</row>
    <row r="2003" ht="15.75" customHeight="1">
      <c r="A2003" s="15"/>
      <c r="B2003" s="15"/>
      <c r="C2003" s="15"/>
      <c r="D2003" s="48" t="s">
        <v>4073</v>
      </c>
      <c r="E2003" s="15"/>
      <c r="F2003" s="15"/>
      <c r="G2003" s="15"/>
      <c r="H2003" s="49" t="s">
        <v>1876</v>
      </c>
      <c r="I2003" s="15"/>
      <c r="J2003" s="15"/>
      <c r="K2003" s="50" t="s">
        <v>158</v>
      </c>
      <c r="L2003" s="15"/>
      <c r="M2003" s="15"/>
      <c r="N2003" s="15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</row>
    <row r="2004" ht="15.75" customHeight="1">
      <c r="A2004" s="15"/>
      <c r="B2004" s="15"/>
      <c r="C2004" s="15"/>
      <c r="D2004" s="48" t="s">
        <v>4074</v>
      </c>
      <c r="E2004" s="15"/>
      <c r="F2004" s="15"/>
      <c r="G2004" s="15"/>
      <c r="H2004" s="49" t="s">
        <v>1876</v>
      </c>
      <c r="I2004" s="15"/>
      <c r="J2004" s="15"/>
      <c r="K2004" s="50" t="s">
        <v>158</v>
      </c>
      <c r="L2004" s="15"/>
      <c r="M2004" s="15"/>
      <c r="N2004" s="15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</row>
    <row r="2005" ht="15.75" customHeight="1">
      <c r="A2005" s="15"/>
      <c r="B2005" s="15"/>
      <c r="C2005" s="15"/>
      <c r="D2005" s="48" t="s">
        <v>4075</v>
      </c>
      <c r="E2005" s="15"/>
      <c r="F2005" s="15"/>
      <c r="G2005" s="15"/>
      <c r="H2005" s="49" t="s">
        <v>1876</v>
      </c>
      <c r="I2005" s="15"/>
      <c r="J2005" s="15"/>
      <c r="K2005" s="50" t="s">
        <v>158</v>
      </c>
      <c r="L2005" s="15"/>
      <c r="M2005" s="15"/>
      <c r="N2005" s="15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</row>
    <row r="2006" ht="15.75" customHeight="1">
      <c r="A2006" s="15"/>
      <c r="B2006" s="15"/>
      <c r="C2006" s="15"/>
      <c r="D2006" s="48" t="s">
        <v>4076</v>
      </c>
      <c r="E2006" s="15"/>
      <c r="F2006" s="15"/>
      <c r="G2006" s="15"/>
      <c r="H2006" s="49" t="s">
        <v>1876</v>
      </c>
      <c r="I2006" s="15"/>
      <c r="J2006" s="15"/>
      <c r="K2006" s="50" t="s">
        <v>158</v>
      </c>
      <c r="L2006" s="15"/>
      <c r="M2006" s="15"/>
      <c r="N2006" s="15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</row>
    <row r="2007" ht="15.75" customHeight="1">
      <c r="A2007" s="15"/>
      <c r="B2007" s="15"/>
      <c r="C2007" s="15"/>
      <c r="D2007" s="48" t="s">
        <v>4077</v>
      </c>
      <c r="E2007" s="15"/>
      <c r="F2007" s="15"/>
      <c r="G2007" s="15"/>
      <c r="H2007" s="49" t="s">
        <v>1876</v>
      </c>
      <c r="I2007" s="15"/>
      <c r="J2007" s="15"/>
      <c r="K2007" s="50" t="s">
        <v>158</v>
      </c>
      <c r="L2007" s="15"/>
      <c r="M2007" s="15"/>
      <c r="N2007" s="15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</row>
    <row r="2008" ht="15.75" customHeight="1">
      <c r="A2008" s="15"/>
      <c r="B2008" s="15"/>
      <c r="C2008" s="15"/>
      <c r="D2008" s="48" t="s">
        <v>4078</v>
      </c>
      <c r="E2008" s="15"/>
      <c r="F2008" s="15"/>
      <c r="G2008" s="15"/>
      <c r="H2008" s="49" t="s">
        <v>1876</v>
      </c>
      <c r="I2008" s="15"/>
      <c r="J2008" s="15"/>
      <c r="K2008" s="50" t="s">
        <v>158</v>
      </c>
      <c r="L2008" s="15"/>
      <c r="M2008" s="15"/>
      <c r="N2008" s="15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</row>
    <row r="2009" ht="15.75" customHeight="1">
      <c r="A2009" s="15"/>
      <c r="B2009" s="15"/>
      <c r="C2009" s="15"/>
      <c r="D2009" s="48" t="s">
        <v>4079</v>
      </c>
      <c r="E2009" s="15"/>
      <c r="F2009" s="15"/>
      <c r="G2009" s="15"/>
      <c r="H2009" s="49" t="s">
        <v>1876</v>
      </c>
      <c r="I2009" s="15"/>
      <c r="J2009" s="15"/>
      <c r="K2009" s="50" t="s">
        <v>158</v>
      </c>
      <c r="L2009" s="15"/>
      <c r="M2009" s="15"/>
      <c r="N2009" s="15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</row>
    <row r="2010" ht="15.75" customHeight="1">
      <c r="A2010" s="15"/>
      <c r="B2010" s="15"/>
      <c r="C2010" s="15"/>
      <c r="D2010" s="48" t="s">
        <v>4080</v>
      </c>
      <c r="E2010" s="15"/>
      <c r="F2010" s="15"/>
      <c r="G2010" s="15"/>
      <c r="H2010" s="49" t="s">
        <v>1876</v>
      </c>
      <c r="I2010" s="15"/>
      <c r="J2010" s="15"/>
      <c r="K2010" s="50" t="s">
        <v>158</v>
      </c>
      <c r="L2010" s="15"/>
      <c r="M2010" s="15"/>
      <c r="N2010" s="15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</row>
    <row r="2011" ht="15.75" customHeight="1">
      <c r="A2011" s="15"/>
      <c r="B2011" s="15"/>
      <c r="C2011" s="15"/>
      <c r="D2011" s="48" t="s">
        <v>4081</v>
      </c>
      <c r="E2011" s="15"/>
      <c r="F2011" s="15"/>
      <c r="G2011" s="15"/>
      <c r="H2011" s="49" t="s">
        <v>1876</v>
      </c>
      <c r="I2011" s="15"/>
      <c r="J2011" s="15"/>
      <c r="K2011" s="50" t="s">
        <v>158</v>
      </c>
      <c r="L2011" s="15"/>
      <c r="M2011" s="15"/>
      <c r="N2011" s="15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</row>
    <row r="2012" ht="15.75" customHeight="1">
      <c r="A2012" s="15"/>
      <c r="B2012" s="15"/>
      <c r="C2012" s="15"/>
      <c r="D2012" s="48" t="s">
        <v>4082</v>
      </c>
      <c r="E2012" s="15"/>
      <c r="F2012" s="15"/>
      <c r="G2012" s="15"/>
      <c r="H2012" s="49" t="s">
        <v>1876</v>
      </c>
      <c r="I2012" s="15"/>
      <c r="J2012" s="15"/>
      <c r="K2012" s="50" t="s">
        <v>158</v>
      </c>
      <c r="L2012" s="15"/>
      <c r="M2012" s="15"/>
      <c r="N2012" s="15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</row>
    <row r="2013" ht="15.75" customHeight="1">
      <c r="A2013" s="15"/>
      <c r="B2013" s="15"/>
      <c r="C2013" s="15"/>
      <c r="D2013" s="48" t="s">
        <v>4083</v>
      </c>
      <c r="E2013" s="15"/>
      <c r="F2013" s="15"/>
      <c r="G2013" s="15"/>
      <c r="H2013" s="49" t="s">
        <v>1876</v>
      </c>
      <c r="I2013" s="15"/>
      <c r="J2013" s="15"/>
      <c r="K2013" s="50" t="s">
        <v>158</v>
      </c>
      <c r="L2013" s="15"/>
      <c r="M2013" s="15"/>
      <c r="N2013" s="15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</row>
    <row r="2014" ht="15.75" customHeight="1">
      <c r="A2014" s="15"/>
      <c r="B2014" s="15"/>
      <c r="C2014" s="15"/>
      <c r="D2014" s="48" t="s">
        <v>4084</v>
      </c>
      <c r="E2014" s="15"/>
      <c r="F2014" s="15"/>
      <c r="G2014" s="15"/>
      <c r="H2014" s="49" t="s">
        <v>1876</v>
      </c>
      <c r="I2014" s="15"/>
      <c r="J2014" s="15"/>
      <c r="K2014" s="50" t="s">
        <v>158</v>
      </c>
      <c r="L2014" s="15"/>
      <c r="M2014" s="15"/>
      <c r="N2014" s="15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</row>
    <row r="2015" ht="15.75" customHeight="1">
      <c r="A2015" s="15"/>
      <c r="B2015" s="15"/>
      <c r="C2015" s="15"/>
      <c r="D2015" s="48" t="s">
        <v>4085</v>
      </c>
      <c r="E2015" s="15"/>
      <c r="F2015" s="15"/>
      <c r="G2015" s="15"/>
      <c r="H2015" s="49" t="s">
        <v>1876</v>
      </c>
      <c r="I2015" s="15"/>
      <c r="J2015" s="15"/>
      <c r="K2015" s="50" t="s">
        <v>158</v>
      </c>
      <c r="L2015" s="15"/>
      <c r="M2015" s="15"/>
      <c r="N2015" s="15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</row>
    <row r="2016" ht="15.75" customHeight="1">
      <c r="A2016" s="15"/>
      <c r="B2016" s="15"/>
      <c r="C2016" s="15"/>
      <c r="D2016" s="48" t="s">
        <v>4086</v>
      </c>
      <c r="E2016" s="15"/>
      <c r="F2016" s="15"/>
      <c r="G2016" s="15"/>
      <c r="H2016" s="49" t="s">
        <v>1876</v>
      </c>
      <c r="I2016" s="15"/>
      <c r="J2016" s="15"/>
      <c r="K2016" s="50" t="s">
        <v>646</v>
      </c>
      <c r="L2016" s="15"/>
      <c r="M2016" s="15"/>
      <c r="N2016" s="15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</row>
    <row r="2017" ht="15.75" customHeight="1">
      <c r="A2017" s="15"/>
      <c r="B2017" s="15"/>
      <c r="C2017" s="15"/>
      <c r="D2017" s="48" t="s">
        <v>4087</v>
      </c>
      <c r="E2017" s="15"/>
      <c r="F2017" s="15"/>
      <c r="G2017" s="15"/>
      <c r="H2017" s="49" t="s">
        <v>1876</v>
      </c>
      <c r="I2017" s="15"/>
      <c r="J2017" s="15"/>
      <c r="K2017" s="50" t="s">
        <v>658</v>
      </c>
      <c r="L2017" s="15"/>
      <c r="M2017" s="15"/>
      <c r="N2017" s="15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</row>
    <row r="2018" ht="15.75" customHeight="1">
      <c r="A2018" s="15"/>
      <c r="B2018" s="15"/>
      <c r="C2018" s="15"/>
      <c r="D2018" s="48" t="s">
        <v>4088</v>
      </c>
      <c r="E2018" s="15"/>
      <c r="F2018" s="15"/>
      <c r="G2018" s="15"/>
      <c r="H2018" s="49" t="s">
        <v>1876</v>
      </c>
      <c r="I2018" s="15"/>
      <c r="J2018" s="15"/>
      <c r="K2018" s="50" t="s">
        <v>1639</v>
      </c>
      <c r="L2018" s="15"/>
      <c r="M2018" s="15"/>
      <c r="N2018" s="15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</row>
    <row r="2019" ht="15.75" customHeight="1">
      <c r="A2019" s="26" t="s">
        <v>4089</v>
      </c>
      <c r="B2019" s="26" t="s">
        <v>4090</v>
      </c>
      <c r="C2019" s="26" t="s">
        <v>4091</v>
      </c>
      <c r="D2019" s="52" t="s">
        <v>4092</v>
      </c>
      <c r="E2019" s="26"/>
      <c r="F2019" s="26" t="s">
        <v>3541</v>
      </c>
      <c r="G2019" s="26"/>
      <c r="H2019" s="53" t="s">
        <v>1876</v>
      </c>
      <c r="I2019" s="28" t="s">
        <v>687</v>
      </c>
      <c r="J2019" s="26">
        <v>77002.0</v>
      </c>
      <c r="K2019" s="50" t="s">
        <v>551</v>
      </c>
      <c r="L2019" s="26" t="s">
        <v>688</v>
      </c>
      <c r="M2019" s="26"/>
      <c r="N2019" s="26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</row>
    <row r="2020" ht="15.75" customHeight="1">
      <c r="A2020" s="15"/>
      <c r="B2020" s="15"/>
      <c r="C2020" s="15"/>
      <c r="D2020" s="48" t="s">
        <v>4093</v>
      </c>
      <c r="E2020" s="15"/>
      <c r="F2020" s="15"/>
      <c r="G2020" s="15"/>
      <c r="H2020" s="49" t="s">
        <v>1876</v>
      </c>
      <c r="I2020" s="15"/>
      <c r="J2020" s="15"/>
      <c r="K2020" s="50" t="s">
        <v>3565</v>
      </c>
      <c r="L2020" s="15"/>
      <c r="M2020" s="15"/>
      <c r="N2020" s="15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</row>
    <row r="2021" ht="15.75" customHeight="1">
      <c r="A2021" s="15"/>
      <c r="B2021" s="15"/>
      <c r="C2021" s="15"/>
      <c r="D2021" s="48" t="s">
        <v>4094</v>
      </c>
      <c r="E2021" s="15"/>
      <c r="F2021" s="15"/>
      <c r="G2021" s="15"/>
      <c r="H2021" s="49" t="s">
        <v>1876</v>
      </c>
      <c r="I2021" s="15"/>
      <c r="J2021" s="15"/>
      <c r="K2021" s="50" t="s">
        <v>111</v>
      </c>
      <c r="L2021" s="15"/>
      <c r="M2021" s="15"/>
      <c r="N2021" s="15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</row>
    <row r="2022" ht="15.75" customHeight="1">
      <c r="A2022" s="15"/>
      <c r="B2022" s="15"/>
      <c r="C2022" s="15"/>
      <c r="D2022" s="48" t="s">
        <v>4095</v>
      </c>
      <c r="E2022" s="15"/>
      <c r="F2022" s="15"/>
      <c r="G2022" s="15"/>
      <c r="H2022" s="49" t="s">
        <v>1876</v>
      </c>
      <c r="I2022" s="15"/>
      <c r="J2022" s="15"/>
      <c r="K2022" s="50" t="s">
        <v>111</v>
      </c>
      <c r="L2022" s="15"/>
      <c r="M2022" s="15"/>
      <c r="N2022" s="15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</row>
    <row r="2023" ht="15.75" customHeight="1">
      <c r="A2023" s="15"/>
      <c r="B2023" s="15"/>
      <c r="C2023" s="15"/>
      <c r="D2023" s="48" t="s">
        <v>4096</v>
      </c>
      <c r="E2023" s="15"/>
      <c r="F2023" s="15"/>
      <c r="G2023" s="15"/>
      <c r="H2023" s="49" t="s">
        <v>1876</v>
      </c>
      <c r="I2023" s="15"/>
      <c r="J2023" s="15"/>
      <c r="K2023" s="50" t="s">
        <v>111</v>
      </c>
      <c r="L2023" s="15"/>
      <c r="M2023" s="15"/>
      <c r="N2023" s="15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</row>
    <row r="2024" ht="15.75" customHeight="1">
      <c r="A2024" s="15"/>
      <c r="B2024" s="15"/>
      <c r="C2024" s="15"/>
      <c r="D2024" s="48" t="s">
        <v>4097</v>
      </c>
      <c r="E2024" s="15"/>
      <c r="F2024" s="15"/>
      <c r="G2024" s="15"/>
      <c r="H2024" s="49" t="s">
        <v>1876</v>
      </c>
      <c r="I2024" s="15"/>
      <c r="J2024" s="15"/>
      <c r="K2024" s="50" t="s">
        <v>111</v>
      </c>
      <c r="L2024" s="15"/>
      <c r="M2024" s="15"/>
      <c r="N2024" s="15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</row>
    <row r="2025" ht="15.75" customHeight="1">
      <c r="A2025" s="15"/>
      <c r="B2025" s="15"/>
      <c r="C2025" s="15"/>
      <c r="D2025" s="48" t="s">
        <v>4098</v>
      </c>
      <c r="E2025" s="15"/>
      <c r="F2025" s="15"/>
      <c r="G2025" s="15"/>
      <c r="H2025" s="49" t="s">
        <v>1876</v>
      </c>
      <c r="I2025" s="15"/>
      <c r="J2025" s="15"/>
      <c r="K2025" s="50" t="s">
        <v>111</v>
      </c>
      <c r="L2025" s="15"/>
      <c r="M2025" s="15"/>
      <c r="N2025" s="15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</row>
    <row r="2026" ht="15.75" customHeight="1">
      <c r="A2026" s="15"/>
      <c r="B2026" s="15"/>
      <c r="C2026" s="15"/>
      <c r="D2026" s="48" t="s">
        <v>4099</v>
      </c>
      <c r="E2026" s="15"/>
      <c r="F2026" s="15"/>
      <c r="G2026" s="15"/>
      <c r="H2026" s="49" t="s">
        <v>1876</v>
      </c>
      <c r="I2026" s="15"/>
      <c r="J2026" s="15"/>
      <c r="K2026" s="50" t="s">
        <v>111</v>
      </c>
      <c r="L2026" s="15"/>
      <c r="M2026" s="15"/>
      <c r="N2026" s="15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</row>
    <row r="2027" ht="15.75" customHeight="1">
      <c r="A2027" s="15"/>
      <c r="B2027" s="15"/>
      <c r="C2027" s="15"/>
      <c r="D2027" s="48" t="s">
        <v>4100</v>
      </c>
      <c r="E2027" s="15"/>
      <c r="F2027" s="15"/>
      <c r="G2027" s="15"/>
      <c r="H2027" s="49" t="s">
        <v>1876</v>
      </c>
      <c r="I2027" s="15"/>
      <c r="J2027" s="15"/>
      <c r="K2027" s="50" t="s">
        <v>551</v>
      </c>
      <c r="L2027" s="15"/>
      <c r="M2027" s="15"/>
      <c r="N2027" s="15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 ht="15.75" customHeight="1">
      <c r="A2028" s="15"/>
      <c r="B2028" s="15"/>
      <c r="C2028" s="15"/>
      <c r="D2028" s="48" t="s">
        <v>4101</v>
      </c>
      <c r="E2028" s="15"/>
      <c r="F2028" s="15"/>
      <c r="G2028" s="15"/>
      <c r="H2028" s="49" t="s">
        <v>1876</v>
      </c>
      <c r="I2028" s="15"/>
      <c r="J2028" s="15"/>
      <c r="K2028" s="50" t="s">
        <v>658</v>
      </c>
      <c r="L2028" s="15"/>
      <c r="M2028" s="15"/>
      <c r="N2028" s="15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 ht="15.75" customHeight="1">
      <c r="A2029" s="15"/>
      <c r="B2029" s="15"/>
      <c r="C2029" s="15"/>
      <c r="D2029" s="48" t="s">
        <v>4102</v>
      </c>
      <c r="E2029" s="15"/>
      <c r="F2029" s="15"/>
      <c r="G2029" s="15"/>
      <c r="H2029" s="49" t="s">
        <v>1876</v>
      </c>
      <c r="I2029" s="15"/>
      <c r="J2029" s="15"/>
      <c r="K2029" s="50" t="s">
        <v>111</v>
      </c>
      <c r="L2029" s="15"/>
      <c r="M2029" s="15"/>
      <c r="N2029" s="15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 ht="15.75" customHeight="1">
      <c r="A2030" s="15"/>
      <c r="B2030" s="15"/>
      <c r="C2030" s="15"/>
      <c r="D2030" s="48" t="s">
        <v>4103</v>
      </c>
      <c r="E2030" s="15"/>
      <c r="F2030" s="15"/>
      <c r="G2030" s="15"/>
      <c r="H2030" s="49" t="s">
        <v>1876</v>
      </c>
      <c r="I2030" s="15"/>
      <c r="J2030" s="15"/>
      <c r="K2030" s="50" t="s">
        <v>1891</v>
      </c>
      <c r="L2030" s="15"/>
      <c r="M2030" s="15"/>
      <c r="N2030" s="15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 ht="15.75" customHeight="1">
      <c r="A2031" s="15"/>
      <c r="B2031" s="15"/>
      <c r="C2031" s="15"/>
      <c r="D2031" s="48" t="s">
        <v>4104</v>
      </c>
      <c r="E2031" s="15"/>
      <c r="F2031" s="15"/>
      <c r="G2031" s="15"/>
      <c r="H2031" s="49" t="s">
        <v>1876</v>
      </c>
      <c r="I2031" s="15"/>
      <c r="J2031" s="15"/>
      <c r="K2031" s="50" t="s">
        <v>312</v>
      </c>
      <c r="L2031" s="15"/>
      <c r="M2031" s="15"/>
      <c r="N2031" s="15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 ht="15.75" customHeight="1">
      <c r="A2032" s="15"/>
      <c r="B2032" s="15"/>
      <c r="C2032" s="15"/>
      <c r="D2032" s="48" t="s">
        <v>4105</v>
      </c>
      <c r="E2032" s="15"/>
      <c r="F2032" s="16" t="s">
        <v>4105</v>
      </c>
      <c r="G2032" s="15"/>
      <c r="H2032" s="49" t="s">
        <v>4106</v>
      </c>
      <c r="I2032" s="15"/>
      <c r="J2032" s="15"/>
      <c r="K2032" s="50" t="s">
        <v>1898</v>
      </c>
      <c r="L2032" s="15"/>
      <c r="M2032" s="15"/>
      <c r="N2032" s="15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 ht="15.75" customHeight="1">
      <c r="A2033" s="15"/>
      <c r="B2033" s="15"/>
      <c r="C2033" s="15"/>
      <c r="D2033" s="48" t="s">
        <v>4107</v>
      </c>
      <c r="E2033" s="15"/>
      <c r="F2033" s="15" t="s">
        <v>4108</v>
      </c>
      <c r="G2033" s="15"/>
      <c r="H2033" s="49" t="s">
        <v>4106</v>
      </c>
      <c r="I2033" s="15"/>
      <c r="J2033" s="15"/>
      <c r="K2033" s="50" t="s">
        <v>354</v>
      </c>
      <c r="L2033" s="15"/>
      <c r="M2033" s="15"/>
      <c r="N2033" s="15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 ht="15.75" customHeight="1">
      <c r="A2034" s="15"/>
      <c r="B2034" s="15"/>
      <c r="C2034" s="15"/>
      <c r="D2034" s="48" t="s">
        <v>4109</v>
      </c>
      <c r="E2034" s="15"/>
      <c r="F2034" s="15"/>
      <c r="G2034" s="15"/>
      <c r="H2034" s="49" t="s">
        <v>4106</v>
      </c>
      <c r="I2034" s="15"/>
      <c r="J2034" s="15"/>
      <c r="K2034" s="50" t="s">
        <v>1743</v>
      </c>
      <c r="L2034" s="15"/>
      <c r="M2034" s="15"/>
      <c r="N2034" s="15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 ht="15.75" customHeight="1">
      <c r="A2035" s="15"/>
      <c r="B2035" s="15"/>
      <c r="C2035" s="15"/>
      <c r="D2035" s="48" t="s">
        <v>4110</v>
      </c>
      <c r="E2035" s="15"/>
      <c r="F2035" s="15" t="s">
        <v>4111</v>
      </c>
      <c r="G2035" s="15"/>
      <c r="H2035" s="49" t="s">
        <v>4106</v>
      </c>
      <c r="I2035" s="15"/>
      <c r="J2035" s="15"/>
      <c r="K2035" s="50" t="s">
        <v>3602</v>
      </c>
      <c r="L2035" s="15"/>
      <c r="M2035" s="15"/>
      <c r="N2035" s="15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 ht="15.75" customHeight="1">
      <c r="A2036" s="15"/>
      <c r="B2036" s="15"/>
      <c r="C2036" s="15"/>
      <c r="D2036" s="48" t="s">
        <v>4112</v>
      </c>
      <c r="E2036" s="15"/>
      <c r="F2036" s="15"/>
      <c r="G2036" s="15"/>
      <c r="H2036" s="49" t="s">
        <v>4106</v>
      </c>
      <c r="I2036" s="15"/>
      <c r="J2036" s="15"/>
      <c r="K2036" s="50" t="s">
        <v>660</v>
      </c>
      <c r="L2036" s="15"/>
      <c r="M2036" s="15"/>
      <c r="N2036" s="15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</row>
    <row r="2037" ht="15.75" customHeight="1">
      <c r="A2037" s="15"/>
      <c r="B2037" s="15"/>
      <c r="C2037" s="15"/>
      <c r="D2037" s="48" t="s">
        <v>4113</v>
      </c>
      <c r="E2037" s="15"/>
      <c r="F2037" s="15"/>
      <c r="G2037" s="15"/>
      <c r="H2037" s="49" t="s">
        <v>4106</v>
      </c>
      <c r="I2037" s="15"/>
      <c r="J2037" s="15"/>
      <c r="K2037" s="50" t="s">
        <v>597</v>
      </c>
      <c r="L2037" s="15"/>
      <c r="M2037" s="15"/>
      <c r="N2037" s="15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</row>
    <row r="2038" ht="15.75" customHeight="1">
      <c r="A2038" s="15"/>
      <c r="B2038" s="15"/>
      <c r="C2038" s="15"/>
      <c r="D2038" s="48" t="s">
        <v>4114</v>
      </c>
      <c r="E2038" s="15"/>
      <c r="F2038" s="15"/>
      <c r="G2038" s="15"/>
      <c r="H2038" s="49" t="s">
        <v>4106</v>
      </c>
      <c r="I2038" s="15"/>
      <c r="J2038" s="15"/>
      <c r="K2038" s="50" t="s">
        <v>667</v>
      </c>
      <c r="L2038" s="15"/>
      <c r="M2038" s="15"/>
      <c r="N2038" s="15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</row>
    <row r="2039" ht="15.75" customHeight="1">
      <c r="A2039" s="15"/>
      <c r="B2039" s="15"/>
      <c r="C2039" s="15"/>
      <c r="D2039" s="48" t="s">
        <v>4115</v>
      </c>
      <c r="E2039" s="15"/>
      <c r="F2039" s="15" t="s">
        <v>4116</v>
      </c>
      <c r="G2039" s="15"/>
      <c r="H2039" s="49" t="s">
        <v>4106</v>
      </c>
      <c r="I2039" s="15"/>
      <c r="J2039" s="15"/>
      <c r="K2039" s="50" t="s">
        <v>676</v>
      </c>
      <c r="L2039" s="15"/>
      <c r="M2039" s="15"/>
      <c r="N2039" s="15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</row>
    <row r="2040" ht="15.75" customHeight="1">
      <c r="A2040" s="15"/>
      <c r="B2040" s="15"/>
      <c r="C2040" s="15"/>
      <c r="D2040" s="48" t="s">
        <v>4117</v>
      </c>
      <c r="E2040" s="15"/>
      <c r="F2040" s="15"/>
      <c r="G2040" s="15"/>
      <c r="H2040" s="49" t="s">
        <v>4106</v>
      </c>
      <c r="I2040" s="15"/>
      <c r="J2040" s="15"/>
      <c r="K2040" s="50" t="s">
        <v>695</v>
      </c>
      <c r="L2040" s="15"/>
      <c r="M2040" s="15"/>
      <c r="N2040" s="15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</row>
    <row r="2041" ht="15.75" customHeight="1">
      <c r="A2041" s="15"/>
      <c r="B2041" s="15"/>
      <c r="C2041" s="15"/>
      <c r="D2041" s="48" t="s">
        <v>4118</v>
      </c>
      <c r="E2041" s="15"/>
      <c r="F2041" s="15"/>
      <c r="G2041" s="15"/>
      <c r="H2041" s="49" t="s">
        <v>4106</v>
      </c>
      <c r="I2041" s="15"/>
      <c r="J2041" s="15"/>
      <c r="K2041" s="50" t="s">
        <v>638</v>
      </c>
      <c r="L2041" s="15"/>
      <c r="M2041" s="15"/>
      <c r="N2041" s="15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</row>
    <row r="2042" ht="15.75" customHeight="1">
      <c r="A2042" s="15"/>
      <c r="B2042" s="15"/>
      <c r="C2042" s="15"/>
      <c r="D2042" s="48" t="s">
        <v>4119</v>
      </c>
      <c r="E2042" s="15"/>
      <c r="F2042" s="15"/>
      <c r="G2042" s="15"/>
      <c r="H2042" s="49" t="s">
        <v>4106</v>
      </c>
      <c r="I2042" s="15"/>
      <c r="J2042" s="15"/>
      <c r="K2042" s="50" t="s">
        <v>354</v>
      </c>
      <c r="L2042" s="15"/>
      <c r="M2042" s="15"/>
      <c r="N2042" s="15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</row>
    <row r="2043" ht="15.75" customHeight="1">
      <c r="A2043" s="15"/>
      <c r="B2043" s="15"/>
      <c r="C2043" s="15"/>
      <c r="D2043" s="48" t="s">
        <v>4120</v>
      </c>
      <c r="E2043" s="15"/>
      <c r="F2043" s="15"/>
      <c r="G2043" s="15"/>
      <c r="H2043" s="49" t="s">
        <v>4106</v>
      </c>
      <c r="I2043" s="15"/>
      <c r="J2043" s="15"/>
      <c r="K2043" s="50" t="s">
        <v>667</v>
      </c>
      <c r="L2043" s="15"/>
      <c r="M2043" s="15"/>
      <c r="N2043" s="15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</row>
    <row r="2044" ht="15.75" customHeight="1">
      <c r="A2044" s="15"/>
      <c r="B2044" s="15"/>
      <c r="C2044" s="15"/>
      <c r="D2044" s="48" t="s">
        <v>4121</v>
      </c>
      <c r="E2044" s="15"/>
      <c r="F2044" s="15"/>
      <c r="G2044" s="15"/>
      <c r="H2044" s="49" t="s">
        <v>4106</v>
      </c>
      <c r="I2044" s="15"/>
      <c r="J2044" s="15"/>
      <c r="K2044" s="50" t="s">
        <v>691</v>
      </c>
      <c r="L2044" s="15"/>
      <c r="M2044" s="15"/>
      <c r="N2044" s="15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</row>
    <row r="2045" ht="15.75" customHeight="1">
      <c r="A2045" s="15"/>
      <c r="B2045" s="15"/>
      <c r="C2045" s="15"/>
      <c r="D2045" s="48" t="s">
        <v>4122</v>
      </c>
      <c r="E2045" s="15"/>
      <c r="F2045" s="15"/>
      <c r="G2045" s="15"/>
      <c r="H2045" s="49" t="s">
        <v>4106</v>
      </c>
      <c r="I2045" s="15"/>
      <c r="J2045" s="15"/>
      <c r="K2045" s="50" t="s">
        <v>551</v>
      </c>
      <c r="L2045" s="15"/>
      <c r="M2045" s="15"/>
      <c r="N2045" s="15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</row>
    <row r="2046" ht="15.75" customHeight="1">
      <c r="A2046" s="15"/>
      <c r="B2046" s="15"/>
      <c r="C2046" s="15"/>
      <c r="D2046" s="48" t="s">
        <v>4123</v>
      </c>
      <c r="E2046" s="15"/>
      <c r="F2046" s="15"/>
      <c r="G2046" s="15"/>
      <c r="H2046" s="49" t="s">
        <v>4106</v>
      </c>
      <c r="I2046" s="15"/>
      <c r="J2046" s="15"/>
      <c r="K2046" s="50" t="s">
        <v>667</v>
      </c>
      <c r="L2046" s="15"/>
      <c r="M2046" s="15"/>
      <c r="N2046" s="15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</row>
    <row r="2047" ht="15.75" customHeight="1">
      <c r="A2047" s="15"/>
      <c r="B2047" s="15"/>
      <c r="C2047" s="15"/>
      <c r="D2047" s="48" t="s">
        <v>4124</v>
      </c>
      <c r="E2047" s="15"/>
      <c r="F2047" s="15"/>
      <c r="G2047" s="15"/>
      <c r="H2047" s="49" t="s">
        <v>4106</v>
      </c>
      <c r="I2047" s="15"/>
      <c r="J2047" s="15"/>
      <c r="K2047" s="50" t="s">
        <v>698</v>
      </c>
      <c r="L2047" s="15"/>
      <c r="M2047" s="15"/>
      <c r="N2047" s="15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</row>
    <row r="2048" ht="15.75" customHeight="1">
      <c r="A2048" s="15"/>
      <c r="B2048" s="15"/>
      <c r="C2048" s="15"/>
      <c r="D2048" s="48" t="s">
        <v>4125</v>
      </c>
      <c r="E2048" s="15"/>
      <c r="F2048" s="15"/>
      <c r="G2048" s="15"/>
      <c r="H2048" s="49" t="s">
        <v>4106</v>
      </c>
      <c r="I2048" s="15"/>
      <c r="J2048" s="15"/>
      <c r="K2048" s="50" t="s">
        <v>667</v>
      </c>
      <c r="L2048" s="15"/>
      <c r="M2048" s="15"/>
      <c r="N2048" s="15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</row>
    <row r="2049" ht="15.75" customHeight="1">
      <c r="A2049" s="15"/>
      <c r="B2049" s="15"/>
      <c r="C2049" s="15"/>
      <c r="D2049" s="48" t="s">
        <v>4126</v>
      </c>
      <c r="E2049" s="15"/>
      <c r="F2049" s="15"/>
      <c r="G2049" s="15"/>
      <c r="H2049" s="49" t="s">
        <v>4106</v>
      </c>
      <c r="I2049" s="15"/>
      <c r="J2049" s="15"/>
      <c r="K2049" s="50" t="s">
        <v>667</v>
      </c>
      <c r="L2049" s="15"/>
      <c r="M2049" s="15"/>
      <c r="N2049" s="15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</row>
    <row r="2050" ht="15.75" customHeight="1">
      <c r="A2050" s="15"/>
      <c r="B2050" s="15"/>
      <c r="C2050" s="15"/>
      <c r="D2050" s="48" t="s">
        <v>4127</v>
      </c>
      <c r="E2050" s="15"/>
      <c r="F2050" s="15"/>
      <c r="G2050" s="15"/>
      <c r="H2050" s="49" t="s">
        <v>4106</v>
      </c>
      <c r="I2050" s="15"/>
      <c r="J2050" s="15"/>
      <c r="K2050" s="50" t="s">
        <v>214</v>
      </c>
      <c r="L2050" s="15"/>
      <c r="M2050" s="15"/>
      <c r="N2050" s="15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</row>
    <row r="2051" ht="15.75" customHeight="1">
      <c r="A2051" s="15"/>
      <c r="B2051" s="15"/>
      <c r="C2051" s="15"/>
      <c r="D2051" s="48" t="s">
        <v>4128</v>
      </c>
      <c r="E2051" s="15"/>
      <c r="F2051" s="15"/>
      <c r="G2051" s="15"/>
      <c r="H2051" s="49" t="s">
        <v>4106</v>
      </c>
      <c r="I2051" s="15"/>
      <c r="J2051" s="15"/>
      <c r="K2051" s="50" t="s">
        <v>396</v>
      </c>
      <c r="L2051" s="15"/>
      <c r="M2051" s="15"/>
      <c r="N2051" s="15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</row>
    <row r="2052" ht="15.75" customHeight="1">
      <c r="A2052" s="15"/>
      <c r="B2052" s="15"/>
      <c r="C2052" s="15"/>
      <c r="D2052" s="48" t="s">
        <v>4129</v>
      </c>
      <c r="E2052" s="15"/>
      <c r="F2052" s="15"/>
      <c r="G2052" s="15"/>
      <c r="H2052" s="49" t="s">
        <v>4106</v>
      </c>
      <c r="I2052" s="15"/>
      <c r="J2052" s="15"/>
      <c r="K2052" s="50" t="s">
        <v>704</v>
      </c>
      <c r="L2052" s="15"/>
      <c r="M2052" s="15"/>
      <c r="N2052" s="15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</row>
    <row r="2053" ht="15.75" customHeight="1">
      <c r="A2053" s="15"/>
      <c r="B2053" s="15"/>
      <c r="C2053" s="15"/>
      <c r="D2053" s="48" t="s">
        <v>4130</v>
      </c>
      <c r="E2053" s="15"/>
      <c r="F2053" s="15"/>
      <c r="G2053" s="15"/>
      <c r="H2053" s="49" t="s">
        <v>4106</v>
      </c>
      <c r="I2053" s="15"/>
      <c r="J2053" s="15"/>
      <c r="K2053" s="50" t="s">
        <v>396</v>
      </c>
      <c r="L2053" s="15"/>
      <c r="M2053" s="15"/>
      <c r="N2053" s="15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</row>
    <row r="2054" ht="15.75" customHeight="1">
      <c r="A2054" s="15"/>
      <c r="B2054" s="15"/>
      <c r="C2054" s="15"/>
      <c r="D2054" s="48" t="s">
        <v>4131</v>
      </c>
      <c r="E2054" s="15"/>
      <c r="F2054" s="15"/>
      <c r="G2054" s="15"/>
      <c r="H2054" s="49" t="s">
        <v>4106</v>
      </c>
      <c r="I2054" s="15"/>
      <c r="J2054" s="15"/>
      <c r="K2054" s="50" t="s">
        <v>712</v>
      </c>
      <c r="L2054" s="15"/>
      <c r="M2054" s="15"/>
      <c r="N2054" s="15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</row>
    <row r="2055" ht="15.75" customHeight="1">
      <c r="A2055" s="2" t="s">
        <v>4132</v>
      </c>
      <c r="B2055" s="2" t="s">
        <v>4133</v>
      </c>
      <c r="C2055" s="2" t="s">
        <v>4134</v>
      </c>
      <c r="D2055" s="54" t="s">
        <v>4135</v>
      </c>
      <c r="E2055" s="3"/>
      <c r="F2055" s="2" t="s">
        <v>4136</v>
      </c>
      <c r="G2055" s="2"/>
      <c r="H2055" s="49" t="s">
        <v>4137</v>
      </c>
      <c r="I2055" s="2" t="s">
        <v>20</v>
      </c>
      <c r="J2055" s="7">
        <v>77331.0</v>
      </c>
      <c r="K2055" s="56" t="s">
        <v>2150</v>
      </c>
      <c r="L2055" s="2" t="s">
        <v>4138</v>
      </c>
      <c r="M2055" s="7">
        <v>30.592606</v>
      </c>
      <c r="N2055" s="7">
        <v>-95.129318</v>
      </c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 ht="15.75" customHeight="1">
      <c r="A2056" s="2" t="s">
        <v>98</v>
      </c>
      <c r="B2056" s="2" t="s">
        <v>4139</v>
      </c>
      <c r="C2056" s="2" t="s">
        <v>4140</v>
      </c>
      <c r="D2056" s="54" t="s">
        <v>4141</v>
      </c>
      <c r="E2056" s="32" t="s">
        <v>4142</v>
      </c>
      <c r="F2056" s="2" t="s">
        <v>4143</v>
      </c>
      <c r="G2056" s="2" t="s">
        <v>4144</v>
      </c>
      <c r="H2056" s="55" t="s">
        <v>4137</v>
      </c>
      <c r="I2056" s="2" t="s">
        <v>4145</v>
      </c>
      <c r="J2056" s="2" t="s">
        <v>4146</v>
      </c>
      <c r="K2056" s="50" t="s">
        <v>408</v>
      </c>
      <c r="L2056" s="2"/>
      <c r="M2056" s="2"/>
      <c r="N2056" s="2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 ht="15.75" customHeight="1">
      <c r="A2057" s="2" t="s">
        <v>4147</v>
      </c>
      <c r="B2057" s="2" t="s">
        <v>4148</v>
      </c>
      <c r="C2057" s="2" t="s">
        <v>4149</v>
      </c>
      <c r="D2057" s="54" t="s">
        <v>4150</v>
      </c>
      <c r="E2057" s="32" t="s">
        <v>4151</v>
      </c>
      <c r="F2057" s="2" t="s">
        <v>4111</v>
      </c>
      <c r="G2057" s="2"/>
      <c r="H2057" s="55" t="s">
        <v>4137</v>
      </c>
      <c r="I2057" s="2" t="s">
        <v>4145</v>
      </c>
      <c r="J2057" s="2">
        <v>78669.0</v>
      </c>
      <c r="K2057" s="50" t="s">
        <v>90</v>
      </c>
      <c r="L2057" s="2"/>
      <c r="M2057" s="2"/>
      <c r="N2057" s="2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 ht="15.75" customHeight="1">
      <c r="A2058" s="2" t="s">
        <v>159</v>
      </c>
      <c r="B2058" s="2" t="s">
        <v>4152</v>
      </c>
      <c r="C2058" s="2" t="s">
        <v>4153</v>
      </c>
      <c r="D2058" s="54" t="s">
        <v>4154</v>
      </c>
      <c r="E2058" s="32" t="s">
        <v>4155</v>
      </c>
      <c r="F2058" s="2" t="s">
        <v>1925</v>
      </c>
      <c r="G2058" s="2"/>
      <c r="H2058" s="55" t="s">
        <v>4137</v>
      </c>
      <c r="I2058" s="2" t="s">
        <v>4145</v>
      </c>
      <c r="J2058" s="2">
        <v>78602.0</v>
      </c>
      <c r="K2058" s="56"/>
      <c r="L2058" s="2"/>
      <c r="M2058" s="2"/>
      <c r="N2058" s="2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 ht="15.75" customHeight="1">
      <c r="A2059" s="2" t="s">
        <v>122</v>
      </c>
      <c r="B2059" s="2" t="s">
        <v>4156</v>
      </c>
      <c r="C2059" s="2" t="s">
        <v>4157</v>
      </c>
      <c r="D2059" s="54" t="s">
        <v>4158</v>
      </c>
      <c r="E2059" s="32" t="s">
        <v>4159</v>
      </c>
      <c r="F2059" s="2" t="s">
        <v>4160</v>
      </c>
      <c r="G2059" s="2"/>
      <c r="H2059" s="55" t="s">
        <v>4137</v>
      </c>
      <c r="I2059" s="2" t="s">
        <v>4145</v>
      </c>
      <c r="J2059" s="2">
        <v>77565.0</v>
      </c>
      <c r="K2059" s="56"/>
      <c r="L2059" s="2"/>
      <c r="M2059" s="2"/>
      <c r="N2059" s="2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</row>
    <row r="2060" ht="15.75" customHeight="1">
      <c r="A2060" s="2" t="s">
        <v>4161</v>
      </c>
      <c r="B2060" s="2" t="s">
        <v>4162</v>
      </c>
      <c r="C2060" s="2" t="s">
        <v>4163</v>
      </c>
      <c r="D2060" s="54" t="s">
        <v>4164</v>
      </c>
      <c r="E2060" s="32" t="s">
        <v>4165</v>
      </c>
      <c r="F2060" s="2" t="s">
        <v>4166</v>
      </c>
      <c r="G2060" s="2"/>
      <c r="H2060" s="55" t="s">
        <v>4137</v>
      </c>
      <c r="I2060" s="2" t="s">
        <v>4145</v>
      </c>
      <c r="J2060" s="2">
        <v>78212.0</v>
      </c>
      <c r="K2060" s="56" t="s">
        <v>1773</v>
      </c>
      <c r="L2060" s="2"/>
      <c r="M2060" s="2"/>
      <c r="N2060" s="2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</row>
    <row r="2061" ht="15.75" customHeight="1">
      <c r="A2061" s="2"/>
      <c r="B2061" s="2"/>
      <c r="C2061" s="12" t="s">
        <v>4167</v>
      </c>
      <c r="D2061" s="65" t="s">
        <v>4168</v>
      </c>
      <c r="E2061" s="66" t="s">
        <v>4169</v>
      </c>
      <c r="F2061" s="12" t="s">
        <v>4170</v>
      </c>
      <c r="G2061" s="2"/>
      <c r="H2061" s="67" t="s">
        <v>4137</v>
      </c>
      <c r="I2061" s="2"/>
      <c r="J2061" s="12">
        <v>78156.0</v>
      </c>
      <c r="K2061" s="68" t="s">
        <v>312</v>
      </c>
      <c r="L2061" s="2"/>
      <c r="M2061" s="2"/>
      <c r="N2061" s="2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</row>
    <row r="2062" ht="15.75" customHeight="1">
      <c r="A2062" s="12" t="s">
        <v>4171</v>
      </c>
      <c r="B2062" s="12" t="s">
        <v>4172</v>
      </c>
      <c r="C2062" s="66" t="s">
        <v>4173</v>
      </c>
      <c r="D2062" s="65" t="s">
        <v>4174</v>
      </c>
      <c r="E2062" s="2"/>
      <c r="F2062" s="12" t="s">
        <v>4175</v>
      </c>
      <c r="G2062" s="2"/>
      <c r="H2062" s="67" t="s">
        <v>4137</v>
      </c>
      <c r="I2062" s="2"/>
      <c r="J2062" s="2"/>
      <c r="K2062" s="56" t="s">
        <v>1773</v>
      </c>
      <c r="L2062" s="2"/>
      <c r="M2062" s="2"/>
      <c r="N2062" s="2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</row>
    <row r="2063" ht="15.75" customHeight="1">
      <c r="A2063" s="12" t="s">
        <v>4176</v>
      </c>
      <c r="B2063" s="12" t="s">
        <v>4177</v>
      </c>
      <c r="C2063" s="2"/>
      <c r="D2063" s="65" t="s">
        <v>4178</v>
      </c>
      <c r="E2063" s="66" t="s">
        <v>4179</v>
      </c>
      <c r="F2063" s="6" t="s">
        <v>4180</v>
      </c>
      <c r="G2063" s="2"/>
      <c r="H2063" s="67" t="s">
        <v>4137</v>
      </c>
      <c r="I2063" s="2"/>
      <c r="J2063" s="2"/>
      <c r="K2063" s="56" t="s">
        <v>44</v>
      </c>
      <c r="L2063" s="2"/>
      <c r="M2063" s="2"/>
      <c r="N2063" s="2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</row>
    <row r="2064" ht="15.75" customHeight="1">
      <c r="A2064" s="2" t="s">
        <v>4181</v>
      </c>
      <c r="B2064" s="2" t="s">
        <v>4182</v>
      </c>
      <c r="C2064" s="2" t="s">
        <v>4183</v>
      </c>
      <c r="D2064" s="54" t="s">
        <v>4184</v>
      </c>
      <c r="E2064" s="32" t="s">
        <v>4185</v>
      </c>
      <c r="F2064" s="2" t="s">
        <v>4186</v>
      </c>
      <c r="G2064" s="2"/>
      <c r="H2064" s="55" t="s">
        <v>4137</v>
      </c>
      <c r="I2064" s="2" t="s">
        <v>4145</v>
      </c>
      <c r="J2064" s="2">
        <v>78666.0</v>
      </c>
      <c r="K2064" s="56" t="s">
        <v>491</v>
      </c>
      <c r="L2064" s="2"/>
      <c r="M2064" s="2"/>
      <c r="N2064" s="2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</row>
    <row r="2065" ht="15.75" customHeight="1">
      <c r="A2065" s="2" t="s">
        <v>3334</v>
      </c>
      <c r="B2065" s="2" t="s">
        <v>4187</v>
      </c>
      <c r="C2065" s="2" t="s">
        <v>4188</v>
      </c>
      <c r="D2065" s="54" t="s">
        <v>4189</v>
      </c>
      <c r="E2065" s="32" t="s">
        <v>4190</v>
      </c>
      <c r="F2065" s="2" t="s">
        <v>4191</v>
      </c>
      <c r="G2065" s="2"/>
      <c r="H2065" s="55" t="s">
        <v>4137</v>
      </c>
      <c r="I2065" s="2" t="s">
        <v>4145</v>
      </c>
      <c r="J2065" s="2">
        <v>78763.0</v>
      </c>
      <c r="K2065" s="56" t="s">
        <v>408</v>
      </c>
      <c r="L2065" s="2"/>
      <c r="M2065" s="2"/>
      <c r="N2065" s="2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</row>
    <row r="2066" ht="15.75" customHeight="1">
      <c r="A2066" s="2" t="s">
        <v>4192</v>
      </c>
      <c r="B2066" s="2" t="s">
        <v>4193</v>
      </c>
      <c r="C2066" s="2" t="s">
        <v>4194</v>
      </c>
      <c r="D2066" s="54" t="s">
        <v>4195</v>
      </c>
      <c r="E2066" s="32" t="s">
        <v>4196</v>
      </c>
      <c r="F2066" s="2" t="s">
        <v>4197</v>
      </c>
      <c r="G2066" s="2"/>
      <c r="H2066" s="55" t="s">
        <v>4137</v>
      </c>
      <c r="I2066" s="2" t="s">
        <v>4145</v>
      </c>
      <c r="J2066" s="2">
        <v>78745.0</v>
      </c>
      <c r="K2066" s="56" t="s">
        <v>408</v>
      </c>
      <c r="L2066" s="2"/>
      <c r="M2066" s="2"/>
      <c r="N2066" s="2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</row>
    <row r="2067" ht="15.75" customHeight="1">
      <c r="A2067" s="2" t="s">
        <v>4198</v>
      </c>
      <c r="B2067" s="2" t="s">
        <v>4199</v>
      </c>
      <c r="C2067" s="2" t="s">
        <v>4200</v>
      </c>
      <c r="D2067" s="54" t="s">
        <v>4201</v>
      </c>
      <c r="E2067" s="32" t="s">
        <v>4202</v>
      </c>
      <c r="F2067" s="2" t="s">
        <v>4203</v>
      </c>
      <c r="G2067" s="2"/>
      <c r="H2067" s="55" t="s">
        <v>4137</v>
      </c>
      <c r="I2067" s="2" t="s">
        <v>4145</v>
      </c>
      <c r="J2067" s="2">
        <v>78711.0</v>
      </c>
      <c r="K2067" s="56" t="s">
        <v>408</v>
      </c>
      <c r="L2067" s="2"/>
      <c r="M2067" s="2"/>
      <c r="N2067" s="2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</row>
    <row r="2068" ht="15.75" customHeight="1">
      <c r="A2068" s="2" t="s">
        <v>4204</v>
      </c>
      <c r="B2068" s="2" t="s">
        <v>4205</v>
      </c>
      <c r="C2068" s="2" t="s">
        <v>4206</v>
      </c>
      <c r="D2068" s="54" t="s">
        <v>4207</v>
      </c>
      <c r="E2068" s="32" t="s">
        <v>4208</v>
      </c>
      <c r="F2068" s="2" t="s">
        <v>4209</v>
      </c>
      <c r="G2068" s="2"/>
      <c r="H2068" s="55" t="s">
        <v>4137</v>
      </c>
      <c r="I2068" s="2" t="s">
        <v>4145</v>
      </c>
      <c r="J2068" s="2">
        <v>79408.0</v>
      </c>
      <c r="K2068" s="56" t="s">
        <v>402</v>
      </c>
      <c r="L2068" s="2"/>
      <c r="M2068" s="2"/>
      <c r="N2068" s="2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</row>
    <row r="2069" ht="15.75" customHeight="1">
      <c r="A2069" s="2" t="s">
        <v>4210</v>
      </c>
      <c r="B2069" s="2" t="s">
        <v>4211</v>
      </c>
      <c r="C2069" s="2" t="s">
        <v>4212</v>
      </c>
      <c r="D2069" s="54" t="s">
        <v>4213</v>
      </c>
      <c r="E2069" s="32" t="s">
        <v>4214</v>
      </c>
      <c r="F2069" s="2" t="s">
        <v>4215</v>
      </c>
      <c r="G2069" s="2"/>
      <c r="H2069" s="55" t="s">
        <v>4137</v>
      </c>
      <c r="I2069" s="2" t="s">
        <v>4145</v>
      </c>
      <c r="J2069" s="2">
        <v>78709.0</v>
      </c>
      <c r="K2069" s="56" t="s">
        <v>3857</v>
      </c>
      <c r="L2069" s="2"/>
      <c r="M2069" s="2"/>
      <c r="N2069" s="2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</row>
    <row r="2070" ht="15.75" customHeight="1">
      <c r="A2070" s="2" t="s">
        <v>4216</v>
      </c>
      <c r="B2070" s="2" t="s">
        <v>4217</v>
      </c>
      <c r="C2070" s="2" t="s">
        <v>4218</v>
      </c>
      <c r="D2070" s="54" t="s">
        <v>4219</v>
      </c>
      <c r="E2070" s="32" t="s">
        <v>4220</v>
      </c>
      <c r="F2070" s="2" t="s">
        <v>4221</v>
      </c>
      <c r="G2070" s="2"/>
      <c r="H2070" s="55" t="s">
        <v>4137</v>
      </c>
      <c r="I2070" s="2" t="s">
        <v>4145</v>
      </c>
      <c r="J2070" s="2">
        <v>78704.0</v>
      </c>
      <c r="K2070" s="56" t="s">
        <v>3857</v>
      </c>
      <c r="L2070" s="2"/>
      <c r="M2070" s="2"/>
      <c r="N2070" s="2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</row>
    <row r="2071" ht="15.75" customHeight="1">
      <c r="A2071" s="2" t="s">
        <v>782</v>
      </c>
      <c r="B2071" s="2" t="s">
        <v>4222</v>
      </c>
      <c r="C2071" s="2" t="s">
        <v>4223</v>
      </c>
      <c r="D2071" s="54" t="s">
        <v>4224</v>
      </c>
      <c r="E2071" s="32" t="s">
        <v>4225</v>
      </c>
      <c r="F2071" s="2" t="s">
        <v>4226</v>
      </c>
      <c r="G2071" s="2" t="s">
        <v>4144</v>
      </c>
      <c r="H2071" s="55" t="s">
        <v>4137</v>
      </c>
      <c r="I2071" s="2" t="s">
        <v>4145</v>
      </c>
      <c r="J2071" s="2">
        <v>75071.0</v>
      </c>
      <c r="K2071" s="56" t="s">
        <v>788</v>
      </c>
      <c r="L2071" s="2"/>
      <c r="M2071" s="2"/>
      <c r="N2071" s="2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</row>
    <row r="2072" ht="15.75" customHeight="1">
      <c r="A2072" s="2" t="s">
        <v>122</v>
      </c>
      <c r="B2072" s="2" t="s">
        <v>4156</v>
      </c>
      <c r="C2072" s="2" t="s">
        <v>4227</v>
      </c>
      <c r="D2072" s="54" t="s">
        <v>4228</v>
      </c>
      <c r="E2072" s="32" t="s">
        <v>4229</v>
      </c>
      <c r="F2072" s="2" t="s">
        <v>4230</v>
      </c>
      <c r="G2072" s="2"/>
      <c r="H2072" s="55" t="s">
        <v>4137</v>
      </c>
      <c r="I2072" s="2" t="s">
        <v>4145</v>
      </c>
      <c r="J2072" s="2">
        <v>78752.0</v>
      </c>
      <c r="K2072" s="56" t="s">
        <v>408</v>
      </c>
      <c r="L2072" s="2"/>
      <c r="M2072" s="2"/>
      <c r="N2072" s="2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</row>
    <row r="2073" ht="15.75" customHeight="1">
      <c r="A2073" s="2" t="s">
        <v>4231</v>
      </c>
      <c r="B2073" s="2" t="s">
        <v>4232</v>
      </c>
      <c r="C2073" s="2" t="s">
        <v>4233</v>
      </c>
      <c r="D2073" s="54" t="s">
        <v>20</v>
      </c>
      <c r="E2073" s="32" t="s">
        <v>4234</v>
      </c>
      <c r="F2073" s="2" t="s">
        <v>4235</v>
      </c>
      <c r="G2073" s="2" t="s">
        <v>4236</v>
      </c>
      <c r="H2073" s="55" t="s">
        <v>4137</v>
      </c>
      <c r="I2073" s="2" t="s">
        <v>4145</v>
      </c>
      <c r="J2073" s="2">
        <v>78701.0</v>
      </c>
      <c r="K2073" s="56" t="s">
        <v>3857</v>
      </c>
      <c r="L2073" s="2"/>
      <c r="M2073" s="2"/>
      <c r="N2073" s="2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</row>
    <row r="2074" ht="15.75" customHeight="1">
      <c r="A2074" s="2" t="s">
        <v>1457</v>
      </c>
      <c r="B2074" s="2" t="s">
        <v>4237</v>
      </c>
      <c r="C2074" s="2" t="s">
        <v>4238</v>
      </c>
      <c r="D2074" s="54" t="s">
        <v>4239</v>
      </c>
      <c r="E2074" s="32" t="s">
        <v>4240</v>
      </c>
      <c r="F2074" s="2" t="s">
        <v>4241</v>
      </c>
      <c r="G2074" s="2"/>
      <c r="H2074" s="55" t="s">
        <v>4137</v>
      </c>
      <c r="I2074" s="2" t="s">
        <v>4145</v>
      </c>
      <c r="J2074" s="2">
        <v>78708.0</v>
      </c>
      <c r="K2074" s="56" t="s">
        <v>3857</v>
      </c>
      <c r="L2074" s="2"/>
      <c r="M2074" s="2"/>
      <c r="N2074" s="2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</row>
    <row r="2075" ht="15.75" customHeight="1">
      <c r="A2075" s="69"/>
      <c r="B2075" s="69"/>
      <c r="C2075" s="69" t="s">
        <v>4242</v>
      </c>
      <c r="D2075" s="70" t="s">
        <v>4243</v>
      </c>
      <c r="E2075" s="71" t="s">
        <v>4244</v>
      </c>
      <c r="F2075" s="69" t="s">
        <v>4245</v>
      </c>
      <c r="G2075" s="69"/>
      <c r="H2075" s="72" t="s">
        <v>4137</v>
      </c>
      <c r="I2075" s="73" t="s">
        <v>4246</v>
      </c>
      <c r="J2075" s="69"/>
      <c r="K2075" s="74" t="s">
        <v>1725</v>
      </c>
      <c r="L2075" s="69"/>
      <c r="M2075" s="69"/>
      <c r="N2075" s="69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</row>
    <row r="2076" ht="15.75" customHeight="1">
      <c r="A2076" s="12" t="s">
        <v>929</v>
      </c>
      <c r="B2076" s="12" t="s">
        <v>478</v>
      </c>
      <c r="C2076" s="12" t="s">
        <v>4247</v>
      </c>
      <c r="D2076" s="65" t="s">
        <v>4248</v>
      </c>
      <c r="E2076" s="13" t="s">
        <v>4249</v>
      </c>
      <c r="F2076" s="2"/>
      <c r="G2076" s="2"/>
      <c r="H2076" s="55" t="s">
        <v>4137</v>
      </c>
      <c r="I2076" s="2"/>
      <c r="J2076" s="2"/>
      <c r="K2076" s="56" t="s">
        <v>3857</v>
      </c>
      <c r="L2076" s="2"/>
      <c r="M2076" s="2"/>
      <c r="N2076" s="2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</row>
    <row r="2077" ht="15.75" customHeight="1">
      <c r="A2077" s="2" t="s">
        <v>4250</v>
      </c>
      <c r="B2077" s="2" t="s">
        <v>4251</v>
      </c>
      <c r="C2077" s="2" t="s">
        <v>4252</v>
      </c>
      <c r="D2077" s="54" t="s">
        <v>4253</v>
      </c>
      <c r="E2077" s="32" t="s">
        <v>4254</v>
      </c>
      <c r="F2077" s="2" t="s">
        <v>4255</v>
      </c>
      <c r="G2077" s="2"/>
      <c r="H2077" s="55" t="s">
        <v>4137</v>
      </c>
      <c r="I2077" s="2" t="s">
        <v>4145</v>
      </c>
      <c r="J2077" s="2">
        <v>78704.0</v>
      </c>
      <c r="K2077" s="56" t="s">
        <v>408</v>
      </c>
      <c r="L2077" s="2"/>
      <c r="M2077" s="2"/>
      <c r="N2077" s="2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</row>
    <row r="2078" ht="15.75" customHeight="1">
      <c r="A2078" s="2" t="s">
        <v>1077</v>
      </c>
      <c r="B2078" s="2" t="s">
        <v>4256</v>
      </c>
      <c r="C2078" s="2" t="s">
        <v>4257</v>
      </c>
      <c r="D2078" s="54" t="s">
        <v>4258</v>
      </c>
      <c r="E2078" s="32" t="s">
        <v>4259</v>
      </c>
      <c r="F2078" s="2" t="s">
        <v>4260</v>
      </c>
      <c r="G2078" s="2"/>
      <c r="H2078" s="55" t="s">
        <v>4137</v>
      </c>
      <c r="I2078" s="2" t="s">
        <v>4145</v>
      </c>
      <c r="J2078" s="2">
        <v>78634.0</v>
      </c>
      <c r="K2078" s="56" t="s">
        <v>158</v>
      </c>
      <c r="L2078" s="2"/>
      <c r="M2078" s="2"/>
      <c r="N2078" s="2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</row>
    <row r="2079" ht="15.75" customHeight="1">
      <c r="A2079" s="2"/>
      <c r="B2079" s="2"/>
      <c r="C2079" s="12" t="s">
        <v>4261</v>
      </c>
      <c r="D2079" s="65" t="s">
        <v>4262</v>
      </c>
      <c r="E2079" s="2"/>
      <c r="F2079" s="2"/>
      <c r="G2079" s="2"/>
      <c r="H2079" s="67" t="s">
        <v>4137</v>
      </c>
      <c r="I2079" s="2"/>
      <c r="J2079" s="2"/>
      <c r="K2079" s="56" t="s">
        <v>158</v>
      </c>
      <c r="L2079" s="2"/>
      <c r="M2079" s="2"/>
      <c r="N2079" s="2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</row>
    <row r="2080" ht="15.75" customHeight="1">
      <c r="A2080" s="2" t="s">
        <v>4263</v>
      </c>
      <c r="B2080" s="2" t="s">
        <v>4264</v>
      </c>
      <c r="C2080" s="2" t="s">
        <v>4265</v>
      </c>
      <c r="D2080" s="54" t="s">
        <v>4266</v>
      </c>
      <c r="E2080" s="3"/>
      <c r="F2080" s="2" t="s">
        <v>4267</v>
      </c>
      <c r="G2080" s="2"/>
      <c r="H2080" s="55" t="s">
        <v>4137</v>
      </c>
      <c r="I2080" s="2" t="s">
        <v>20</v>
      </c>
      <c r="J2080" s="2" t="s">
        <v>4268</v>
      </c>
      <c r="K2080" s="56" t="s">
        <v>121</v>
      </c>
      <c r="L2080" s="2" t="s">
        <v>4269</v>
      </c>
      <c r="M2080" s="7">
        <v>33.759271</v>
      </c>
      <c r="N2080" s="7">
        <v>-96.66944</v>
      </c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</row>
    <row r="2081" ht="15.75" customHeight="1">
      <c r="A2081" s="2" t="s">
        <v>4270</v>
      </c>
      <c r="B2081" s="2" t="s">
        <v>4271</v>
      </c>
      <c r="C2081" s="2" t="s">
        <v>4272</v>
      </c>
      <c r="D2081" s="54" t="s">
        <v>4273</v>
      </c>
      <c r="E2081" s="32" t="s">
        <v>4274</v>
      </c>
      <c r="F2081" s="2" t="s">
        <v>4275</v>
      </c>
      <c r="G2081" s="2"/>
      <c r="H2081" s="55" t="s">
        <v>4137</v>
      </c>
      <c r="I2081" s="2" t="s">
        <v>4145</v>
      </c>
      <c r="J2081" s="2">
        <v>78704.0</v>
      </c>
      <c r="K2081" s="56"/>
      <c r="L2081" s="2"/>
      <c r="M2081" s="2"/>
      <c r="N2081" s="2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</row>
    <row r="2082" ht="15.75" customHeight="1">
      <c r="A2082" s="12" t="s">
        <v>4276</v>
      </c>
      <c r="B2082" s="12" t="s">
        <v>4277</v>
      </c>
      <c r="C2082" s="2"/>
      <c r="D2082" s="65" t="s">
        <v>4278</v>
      </c>
      <c r="E2082" s="66" t="s">
        <v>4279</v>
      </c>
      <c r="F2082" s="2"/>
      <c r="G2082" s="2"/>
      <c r="H2082" s="67" t="s">
        <v>4137</v>
      </c>
      <c r="I2082" s="2"/>
      <c r="J2082" s="2"/>
      <c r="K2082" s="56"/>
      <c r="L2082" s="2"/>
      <c r="M2082" s="2"/>
      <c r="N2082" s="2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</row>
    <row r="2083" ht="15.75" customHeight="1">
      <c r="A2083" s="12" t="s">
        <v>115</v>
      </c>
      <c r="B2083" s="12" t="s">
        <v>4280</v>
      </c>
      <c r="C2083" s="12" t="s">
        <v>4281</v>
      </c>
      <c r="D2083" s="65" t="s">
        <v>4282</v>
      </c>
      <c r="E2083" s="13" t="s">
        <v>4283</v>
      </c>
      <c r="F2083" s="2"/>
      <c r="G2083" s="2"/>
      <c r="H2083" s="67" t="s">
        <v>4137</v>
      </c>
      <c r="I2083" s="2"/>
      <c r="J2083" s="2"/>
      <c r="K2083" s="56" t="s">
        <v>491</v>
      </c>
      <c r="L2083" s="2"/>
      <c r="M2083" s="2"/>
      <c r="N2083" s="2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</row>
    <row r="2084" ht="15.75" customHeight="1">
      <c r="A2084" s="2"/>
      <c r="B2084" s="2"/>
      <c r="C2084" s="12" t="s">
        <v>4284</v>
      </c>
      <c r="D2084" s="65" t="s">
        <v>4285</v>
      </c>
      <c r="E2084" s="13" t="s">
        <v>4286</v>
      </c>
      <c r="F2084" s="14" t="s">
        <v>4287</v>
      </c>
      <c r="G2084" s="2"/>
      <c r="H2084" s="75" t="s">
        <v>4137</v>
      </c>
      <c r="I2084" s="2"/>
      <c r="J2084" s="2"/>
      <c r="K2084" s="76"/>
      <c r="L2084" s="2"/>
      <c r="M2084" s="2"/>
      <c r="N2084" s="2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 ht="15.75" customHeight="1">
      <c r="A2085" s="2" t="s">
        <v>24</v>
      </c>
      <c r="B2085" s="2" t="s">
        <v>4288</v>
      </c>
      <c r="C2085" s="2" t="s">
        <v>4289</v>
      </c>
      <c r="D2085" s="54" t="s">
        <v>4290</v>
      </c>
      <c r="E2085" s="32" t="s">
        <v>4291</v>
      </c>
      <c r="F2085" s="2" t="s">
        <v>4292</v>
      </c>
      <c r="G2085" s="2"/>
      <c r="H2085" s="75" t="s">
        <v>4137</v>
      </c>
      <c r="I2085" s="2" t="s">
        <v>4145</v>
      </c>
      <c r="J2085" s="2">
        <v>76043.0</v>
      </c>
      <c r="K2085" s="50" t="s">
        <v>4293</v>
      </c>
      <c r="L2085" s="2"/>
      <c r="M2085" s="2"/>
      <c r="N2085" s="2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</row>
    <row r="2086" ht="15.75" customHeight="1">
      <c r="A2086" s="2" t="s">
        <v>4294</v>
      </c>
      <c r="B2086" s="2" t="s">
        <v>4295</v>
      </c>
      <c r="C2086" s="2" t="s">
        <v>4296</v>
      </c>
      <c r="D2086" s="54" t="s">
        <v>4297</v>
      </c>
      <c r="E2086" s="3"/>
      <c r="F2086" s="2"/>
      <c r="G2086" s="2"/>
      <c r="H2086" s="75" t="s">
        <v>4137</v>
      </c>
      <c r="I2086" s="2" t="s">
        <v>4145</v>
      </c>
      <c r="J2086" s="2"/>
      <c r="K2086" s="56" t="s">
        <v>491</v>
      </c>
      <c r="L2086" s="2"/>
      <c r="M2086" s="2"/>
      <c r="N2086" s="2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</row>
    <row r="2087" ht="15.75" customHeight="1">
      <c r="A2087" s="26" t="s">
        <v>1813</v>
      </c>
      <c r="B2087" s="26" t="s">
        <v>2815</v>
      </c>
      <c r="C2087" s="26" t="s">
        <v>4298</v>
      </c>
      <c r="D2087" s="52" t="s">
        <v>4299</v>
      </c>
      <c r="E2087" s="26"/>
      <c r="F2087" s="26" t="s">
        <v>4300</v>
      </c>
      <c r="G2087" s="37"/>
      <c r="H2087" s="53" t="s">
        <v>4301</v>
      </c>
      <c r="I2087" s="28" t="s">
        <v>687</v>
      </c>
      <c r="J2087" s="26">
        <v>76126.0</v>
      </c>
      <c r="K2087" s="50" t="s">
        <v>44</v>
      </c>
      <c r="L2087" s="26" t="s">
        <v>688</v>
      </c>
      <c r="M2087" s="26"/>
      <c r="N2087" s="26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 ht="15.75" customHeight="1">
      <c r="A2088" s="15"/>
      <c r="B2088" s="15"/>
      <c r="C2088" s="15"/>
      <c r="D2088" s="48" t="s">
        <v>4302</v>
      </c>
      <c r="E2088" s="15"/>
      <c r="F2088" s="15" t="s">
        <v>4303</v>
      </c>
      <c r="G2088" s="15"/>
      <c r="H2088" s="49" t="s">
        <v>4301</v>
      </c>
      <c r="I2088" s="15"/>
      <c r="J2088" s="15"/>
      <c r="K2088" s="50" t="s">
        <v>4304</v>
      </c>
      <c r="L2088" s="15"/>
      <c r="M2088" s="15"/>
      <c r="N2088" s="15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 ht="15.75" customHeight="1">
      <c r="A2089" s="15"/>
      <c r="B2089" s="15"/>
      <c r="C2089" s="15"/>
      <c r="D2089" s="48" t="s">
        <v>4305</v>
      </c>
      <c r="E2089" s="15"/>
      <c r="F2089" s="15"/>
      <c r="G2089" s="15"/>
      <c r="H2089" s="49" t="s">
        <v>4301</v>
      </c>
      <c r="I2089" s="15"/>
      <c r="J2089" s="15"/>
      <c r="K2089" s="50" t="s">
        <v>638</v>
      </c>
      <c r="L2089" s="15"/>
      <c r="M2089" s="15"/>
      <c r="N2089" s="15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 ht="15.75" customHeight="1">
      <c r="A2090" s="15"/>
      <c r="B2090" s="15"/>
      <c r="C2090" s="15"/>
      <c r="D2090" s="48" t="s">
        <v>4306</v>
      </c>
      <c r="E2090" s="22" t="s">
        <v>4307</v>
      </c>
      <c r="F2090" s="15" t="s">
        <v>4308</v>
      </c>
      <c r="G2090" s="15"/>
      <c r="H2090" s="57" t="s">
        <v>4301</v>
      </c>
      <c r="I2090" s="15"/>
      <c r="J2090" s="15"/>
      <c r="K2090" s="50" t="s">
        <v>1297</v>
      </c>
      <c r="L2090" s="15"/>
      <c r="M2090" s="15"/>
      <c r="N2090" s="15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 ht="15.75" customHeight="1">
      <c r="A2091" s="15"/>
      <c r="B2091" s="15"/>
      <c r="C2091" s="15"/>
      <c r="D2091" s="48" t="s">
        <v>4309</v>
      </c>
      <c r="E2091" s="15"/>
      <c r="F2091" s="15" t="s">
        <v>4310</v>
      </c>
      <c r="G2091" s="15"/>
      <c r="H2091" s="49" t="s">
        <v>4301</v>
      </c>
      <c r="I2091" s="15"/>
      <c r="J2091" s="15"/>
      <c r="K2091" s="50" t="s">
        <v>4311</v>
      </c>
      <c r="L2091" s="15"/>
      <c r="M2091" s="15"/>
      <c r="N2091" s="15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 ht="15.75" customHeight="1">
      <c r="A2092" s="15"/>
      <c r="B2092" s="15"/>
      <c r="C2092" s="15"/>
      <c r="D2092" s="48" t="s">
        <v>4312</v>
      </c>
      <c r="E2092" s="15"/>
      <c r="F2092" s="15"/>
      <c r="G2092" s="15"/>
      <c r="H2092" s="49" t="s">
        <v>4301</v>
      </c>
      <c r="I2092" s="15"/>
      <c r="J2092" s="15"/>
      <c r="K2092" s="50" t="s">
        <v>673</v>
      </c>
      <c r="L2092" s="15"/>
      <c r="M2092" s="15"/>
      <c r="N2092" s="15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 ht="15.75" customHeight="1">
      <c r="A2093" s="15"/>
      <c r="B2093" s="15"/>
      <c r="C2093" s="15"/>
      <c r="D2093" s="48" t="s">
        <v>4313</v>
      </c>
      <c r="E2093" s="15"/>
      <c r="F2093" s="15"/>
      <c r="G2093" s="15"/>
      <c r="H2093" s="49" t="s">
        <v>4301</v>
      </c>
      <c r="I2093" s="15"/>
      <c r="J2093" s="15"/>
      <c r="K2093" s="50" t="s">
        <v>1036</v>
      </c>
      <c r="L2093" s="15"/>
      <c r="M2093" s="15"/>
      <c r="N2093" s="15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 ht="15.75" customHeight="1">
      <c r="A2094" s="15"/>
      <c r="B2094" s="15"/>
      <c r="C2094" s="15"/>
      <c r="D2094" s="48" t="s">
        <v>4314</v>
      </c>
      <c r="E2094" s="77" t="s">
        <v>4315</v>
      </c>
      <c r="F2094" s="15"/>
      <c r="G2094" s="15"/>
      <c r="H2094" s="57" t="s">
        <v>4301</v>
      </c>
      <c r="I2094" s="15"/>
      <c r="J2094" s="15"/>
      <c r="K2094" s="50" t="s">
        <v>1639</v>
      </c>
      <c r="L2094" s="15"/>
      <c r="M2094" s="15"/>
      <c r="N2094" s="15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 ht="15.75" customHeight="1">
      <c r="A2095" s="15"/>
      <c r="B2095" s="15"/>
      <c r="C2095" s="15"/>
      <c r="D2095" s="48" t="s">
        <v>4316</v>
      </c>
      <c r="E2095" s="15"/>
      <c r="F2095" s="15"/>
      <c r="G2095" s="15"/>
      <c r="H2095" s="49" t="s">
        <v>4301</v>
      </c>
      <c r="I2095" s="15"/>
      <c r="J2095" s="15"/>
      <c r="K2095" s="50" t="s">
        <v>866</v>
      </c>
      <c r="L2095" s="15"/>
      <c r="M2095" s="15"/>
      <c r="N2095" s="15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 ht="15.75" customHeight="1">
      <c r="A2096" s="15"/>
      <c r="B2096" s="15"/>
      <c r="C2096" s="15"/>
      <c r="D2096" s="48" t="s">
        <v>4317</v>
      </c>
      <c r="E2096" s="15"/>
      <c r="F2096" s="15"/>
      <c r="G2096" s="15"/>
      <c r="H2096" s="49" t="s">
        <v>4301</v>
      </c>
      <c r="I2096" s="15"/>
      <c r="J2096" s="15"/>
      <c r="K2096" s="50" t="s">
        <v>4318</v>
      </c>
      <c r="L2096" s="15"/>
      <c r="M2096" s="15"/>
      <c r="N2096" s="15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 ht="15.75" customHeight="1">
      <c r="A2097" s="15"/>
      <c r="B2097" s="15"/>
      <c r="C2097" s="15"/>
      <c r="D2097" s="48" t="s">
        <v>4319</v>
      </c>
      <c r="E2097" s="15"/>
      <c r="F2097" s="15"/>
      <c r="G2097" s="15"/>
      <c r="H2097" s="49" t="s">
        <v>4301</v>
      </c>
      <c r="I2097" s="15"/>
      <c r="J2097" s="15"/>
      <c r="K2097" s="50" t="s">
        <v>4318</v>
      </c>
      <c r="L2097" s="15"/>
      <c r="M2097" s="15"/>
      <c r="N2097" s="15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 ht="15.75" customHeight="1">
      <c r="A2098" s="15"/>
      <c r="B2098" s="15"/>
      <c r="C2098" s="15"/>
      <c r="D2098" s="48" t="s">
        <v>4320</v>
      </c>
      <c r="E2098" s="15"/>
      <c r="F2098" s="15"/>
      <c r="G2098" s="15"/>
      <c r="H2098" s="49" t="s">
        <v>4301</v>
      </c>
      <c r="I2098" s="15"/>
      <c r="J2098" s="15"/>
      <c r="K2098" s="50" t="s">
        <v>4321</v>
      </c>
      <c r="L2098" s="15"/>
      <c r="M2098" s="15"/>
      <c r="N2098" s="15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</row>
    <row r="2099" ht="15.75" customHeight="1">
      <c r="A2099" s="15"/>
      <c r="B2099" s="15"/>
      <c r="C2099" s="15"/>
      <c r="D2099" s="48" t="s">
        <v>4322</v>
      </c>
      <c r="E2099" s="15"/>
      <c r="F2099" s="15"/>
      <c r="G2099" s="15"/>
      <c r="H2099" s="49" t="s">
        <v>4301</v>
      </c>
      <c r="I2099" s="15"/>
      <c r="J2099" s="15"/>
      <c r="K2099" s="50" t="s">
        <v>1241</v>
      </c>
      <c r="L2099" s="15"/>
      <c r="M2099" s="15"/>
      <c r="N2099" s="15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</row>
    <row r="2100" ht="15.75" customHeight="1">
      <c r="A2100" s="15"/>
      <c r="B2100" s="15"/>
      <c r="C2100" s="15"/>
      <c r="D2100" s="48" t="s">
        <v>4323</v>
      </c>
      <c r="E2100" s="15"/>
      <c r="F2100" s="15"/>
      <c r="G2100" s="15"/>
      <c r="H2100" s="49" t="s">
        <v>4301</v>
      </c>
      <c r="I2100" s="15"/>
      <c r="J2100" s="15"/>
      <c r="K2100" s="50" t="s">
        <v>1250</v>
      </c>
      <c r="L2100" s="15"/>
      <c r="M2100" s="15"/>
      <c r="N2100" s="15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</row>
    <row r="2101" ht="15.75" customHeight="1">
      <c r="A2101" s="15"/>
      <c r="B2101" s="15"/>
      <c r="C2101" s="15"/>
      <c r="D2101" s="48" t="s">
        <v>4324</v>
      </c>
      <c r="E2101" s="15"/>
      <c r="F2101" s="15"/>
      <c r="G2101" s="15"/>
      <c r="H2101" s="49" t="s">
        <v>4301</v>
      </c>
      <c r="I2101" s="15"/>
      <c r="J2101" s="15"/>
      <c r="K2101" s="50" t="s">
        <v>1639</v>
      </c>
      <c r="L2101" s="15"/>
      <c r="M2101" s="15"/>
      <c r="N2101" s="15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</row>
    <row r="2102" ht="15.75" customHeight="1">
      <c r="A2102" s="15"/>
      <c r="B2102" s="15"/>
      <c r="C2102" s="15"/>
      <c r="D2102" s="48" t="s">
        <v>4325</v>
      </c>
      <c r="E2102" s="15"/>
      <c r="F2102" s="15"/>
      <c r="G2102" s="15"/>
      <c r="H2102" s="49" t="s">
        <v>4301</v>
      </c>
      <c r="I2102" s="15"/>
      <c r="J2102" s="15"/>
      <c r="K2102" s="50" t="s">
        <v>44</v>
      </c>
      <c r="L2102" s="15"/>
      <c r="M2102" s="15"/>
      <c r="N2102" s="15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</row>
    <row r="2103" ht="15.75" customHeight="1">
      <c r="A2103" s="15"/>
      <c r="B2103" s="15"/>
      <c r="C2103" s="15"/>
      <c r="D2103" s="48" t="s">
        <v>4326</v>
      </c>
      <c r="E2103" s="17" t="s">
        <v>4327</v>
      </c>
      <c r="F2103" s="15"/>
      <c r="G2103" s="15"/>
      <c r="H2103" s="49" t="s">
        <v>4301</v>
      </c>
      <c r="I2103" s="15"/>
      <c r="J2103" s="15"/>
      <c r="K2103" s="51" t="s">
        <v>4328</v>
      </c>
      <c r="L2103" s="15"/>
      <c r="M2103" s="15"/>
      <c r="N2103" s="15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</row>
    <row r="2104" ht="15.75" customHeight="1">
      <c r="A2104" s="15"/>
      <c r="B2104" s="15"/>
      <c r="C2104" s="15"/>
      <c r="D2104" s="48" t="s">
        <v>4329</v>
      </c>
      <c r="E2104" s="15"/>
      <c r="F2104" s="15"/>
      <c r="G2104" s="15"/>
      <c r="H2104" s="49" t="s">
        <v>4301</v>
      </c>
      <c r="I2104" s="15"/>
      <c r="J2104" s="15"/>
      <c r="K2104" s="50" t="s">
        <v>3575</v>
      </c>
      <c r="L2104" s="15"/>
      <c r="M2104" s="15"/>
      <c r="N2104" s="15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</row>
    <row r="2105" ht="15.75" customHeight="1">
      <c r="A2105" s="15"/>
      <c r="B2105" s="15"/>
      <c r="C2105" s="15"/>
      <c r="D2105" s="48" t="s">
        <v>4330</v>
      </c>
      <c r="E2105" s="15"/>
      <c r="F2105" s="15"/>
      <c r="G2105" s="15"/>
      <c r="H2105" s="49" t="s">
        <v>4301</v>
      </c>
      <c r="I2105" s="15"/>
      <c r="J2105" s="15"/>
      <c r="K2105" s="50" t="s">
        <v>491</v>
      </c>
      <c r="L2105" s="15"/>
      <c r="M2105" s="15"/>
      <c r="N2105" s="15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</row>
    <row r="2106" ht="15.75" customHeight="1">
      <c r="A2106" s="15"/>
      <c r="B2106" s="15"/>
      <c r="C2106" s="15"/>
      <c r="D2106" s="48" t="s">
        <v>4331</v>
      </c>
      <c r="E2106" s="15"/>
      <c r="F2106" s="15"/>
      <c r="G2106" s="15"/>
      <c r="H2106" s="49" t="s">
        <v>4301</v>
      </c>
      <c r="I2106" s="15"/>
      <c r="J2106" s="15"/>
      <c r="K2106" s="50" t="s">
        <v>4318</v>
      </c>
      <c r="L2106" s="15"/>
      <c r="M2106" s="15"/>
      <c r="N2106" s="15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</row>
    <row r="2107" ht="15.75" customHeight="1">
      <c r="A2107" s="15"/>
      <c r="B2107" s="15"/>
      <c r="C2107" s="15"/>
      <c r="D2107" s="48" t="s">
        <v>4332</v>
      </c>
      <c r="E2107" s="15"/>
      <c r="F2107" s="15"/>
      <c r="G2107" s="15"/>
      <c r="H2107" s="49" t="s">
        <v>4301</v>
      </c>
      <c r="I2107" s="15"/>
      <c r="J2107" s="15"/>
      <c r="K2107" s="50" t="s">
        <v>491</v>
      </c>
      <c r="L2107" s="15"/>
      <c r="M2107" s="15"/>
      <c r="N2107" s="15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</row>
    <row r="2108" ht="15.75" customHeight="1">
      <c r="A2108" s="15"/>
      <c r="B2108" s="15"/>
      <c r="C2108" s="15"/>
      <c r="D2108" s="48" t="s">
        <v>4333</v>
      </c>
      <c r="E2108" s="15"/>
      <c r="F2108" s="15"/>
      <c r="G2108" s="15"/>
      <c r="H2108" s="49" t="s">
        <v>4301</v>
      </c>
      <c r="I2108" s="15"/>
      <c r="J2108" s="15"/>
      <c r="K2108" s="50" t="s">
        <v>457</v>
      </c>
      <c r="L2108" s="15"/>
      <c r="M2108" s="15"/>
      <c r="N2108" s="15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</row>
    <row r="2109" ht="15.75" customHeight="1">
      <c r="A2109" s="15"/>
      <c r="B2109" s="15"/>
      <c r="C2109" s="15"/>
      <c r="D2109" s="48" t="s">
        <v>4334</v>
      </c>
      <c r="E2109" s="15"/>
      <c r="F2109" s="15"/>
      <c r="G2109" s="15"/>
      <c r="H2109" s="49" t="s">
        <v>4301</v>
      </c>
      <c r="I2109" s="15"/>
      <c r="J2109" s="15"/>
      <c r="K2109" s="50" t="s">
        <v>3602</v>
      </c>
      <c r="L2109" s="15"/>
      <c r="M2109" s="15"/>
      <c r="N2109" s="15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</row>
    <row r="2110" ht="15.75" customHeight="1">
      <c r="A2110" s="15"/>
      <c r="B2110" s="15"/>
      <c r="C2110" s="15"/>
      <c r="D2110" s="48" t="s">
        <v>4335</v>
      </c>
      <c r="E2110" s="15"/>
      <c r="F2110" s="15"/>
      <c r="G2110" s="15"/>
      <c r="H2110" s="49" t="s">
        <v>4301</v>
      </c>
      <c r="I2110" s="15"/>
      <c r="J2110" s="15"/>
      <c r="K2110" s="50" t="s">
        <v>825</v>
      </c>
      <c r="L2110" s="15"/>
      <c r="M2110" s="15"/>
      <c r="N2110" s="15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</row>
    <row r="2111" ht="15.75" customHeight="1">
      <c r="A2111" s="15"/>
      <c r="B2111" s="15"/>
      <c r="C2111" s="15"/>
      <c r="D2111" s="48" t="s">
        <v>4336</v>
      </c>
      <c r="E2111" s="15"/>
      <c r="F2111" s="15"/>
      <c r="G2111" s="15"/>
      <c r="H2111" s="49" t="s">
        <v>4301</v>
      </c>
      <c r="I2111" s="15"/>
      <c r="J2111" s="15"/>
      <c r="K2111" s="50" t="s">
        <v>251</v>
      </c>
      <c r="L2111" s="15"/>
      <c r="M2111" s="15"/>
      <c r="N2111" s="15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</row>
    <row r="2112" ht="15.75" customHeight="1">
      <c r="A2112" s="15"/>
      <c r="B2112" s="15"/>
      <c r="C2112" s="15"/>
      <c r="D2112" s="48" t="s">
        <v>4337</v>
      </c>
      <c r="E2112" s="15"/>
      <c r="F2112" s="15"/>
      <c r="G2112" s="15"/>
      <c r="H2112" s="49" t="s">
        <v>4301</v>
      </c>
      <c r="I2112" s="15"/>
      <c r="J2112" s="15"/>
      <c r="K2112" s="50" t="s">
        <v>63</v>
      </c>
      <c r="L2112" s="15"/>
      <c r="M2112" s="15"/>
      <c r="N2112" s="15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</row>
    <row r="2113" ht="15.75" customHeight="1">
      <c r="A2113" s="15"/>
      <c r="B2113" s="15"/>
      <c r="C2113" s="15"/>
      <c r="D2113" s="48" t="s">
        <v>4338</v>
      </c>
      <c r="E2113" s="15"/>
      <c r="F2113" s="15"/>
      <c r="G2113" s="15"/>
      <c r="H2113" s="49" t="s">
        <v>4301</v>
      </c>
      <c r="I2113" s="15"/>
      <c r="J2113" s="15"/>
      <c r="K2113" s="50" t="s">
        <v>4339</v>
      </c>
      <c r="L2113" s="15"/>
      <c r="M2113" s="15"/>
      <c r="N2113" s="15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</row>
    <row r="2114" ht="15.75" customHeight="1">
      <c r="A2114" s="15"/>
      <c r="B2114" s="15"/>
      <c r="C2114" s="15"/>
      <c r="D2114" s="48" t="s">
        <v>4340</v>
      </c>
      <c r="E2114" s="15"/>
      <c r="F2114" s="15"/>
      <c r="G2114" s="15"/>
      <c r="H2114" s="49" t="s">
        <v>4301</v>
      </c>
      <c r="I2114" s="15"/>
      <c r="J2114" s="15"/>
      <c r="K2114" s="50" t="s">
        <v>158</v>
      </c>
      <c r="L2114" s="15"/>
      <c r="M2114" s="15"/>
      <c r="N2114" s="15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</row>
    <row r="2115" ht="15.75" customHeight="1">
      <c r="A2115" s="15"/>
      <c r="B2115" s="15"/>
      <c r="C2115" s="15"/>
      <c r="D2115" s="48" t="s">
        <v>4341</v>
      </c>
      <c r="E2115" s="15"/>
      <c r="F2115" s="15"/>
      <c r="G2115" s="15"/>
      <c r="H2115" s="49" t="s">
        <v>4301</v>
      </c>
      <c r="I2115" s="15"/>
      <c r="J2115" s="15"/>
      <c r="K2115" s="50" t="s">
        <v>4342</v>
      </c>
      <c r="L2115" s="15"/>
      <c r="M2115" s="15"/>
      <c r="N2115" s="15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</row>
    <row r="2116" ht="15.75" customHeight="1">
      <c r="A2116" s="15"/>
      <c r="B2116" s="15"/>
      <c r="C2116" s="15"/>
      <c r="D2116" s="48" t="s">
        <v>4343</v>
      </c>
      <c r="E2116" s="15"/>
      <c r="F2116" s="15"/>
      <c r="G2116" s="15"/>
      <c r="H2116" s="49" t="s">
        <v>4301</v>
      </c>
      <c r="I2116" s="15"/>
      <c r="J2116" s="15"/>
      <c r="K2116" s="50" t="s">
        <v>551</v>
      </c>
      <c r="L2116" s="15"/>
      <c r="M2116" s="15"/>
      <c r="N2116" s="15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</row>
    <row r="2117" ht="15.75" customHeight="1">
      <c r="A2117" s="15"/>
      <c r="B2117" s="15"/>
      <c r="C2117" s="15"/>
      <c r="D2117" s="48" t="s">
        <v>4344</v>
      </c>
      <c r="E2117" s="15"/>
      <c r="F2117" s="15"/>
      <c r="G2117" s="15"/>
      <c r="H2117" s="49" t="s">
        <v>4301</v>
      </c>
      <c r="I2117" s="15"/>
      <c r="J2117" s="15"/>
      <c r="K2117" s="50" t="s">
        <v>408</v>
      </c>
      <c r="L2117" s="15"/>
      <c r="M2117" s="15"/>
      <c r="N2117" s="15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</row>
    <row r="2118" ht="15.75" customHeight="1">
      <c r="A2118" s="15"/>
      <c r="B2118" s="15"/>
      <c r="C2118" s="15"/>
      <c r="D2118" s="48" t="s">
        <v>4345</v>
      </c>
      <c r="E2118" s="15"/>
      <c r="F2118" s="15"/>
      <c r="G2118" s="15"/>
      <c r="H2118" s="49" t="s">
        <v>4301</v>
      </c>
      <c r="I2118" s="15"/>
      <c r="J2118" s="15"/>
      <c r="K2118" s="50" t="s">
        <v>3383</v>
      </c>
      <c r="L2118" s="15"/>
      <c r="M2118" s="15"/>
      <c r="N2118" s="15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</row>
    <row r="2119" ht="15.75" customHeight="1">
      <c r="A2119" s="15"/>
      <c r="B2119" s="15"/>
      <c r="C2119" s="15"/>
      <c r="D2119" s="48" t="s">
        <v>4346</v>
      </c>
      <c r="E2119" s="15"/>
      <c r="F2119" s="15"/>
      <c r="G2119" s="15"/>
      <c r="H2119" s="49" t="s">
        <v>4301</v>
      </c>
      <c r="I2119" s="15"/>
      <c r="J2119" s="15"/>
      <c r="K2119" s="50" t="s">
        <v>214</v>
      </c>
      <c r="L2119" s="15"/>
      <c r="M2119" s="15"/>
      <c r="N2119" s="15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</row>
    <row r="2120" ht="15.75" customHeight="1">
      <c r="A2120" s="15"/>
      <c r="B2120" s="15"/>
      <c r="C2120" s="15"/>
      <c r="D2120" s="48" t="s">
        <v>4347</v>
      </c>
      <c r="E2120" s="15"/>
      <c r="F2120" s="15"/>
      <c r="G2120" s="15"/>
      <c r="H2120" s="49" t="s">
        <v>4301</v>
      </c>
      <c r="I2120" s="15"/>
      <c r="J2120" s="15"/>
      <c r="K2120" s="50" t="s">
        <v>116</v>
      </c>
      <c r="L2120" s="15"/>
      <c r="M2120" s="15"/>
      <c r="N2120" s="15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</row>
    <row r="2121" ht="15.75" customHeight="1">
      <c r="A2121" s="15"/>
      <c r="B2121" s="15"/>
      <c r="C2121" s="15"/>
      <c r="D2121" s="48" t="s">
        <v>4348</v>
      </c>
      <c r="E2121" s="15"/>
      <c r="F2121" s="15"/>
      <c r="G2121" s="15"/>
      <c r="H2121" s="49" t="s">
        <v>4301</v>
      </c>
      <c r="I2121" s="15"/>
      <c r="J2121" s="15"/>
      <c r="K2121" s="50" t="s">
        <v>1743</v>
      </c>
      <c r="L2121" s="15"/>
      <c r="M2121" s="15"/>
      <c r="N2121" s="15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</row>
    <row r="2122" ht="15.75" customHeight="1">
      <c r="A2122" s="2" t="s">
        <v>313</v>
      </c>
      <c r="B2122" s="2" t="s">
        <v>4349</v>
      </c>
      <c r="C2122" s="2" t="s">
        <v>4350</v>
      </c>
      <c r="D2122" s="54" t="s">
        <v>4351</v>
      </c>
      <c r="E2122" s="3"/>
      <c r="F2122" s="2" t="s">
        <v>4352</v>
      </c>
      <c r="G2122" s="2"/>
      <c r="H2122" s="55" t="s">
        <v>4301</v>
      </c>
      <c r="I2122" s="2" t="s">
        <v>20</v>
      </c>
      <c r="J2122" s="2" t="s">
        <v>4353</v>
      </c>
      <c r="K2122" s="56" t="s">
        <v>116</v>
      </c>
      <c r="L2122" s="2" t="s">
        <v>23</v>
      </c>
      <c r="M2122" s="7">
        <v>32.3525027</v>
      </c>
      <c r="N2122" s="7">
        <v>-95.301021</v>
      </c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</row>
    <row r="2123" ht="15.75" customHeight="1">
      <c r="A2123" s="26" t="s">
        <v>1018</v>
      </c>
      <c r="B2123" s="26" t="s">
        <v>2708</v>
      </c>
      <c r="C2123" s="26" t="s">
        <v>4354</v>
      </c>
      <c r="D2123" s="52" t="s">
        <v>4355</v>
      </c>
      <c r="E2123" s="26"/>
      <c r="F2123" s="26" t="s">
        <v>2884</v>
      </c>
      <c r="G2123" s="26"/>
      <c r="H2123" s="53" t="s">
        <v>4301</v>
      </c>
      <c r="I2123" s="28" t="s">
        <v>687</v>
      </c>
      <c r="J2123" s="26">
        <v>77056.0</v>
      </c>
      <c r="K2123" s="50" t="s">
        <v>111</v>
      </c>
      <c r="L2123" s="26" t="s">
        <v>688</v>
      </c>
      <c r="M2123" s="26"/>
      <c r="N2123" s="26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</row>
    <row r="2124" ht="15.75" customHeight="1">
      <c r="A2124" s="26" t="s">
        <v>4356</v>
      </c>
      <c r="B2124" s="26" t="s">
        <v>4357</v>
      </c>
      <c r="C2124" s="26" t="s">
        <v>4358</v>
      </c>
      <c r="D2124" s="52" t="s">
        <v>4359</v>
      </c>
      <c r="E2124" s="26"/>
      <c r="F2124" s="26" t="s">
        <v>4360</v>
      </c>
      <c r="G2124" s="26"/>
      <c r="H2124" s="53" t="s">
        <v>4301</v>
      </c>
      <c r="I2124" s="28" t="s">
        <v>687</v>
      </c>
      <c r="J2124" s="26">
        <v>75783.0</v>
      </c>
      <c r="K2124" s="50" t="s">
        <v>135</v>
      </c>
      <c r="L2124" s="26" t="s">
        <v>1759</v>
      </c>
      <c r="M2124" s="26"/>
      <c r="N2124" s="26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</row>
    <row r="2125" ht="15.75" customHeight="1">
      <c r="A2125" s="15"/>
      <c r="B2125" s="15"/>
      <c r="C2125" s="15"/>
      <c r="D2125" s="48" t="s">
        <v>4361</v>
      </c>
      <c r="E2125" s="15"/>
      <c r="F2125" s="15"/>
      <c r="G2125" s="15"/>
      <c r="H2125" s="49" t="s">
        <v>4301</v>
      </c>
      <c r="I2125" s="15"/>
      <c r="J2125" s="15"/>
      <c r="K2125" s="50" t="s">
        <v>4362</v>
      </c>
      <c r="L2125" s="15"/>
      <c r="M2125" s="15"/>
      <c r="N2125" s="15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</row>
    <row r="2126" ht="15.75" customHeight="1">
      <c r="A2126" s="15"/>
      <c r="B2126" s="15"/>
      <c r="C2126" s="15"/>
      <c r="D2126" s="48" t="s">
        <v>4363</v>
      </c>
      <c r="E2126" s="15"/>
      <c r="F2126" s="15"/>
      <c r="G2126" s="15"/>
      <c r="H2126" s="49" t="s">
        <v>4301</v>
      </c>
      <c r="I2126" s="15"/>
      <c r="J2126" s="15"/>
      <c r="K2126" s="50" t="s">
        <v>551</v>
      </c>
      <c r="L2126" s="15"/>
      <c r="M2126" s="15"/>
      <c r="N2126" s="15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</row>
    <row r="2127" ht="15.75" customHeight="1">
      <c r="A2127" s="15"/>
      <c r="B2127" s="15"/>
      <c r="C2127" s="15"/>
      <c r="D2127" s="48" t="s">
        <v>4364</v>
      </c>
      <c r="E2127" s="15"/>
      <c r="F2127" s="15"/>
      <c r="G2127" s="15"/>
      <c r="H2127" s="49" t="s">
        <v>4301</v>
      </c>
      <c r="I2127" s="15"/>
      <c r="J2127" s="15"/>
      <c r="K2127" s="50" t="s">
        <v>111</v>
      </c>
      <c r="L2127" s="15"/>
      <c r="M2127" s="15"/>
      <c r="N2127" s="15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</row>
    <row r="2128" ht="15.75" customHeight="1">
      <c r="A2128" s="2" t="s">
        <v>4365</v>
      </c>
      <c r="B2128" s="2" t="s">
        <v>4366</v>
      </c>
      <c r="C2128" s="2" t="s">
        <v>4367</v>
      </c>
      <c r="D2128" s="54" t="s">
        <v>4368</v>
      </c>
      <c r="E2128" s="3"/>
      <c r="F2128" s="2" t="s">
        <v>4369</v>
      </c>
      <c r="G2128" s="2"/>
      <c r="H2128" s="55" t="s">
        <v>4301</v>
      </c>
      <c r="I2128" s="2" t="s">
        <v>20</v>
      </c>
      <c r="J2128" s="7">
        <v>75497.0</v>
      </c>
      <c r="K2128" s="56" t="s">
        <v>22</v>
      </c>
      <c r="L2128" s="2" t="s">
        <v>31</v>
      </c>
      <c r="M2128" s="7">
        <v>32.9341183</v>
      </c>
      <c r="N2128" s="7">
        <v>-95.575639</v>
      </c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</row>
    <row r="2129" ht="15.75" customHeight="1">
      <c r="A2129" s="15"/>
      <c r="B2129" s="15"/>
      <c r="C2129" s="15"/>
      <c r="D2129" s="48" t="s">
        <v>4370</v>
      </c>
      <c r="E2129" s="17" t="s">
        <v>4371</v>
      </c>
      <c r="F2129" s="15"/>
      <c r="G2129" s="15"/>
      <c r="H2129" s="57" t="s">
        <v>4301</v>
      </c>
      <c r="I2129" s="15"/>
      <c r="J2129" s="15"/>
      <c r="K2129" s="50" t="s">
        <v>551</v>
      </c>
      <c r="L2129" s="15"/>
      <c r="M2129" s="15"/>
      <c r="N2129" s="15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</row>
    <row r="2130" ht="15.75" customHeight="1">
      <c r="A2130" s="15"/>
      <c r="B2130" s="15"/>
      <c r="C2130" s="15"/>
      <c r="D2130" s="48" t="s">
        <v>4372</v>
      </c>
      <c r="E2130" s="15"/>
      <c r="F2130" s="15" t="s">
        <v>4373</v>
      </c>
      <c r="G2130" s="15"/>
      <c r="H2130" s="57" t="s">
        <v>4374</v>
      </c>
      <c r="I2130" s="15"/>
      <c r="J2130" s="15"/>
      <c r="K2130" s="50" t="s">
        <v>1773</v>
      </c>
      <c r="L2130" s="15"/>
      <c r="M2130" s="15"/>
      <c r="N2130" s="15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 ht="15.75" customHeight="1">
      <c r="A2131" s="15"/>
      <c r="B2131" s="15"/>
      <c r="C2131" s="15"/>
      <c r="D2131" s="48" t="s">
        <v>4375</v>
      </c>
      <c r="E2131" s="15"/>
      <c r="F2131" s="15"/>
      <c r="G2131" s="15"/>
      <c r="H2131" s="57" t="s">
        <v>4374</v>
      </c>
      <c r="I2131" s="15"/>
      <c r="J2131" s="15"/>
      <c r="K2131" s="50" t="s">
        <v>1773</v>
      </c>
      <c r="L2131" s="15"/>
      <c r="M2131" s="15"/>
      <c r="N2131" s="15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 ht="15.75" customHeight="1">
      <c r="A2132" s="15"/>
      <c r="B2132" s="15"/>
      <c r="C2132" s="15"/>
      <c r="D2132" s="48" t="s">
        <v>4376</v>
      </c>
      <c r="E2132" s="15"/>
      <c r="F2132" s="15"/>
      <c r="G2132" s="15"/>
      <c r="H2132" s="57" t="s">
        <v>4374</v>
      </c>
      <c r="I2132" s="15"/>
      <c r="J2132" s="15"/>
      <c r="K2132" s="50" t="s">
        <v>1773</v>
      </c>
      <c r="L2132" s="15"/>
      <c r="M2132" s="15"/>
      <c r="N2132" s="15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</row>
    <row r="2133" ht="15.75" customHeight="1">
      <c r="A2133" s="26" t="s">
        <v>1651</v>
      </c>
      <c r="B2133" s="26" t="s">
        <v>4377</v>
      </c>
      <c r="C2133" s="26" t="s">
        <v>4378</v>
      </c>
      <c r="D2133" s="52" t="s">
        <v>4379</v>
      </c>
      <c r="E2133" s="26"/>
      <c r="F2133" s="26" t="s">
        <v>4380</v>
      </c>
      <c r="G2133" s="26"/>
      <c r="H2133" s="53" t="s">
        <v>4381</v>
      </c>
      <c r="I2133" s="28" t="s">
        <v>687</v>
      </c>
      <c r="J2133" s="26">
        <v>76714.0</v>
      </c>
      <c r="K2133" s="50" t="s">
        <v>1514</v>
      </c>
      <c r="L2133" s="26" t="s">
        <v>4382</v>
      </c>
      <c r="M2133" s="26"/>
      <c r="N2133" s="26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 ht="15.75" customHeight="1">
      <c r="A2134" s="15"/>
      <c r="B2134" s="15"/>
      <c r="C2134" s="15"/>
      <c r="D2134" s="48" t="s">
        <v>4383</v>
      </c>
      <c r="E2134" s="15"/>
      <c r="F2134" s="15"/>
      <c r="G2134" s="15"/>
      <c r="H2134" s="49" t="s">
        <v>4381</v>
      </c>
      <c r="I2134" s="15"/>
      <c r="J2134" s="15"/>
      <c r="K2134" s="50" t="s">
        <v>4384</v>
      </c>
      <c r="L2134" s="15"/>
      <c r="M2134" s="15"/>
      <c r="N2134" s="15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 ht="15.75" customHeight="1">
      <c r="A2135" s="15"/>
      <c r="B2135" s="15"/>
      <c r="C2135" s="15"/>
      <c r="D2135" s="48" t="s">
        <v>4385</v>
      </c>
      <c r="E2135" s="15"/>
      <c r="F2135" s="15"/>
      <c r="G2135" s="15"/>
      <c r="H2135" s="49" t="s">
        <v>4381</v>
      </c>
      <c r="I2135" s="15"/>
      <c r="J2135" s="15"/>
      <c r="K2135" s="50" t="s">
        <v>491</v>
      </c>
      <c r="L2135" s="15"/>
      <c r="M2135" s="15"/>
      <c r="N2135" s="15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</row>
    <row r="2136" ht="15.75" customHeight="1">
      <c r="A2136" s="15"/>
      <c r="B2136" s="15"/>
      <c r="C2136" s="15"/>
      <c r="D2136" s="48" t="s">
        <v>4386</v>
      </c>
      <c r="E2136" s="15"/>
      <c r="F2136" s="15"/>
      <c r="G2136" s="15"/>
      <c r="H2136" s="49" t="s">
        <v>4381</v>
      </c>
      <c r="I2136" s="15"/>
      <c r="J2136" s="15"/>
      <c r="K2136" s="50" t="s">
        <v>408</v>
      </c>
      <c r="L2136" s="15"/>
      <c r="M2136" s="15"/>
      <c r="N2136" s="15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</row>
    <row r="2137" ht="15.75" customHeight="1">
      <c r="A2137" s="15"/>
      <c r="B2137" s="15"/>
      <c r="C2137" s="15"/>
      <c r="D2137" s="48" t="s">
        <v>4387</v>
      </c>
      <c r="E2137" s="17" t="s">
        <v>4388</v>
      </c>
      <c r="F2137" s="15"/>
      <c r="G2137" s="15"/>
      <c r="H2137" s="49" t="s">
        <v>4381</v>
      </c>
      <c r="I2137" s="15"/>
      <c r="J2137" s="15"/>
      <c r="K2137" s="51" t="s">
        <v>4389</v>
      </c>
      <c r="L2137" s="15"/>
      <c r="M2137" s="15"/>
      <c r="N2137" s="15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</row>
    <row r="2138" ht="15.75" customHeight="1">
      <c r="A2138" s="15"/>
      <c r="B2138" s="15"/>
      <c r="C2138" s="15"/>
      <c r="D2138" s="48" t="s">
        <v>4390</v>
      </c>
      <c r="E2138" s="17" t="s">
        <v>4391</v>
      </c>
      <c r="F2138" s="15"/>
      <c r="G2138" s="15"/>
      <c r="H2138" s="49" t="s">
        <v>4381</v>
      </c>
      <c r="I2138" s="15"/>
      <c r="J2138" s="15"/>
      <c r="K2138" s="50" t="s">
        <v>788</v>
      </c>
      <c r="L2138" s="15"/>
      <c r="M2138" s="15"/>
      <c r="N2138" s="15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</row>
    <row r="2139" ht="15.75" customHeight="1">
      <c r="A2139" s="15"/>
      <c r="B2139" s="15"/>
      <c r="C2139" s="15"/>
      <c r="D2139" s="48" t="s">
        <v>4392</v>
      </c>
      <c r="E2139" s="15"/>
      <c r="F2139" s="15"/>
      <c r="G2139" s="15"/>
      <c r="H2139" s="49" t="s">
        <v>4381</v>
      </c>
      <c r="I2139" s="15"/>
      <c r="J2139" s="15"/>
      <c r="K2139" s="50" t="s">
        <v>350</v>
      </c>
      <c r="L2139" s="15"/>
      <c r="M2139" s="15"/>
      <c r="N2139" s="15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</row>
    <row r="2140" ht="15.75" customHeight="1">
      <c r="A2140" s="15"/>
      <c r="B2140" s="15"/>
      <c r="C2140" s="15"/>
      <c r="D2140" s="48" t="s">
        <v>4393</v>
      </c>
      <c r="E2140" s="15"/>
      <c r="F2140" s="15"/>
      <c r="G2140" s="15"/>
      <c r="H2140" s="49" t="s">
        <v>4381</v>
      </c>
      <c r="I2140" s="15"/>
      <c r="J2140" s="15"/>
      <c r="K2140" s="50" t="s">
        <v>883</v>
      </c>
      <c r="L2140" s="15"/>
      <c r="M2140" s="15"/>
      <c r="N2140" s="15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</row>
    <row r="2141" ht="15.75" customHeight="1">
      <c r="A2141" s="15"/>
      <c r="B2141" s="15"/>
      <c r="C2141" s="15"/>
      <c r="D2141" s="78" t="s">
        <v>4394</v>
      </c>
      <c r="E2141" s="17" t="s">
        <v>4395</v>
      </c>
      <c r="F2141" s="38" t="s">
        <v>4396</v>
      </c>
      <c r="G2141" s="15"/>
      <c r="H2141" s="57" t="s">
        <v>4381</v>
      </c>
      <c r="I2141" s="15"/>
      <c r="J2141" s="15"/>
      <c r="K2141" s="51"/>
      <c r="L2141" s="15"/>
      <c r="M2141" s="15"/>
      <c r="N2141" s="15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</row>
    <row r="2142" ht="15.75" customHeight="1">
      <c r="A2142" s="2" t="s">
        <v>4397</v>
      </c>
      <c r="B2142" s="2" t="s">
        <v>4398</v>
      </c>
      <c r="C2142" s="2" t="s">
        <v>4399</v>
      </c>
      <c r="D2142" s="54" t="s">
        <v>4400</v>
      </c>
      <c r="E2142" s="3"/>
      <c r="F2142" s="2" t="s">
        <v>4401</v>
      </c>
      <c r="G2142" s="2"/>
      <c r="H2142" s="55" t="s">
        <v>4381</v>
      </c>
      <c r="I2142" s="2" t="s">
        <v>20</v>
      </c>
      <c r="J2142" s="2" t="s">
        <v>4402</v>
      </c>
      <c r="K2142" s="56" t="s">
        <v>695</v>
      </c>
      <c r="L2142" s="2" t="s">
        <v>23</v>
      </c>
      <c r="M2142" s="7">
        <v>30.0929879</v>
      </c>
      <c r="N2142" s="7">
        <v>-93.736555</v>
      </c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</row>
    <row r="2143" ht="15.75" customHeight="1">
      <c r="A2143" s="15"/>
      <c r="B2143" s="15"/>
      <c r="C2143" s="15"/>
      <c r="D2143" s="48" t="s">
        <v>4403</v>
      </c>
      <c r="E2143" s="15"/>
      <c r="F2143" s="15"/>
      <c r="G2143" s="15"/>
      <c r="H2143" s="49" t="s">
        <v>4381</v>
      </c>
      <c r="I2143" s="15"/>
      <c r="J2143" s="15"/>
      <c r="K2143" s="51" t="s">
        <v>4404</v>
      </c>
      <c r="L2143" s="15"/>
      <c r="M2143" s="15"/>
      <c r="N2143" s="15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</row>
    <row r="2144" ht="15.75" customHeight="1">
      <c r="A2144" s="15"/>
      <c r="B2144" s="15"/>
      <c r="C2144" s="15"/>
      <c r="D2144" s="48" t="s">
        <v>4405</v>
      </c>
      <c r="E2144" s="15"/>
      <c r="F2144" s="15"/>
      <c r="G2144" s="15"/>
      <c r="H2144" s="49" t="s">
        <v>4381</v>
      </c>
      <c r="I2144" s="15"/>
      <c r="J2144" s="15"/>
      <c r="K2144" s="50" t="s">
        <v>2303</v>
      </c>
      <c r="L2144" s="15"/>
      <c r="M2144" s="15"/>
      <c r="N2144" s="15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</row>
    <row r="2145" ht="15.75" customHeight="1">
      <c r="A2145" s="26" t="s">
        <v>4406</v>
      </c>
      <c r="B2145" s="26" t="s">
        <v>4407</v>
      </c>
      <c r="C2145" s="26" t="s">
        <v>4408</v>
      </c>
      <c r="D2145" s="52" t="s">
        <v>4409</v>
      </c>
      <c r="E2145" s="26"/>
      <c r="F2145" s="27" t="s">
        <v>4410</v>
      </c>
      <c r="G2145" s="26"/>
      <c r="H2145" s="53" t="s">
        <v>4381</v>
      </c>
      <c r="I2145" s="28" t="s">
        <v>687</v>
      </c>
      <c r="J2145" s="26">
        <v>75456.0</v>
      </c>
      <c r="K2145" s="50" t="s">
        <v>4411</v>
      </c>
      <c r="L2145" s="26" t="s">
        <v>1759</v>
      </c>
      <c r="M2145" s="26"/>
      <c r="N2145" s="26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</row>
    <row r="2146" ht="15.75" customHeight="1">
      <c r="A2146" s="15"/>
      <c r="B2146" s="15"/>
      <c r="C2146" s="15"/>
      <c r="D2146" s="48" t="s">
        <v>4412</v>
      </c>
      <c r="E2146" s="15"/>
      <c r="F2146" s="15"/>
      <c r="G2146" s="15"/>
      <c r="H2146" s="49" t="s">
        <v>4381</v>
      </c>
      <c r="I2146" s="15"/>
      <c r="J2146" s="15"/>
      <c r="K2146" s="50" t="s">
        <v>1639</v>
      </c>
      <c r="L2146" s="15"/>
      <c r="M2146" s="15"/>
      <c r="N2146" s="15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</row>
    <row r="2147" ht="15.75" customHeight="1">
      <c r="A2147" s="15"/>
      <c r="B2147" s="15"/>
      <c r="C2147" s="15"/>
      <c r="D2147" s="48" t="s">
        <v>4413</v>
      </c>
      <c r="E2147" s="15"/>
      <c r="F2147" s="15"/>
      <c r="G2147" s="15"/>
      <c r="H2147" s="49" t="s">
        <v>4381</v>
      </c>
      <c r="I2147" s="15"/>
      <c r="J2147" s="15"/>
      <c r="K2147" s="50" t="s">
        <v>1153</v>
      </c>
      <c r="L2147" s="15"/>
      <c r="M2147" s="15"/>
      <c r="N2147" s="15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</row>
    <row r="2148" ht="15.75" customHeight="1">
      <c r="A2148" s="15"/>
      <c r="B2148" s="15"/>
      <c r="C2148" s="15"/>
      <c r="D2148" s="48" t="s">
        <v>4414</v>
      </c>
      <c r="E2148" s="15"/>
      <c r="F2148" s="15"/>
      <c r="G2148" s="15"/>
      <c r="H2148" s="49" t="s">
        <v>4381</v>
      </c>
      <c r="I2148" s="15"/>
      <c r="J2148" s="15"/>
      <c r="K2148" s="51" t="s">
        <v>4415</v>
      </c>
      <c r="L2148" s="15"/>
      <c r="M2148" s="15"/>
      <c r="N2148" s="15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</row>
    <row r="2149" ht="15.75" customHeight="1">
      <c r="A2149" s="15"/>
      <c r="B2149" s="15"/>
      <c r="C2149" s="15"/>
      <c r="D2149" s="48" t="s">
        <v>4416</v>
      </c>
      <c r="E2149" s="17" t="s">
        <v>4417</v>
      </c>
      <c r="F2149" s="15" t="s">
        <v>4418</v>
      </c>
      <c r="G2149" s="15"/>
      <c r="H2149" s="49" t="s">
        <v>4419</v>
      </c>
      <c r="I2149" s="15"/>
      <c r="J2149" s="15"/>
      <c r="K2149" s="50" t="s">
        <v>551</v>
      </c>
      <c r="L2149" s="15"/>
      <c r="M2149" s="15"/>
      <c r="N2149" s="15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 ht="15.75" customHeight="1">
      <c r="A2150" s="15"/>
      <c r="B2150" s="15"/>
      <c r="C2150" s="15"/>
      <c r="D2150" s="48" t="s">
        <v>4420</v>
      </c>
      <c r="E2150" s="15"/>
      <c r="F2150" s="15"/>
      <c r="G2150" s="15"/>
      <c r="H2150" s="49" t="s">
        <v>4419</v>
      </c>
      <c r="I2150" s="15"/>
      <c r="J2150" s="15"/>
      <c r="K2150" s="50" t="s">
        <v>658</v>
      </c>
      <c r="L2150" s="15"/>
      <c r="M2150" s="15"/>
      <c r="N2150" s="15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</row>
    <row r="2151" ht="15.75" customHeight="1">
      <c r="A2151" s="69" t="s">
        <v>4421</v>
      </c>
      <c r="B2151" s="69" t="s">
        <v>4422</v>
      </c>
      <c r="C2151" s="69" t="s">
        <v>4423</v>
      </c>
      <c r="D2151" s="70" t="s">
        <v>4424</v>
      </c>
      <c r="E2151" s="71" t="s">
        <v>4425</v>
      </c>
      <c r="F2151" s="69" t="s">
        <v>4426</v>
      </c>
      <c r="G2151" s="69"/>
      <c r="H2151" s="79" t="s">
        <v>4427</v>
      </c>
      <c r="I2151" s="73" t="s">
        <v>4246</v>
      </c>
      <c r="J2151" s="69">
        <v>78412.0</v>
      </c>
      <c r="K2151" s="74" t="s">
        <v>691</v>
      </c>
      <c r="L2151" s="69" t="s">
        <v>4428</v>
      </c>
      <c r="M2151" s="69"/>
      <c r="N2151" s="69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</row>
    <row r="2152" ht="15.75" customHeight="1">
      <c r="A2152" s="69" t="s">
        <v>14</v>
      </c>
      <c r="B2152" s="69" t="s">
        <v>4429</v>
      </c>
      <c r="C2152" s="69" t="s">
        <v>4430</v>
      </c>
      <c r="D2152" s="70" t="s">
        <v>4431</v>
      </c>
      <c r="E2152" s="71" t="s">
        <v>4432</v>
      </c>
      <c r="F2152" s="80" t="s">
        <v>4433</v>
      </c>
      <c r="G2152" s="69"/>
      <c r="H2152" s="79" t="s">
        <v>4427</v>
      </c>
      <c r="I2152" s="73" t="s">
        <v>4246</v>
      </c>
      <c r="J2152" s="69">
        <v>77843.0</v>
      </c>
      <c r="K2152" s="74" t="s">
        <v>1847</v>
      </c>
      <c r="L2152" s="69"/>
      <c r="M2152" s="69"/>
      <c r="N2152" s="69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</row>
    <row r="2153" ht="15.75" customHeight="1">
      <c r="A2153" s="69"/>
      <c r="B2153" s="69"/>
      <c r="C2153" s="69" t="s">
        <v>4434</v>
      </c>
      <c r="D2153" s="70" t="s">
        <v>4435</v>
      </c>
      <c r="E2153" s="71" t="s">
        <v>4436</v>
      </c>
      <c r="F2153" s="69" t="s">
        <v>4437</v>
      </c>
      <c r="G2153" s="69"/>
      <c r="H2153" s="79" t="s">
        <v>4427</v>
      </c>
      <c r="I2153" s="73"/>
      <c r="J2153" s="69" t="s">
        <v>4438</v>
      </c>
      <c r="K2153" s="74" t="s">
        <v>402</v>
      </c>
      <c r="L2153" s="69"/>
      <c r="M2153" s="69"/>
      <c r="N2153" s="69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</row>
    <row r="2154" ht="15.75" customHeight="1">
      <c r="A2154" s="69" t="s">
        <v>122</v>
      </c>
      <c r="B2154" s="69" t="s">
        <v>4439</v>
      </c>
      <c r="C2154" s="69" t="s">
        <v>4440</v>
      </c>
      <c r="D2154" s="70" t="s">
        <v>4441</v>
      </c>
      <c r="E2154" s="81"/>
      <c r="F2154" s="69" t="s">
        <v>4442</v>
      </c>
      <c r="G2154" s="69"/>
      <c r="H2154" s="79" t="s">
        <v>4427</v>
      </c>
      <c r="I2154" s="73" t="s">
        <v>4443</v>
      </c>
      <c r="J2154" s="69">
        <v>77843.0</v>
      </c>
      <c r="K2154" s="74" t="s">
        <v>1847</v>
      </c>
      <c r="L2154" s="69" t="s">
        <v>4444</v>
      </c>
      <c r="M2154" s="69"/>
      <c r="N2154" s="69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</row>
    <row r="2155" ht="15.75" customHeight="1">
      <c r="A2155" s="69" t="s">
        <v>4445</v>
      </c>
      <c r="B2155" s="69" t="s">
        <v>4446</v>
      </c>
      <c r="C2155" s="69" t="s">
        <v>4447</v>
      </c>
      <c r="D2155" s="70" t="s">
        <v>4448</v>
      </c>
      <c r="E2155" s="71" t="s">
        <v>4449</v>
      </c>
      <c r="F2155" s="69" t="s">
        <v>4450</v>
      </c>
      <c r="G2155" s="69"/>
      <c r="H2155" s="79" t="s">
        <v>4427</v>
      </c>
      <c r="I2155" s="73" t="s">
        <v>4246</v>
      </c>
      <c r="J2155" s="69">
        <v>78597.0</v>
      </c>
      <c r="K2155" s="74" t="s">
        <v>354</v>
      </c>
      <c r="L2155" s="69" t="s">
        <v>4451</v>
      </c>
      <c r="M2155" s="69"/>
      <c r="N2155" s="69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</row>
    <row r="2156" ht="15.75" customHeight="1">
      <c r="A2156" s="69" t="s">
        <v>4452</v>
      </c>
      <c r="B2156" s="69" t="s">
        <v>1395</v>
      </c>
      <c r="C2156" s="69" t="s">
        <v>4453</v>
      </c>
      <c r="D2156" s="70" t="s">
        <v>4454</v>
      </c>
      <c r="E2156" s="81"/>
      <c r="F2156" s="69"/>
      <c r="G2156" s="69"/>
      <c r="H2156" s="79" t="s">
        <v>4455</v>
      </c>
      <c r="I2156" s="82" t="s">
        <v>4456</v>
      </c>
      <c r="J2156" s="69"/>
      <c r="K2156" s="72" t="s">
        <v>4457</v>
      </c>
      <c r="L2156" s="69"/>
      <c r="M2156" s="69"/>
      <c r="N2156" s="69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</row>
    <row r="2157" ht="15.75" customHeight="1">
      <c r="A2157" s="69" t="s">
        <v>4458</v>
      </c>
      <c r="B2157" s="69" t="s">
        <v>4459</v>
      </c>
      <c r="C2157" s="69" t="s">
        <v>4460</v>
      </c>
      <c r="D2157" s="70" t="s">
        <v>4461</v>
      </c>
      <c r="E2157" s="81"/>
      <c r="F2157" s="69"/>
      <c r="G2157" s="69"/>
      <c r="H2157" s="79" t="s">
        <v>4455</v>
      </c>
      <c r="I2157" s="82" t="s">
        <v>4456</v>
      </c>
      <c r="J2157" s="69"/>
      <c r="K2157" s="74" t="s">
        <v>4462</v>
      </c>
      <c r="L2157" s="69"/>
      <c r="M2157" s="69"/>
      <c r="N2157" s="69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</row>
    <row r="2158" ht="15.75" customHeight="1">
      <c r="A2158" s="69" t="s">
        <v>4463</v>
      </c>
      <c r="B2158" s="69" t="s">
        <v>4464</v>
      </c>
      <c r="C2158" s="69" t="s">
        <v>4465</v>
      </c>
      <c r="D2158" s="70" t="s">
        <v>4466</v>
      </c>
      <c r="E2158" s="81"/>
      <c r="F2158" s="69"/>
      <c r="G2158" s="69"/>
      <c r="H2158" s="79" t="s">
        <v>4455</v>
      </c>
      <c r="I2158" s="82" t="s">
        <v>4456</v>
      </c>
      <c r="J2158" s="69"/>
      <c r="K2158" s="74" t="s">
        <v>4467</v>
      </c>
      <c r="L2158" s="69"/>
      <c r="M2158" s="69"/>
      <c r="N2158" s="69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</row>
    <row r="2159" ht="15.75" customHeight="1">
      <c r="A2159" s="69" t="s">
        <v>4468</v>
      </c>
      <c r="B2159" s="69" t="s">
        <v>4469</v>
      </c>
      <c r="C2159" s="69" t="s">
        <v>4470</v>
      </c>
      <c r="D2159" s="70" t="s">
        <v>4471</v>
      </c>
      <c r="E2159" s="81"/>
      <c r="F2159" s="69"/>
      <c r="G2159" s="69"/>
      <c r="H2159" s="79" t="s">
        <v>4455</v>
      </c>
      <c r="I2159" s="82" t="s">
        <v>4456</v>
      </c>
      <c r="J2159" s="69"/>
      <c r="K2159" s="74" t="s">
        <v>4472</v>
      </c>
      <c r="L2159" s="69"/>
      <c r="M2159" s="69"/>
      <c r="N2159" s="69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</row>
    <row r="2160" ht="15.75" customHeight="1">
      <c r="A2160" s="69" t="s">
        <v>408</v>
      </c>
      <c r="B2160" s="69" t="s">
        <v>4473</v>
      </c>
      <c r="C2160" s="69" t="s">
        <v>4474</v>
      </c>
      <c r="D2160" s="70" t="s">
        <v>4475</v>
      </c>
      <c r="E2160" s="81"/>
      <c r="F2160" s="69"/>
      <c r="G2160" s="69"/>
      <c r="H2160" s="79" t="s">
        <v>4455</v>
      </c>
      <c r="I2160" s="82" t="s">
        <v>4456</v>
      </c>
      <c r="J2160" s="69"/>
      <c r="K2160" s="74" t="s">
        <v>4476</v>
      </c>
      <c r="L2160" s="69" t="s">
        <v>4477</v>
      </c>
      <c r="M2160" s="69"/>
      <c r="N2160" s="69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</row>
    <row r="2161" ht="15.75" customHeight="1">
      <c r="A2161" s="69" t="s">
        <v>4478</v>
      </c>
      <c r="B2161" s="69" t="s">
        <v>4479</v>
      </c>
      <c r="C2161" s="69" t="s">
        <v>4480</v>
      </c>
      <c r="D2161" s="70" t="s">
        <v>4481</v>
      </c>
      <c r="E2161" s="81"/>
      <c r="F2161" s="69"/>
      <c r="G2161" s="69"/>
      <c r="H2161" s="79" t="s">
        <v>4455</v>
      </c>
      <c r="I2161" s="82" t="s">
        <v>4456</v>
      </c>
      <c r="J2161" s="69"/>
      <c r="K2161" s="74" t="s">
        <v>4482</v>
      </c>
      <c r="L2161" s="69" t="s">
        <v>4477</v>
      </c>
      <c r="M2161" s="69"/>
      <c r="N2161" s="69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</row>
    <row r="2162" ht="15.75" customHeight="1">
      <c r="A2162" s="69" t="s">
        <v>4483</v>
      </c>
      <c r="B2162" s="69" t="s">
        <v>4484</v>
      </c>
      <c r="C2162" s="69" t="s">
        <v>4485</v>
      </c>
      <c r="D2162" s="70" t="s">
        <v>4486</v>
      </c>
      <c r="E2162" s="81"/>
      <c r="F2162" s="69"/>
      <c r="G2162" s="69"/>
      <c r="H2162" s="79" t="s">
        <v>4455</v>
      </c>
      <c r="I2162" s="82" t="s">
        <v>4456</v>
      </c>
      <c r="J2162" s="69"/>
      <c r="K2162" s="74" t="s">
        <v>4487</v>
      </c>
      <c r="L2162" s="69" t="s">
        <v>4488</v>
      </c>
      <c r="M2162" s="69"/>
      <c r="N2162" s="69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</row>
    <row r="2163" ht="15.75" customHeight="1">
      <c r="A2163" s="69" t="s">
        <v>4489</v>
      </c>
      <c r="B2163" s="69" t="s">
        <v>2109</v>
      </c>
      <c r="C2163" s="69" t="s">
        <v>4490</v>
      </c>
      <c r="D2163" s="70" t="s">
        <v>4491</v>
      </c>
      <c r="E2163" s="81"/>
      <c r="F2163" s="69"/>
      <c r="G2163" s="69"/>
      <c r="H2163" s="79" t="s">
        <v>4455</v>
      </c>
      <c r="I2163" s="82" t="s">
        <v>4456</v>
      </c>
      <c r="J2163" s="69"/>
      <c r="K2163" s="74" t="s">
        <v>4492</v>
      </c>
      <c r="L2163" s="69"/>
      <c r="M2163" s="69"/>
      <c r="N2163" s="69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</row>
    <row r="2164" ht="15.75" customHeight="1">
      <c r="A2164" s="69" t="s">
        <v>165</v>
      </c>
      <c r="B2164" s="69" t="s">
        <v>4493</v>
      </c>
      <c r="C2164" s="69" t="s">
        <v>4494</v>
      </c>
      <c r="D2164" s="70" t="s">
        <v>4495</v>
      </c>
      <c r="E2164" s="81"/>
      <c r="F2164" s="69"/>
      <c r="G2164" s="69"/>
      <c r="H2164" s="79" t="s">
        <v>4455</v>
      </c>
      <c r="I2164" s="82" t="s">
        <v>4456</v>
      </c>
      <c r="J2164" s="69"/>
      <c r="K2164" s="74" t="s">
        <v>4496</v>
      </c>
      <c r="L2164" s="69"/>
      <c r="M2164" s="69"/>
      <c r="N2164" s="69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</row>
    <row r="2165" ht="15.75" customHeight="1">
      <c r="A2165" s="69" t="s">
        <v>4497</v>
      </c>
      <c r="B2165" s="69" t="s">
        <v>165</v>
      </c>
      <c r="C2165" s="69" t="s">
        <v>4498</v>
      </c>
      <c r="D2165" s="70" t="s">
        <v>4499</v>
      </c>
      <c r="E2165" s="81"/>
      <c r="F2165" s="69"/>
      <c r="G2165" s="69"/>
      <c r="H2165" s="79" t="s">
        <v>4455</v>
      </c>
      <c r="I2165" s="82" t="s">
        <v>4456</v>
      </c>
      <c r="J2165" s="69"/>
      <c r="K2165" s="74" t="s">
        <v>4500</v>
      </c>
      <c r="L2165" s="69"/>
      <c r="M2165" s="69"/>
      <c r="N2165" s="69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</row>
    <row r="2166" ht="15.75" customHeight="1">
      <c r="A2166" s="69" t="s">
        <v>4501</v>
      </c>
      <c r="B2166" s="69" t="s">
        <v>4502</v>
      </c>
      <c r="C2166" s="69" t="s">
        <v>4503</v>
      </c>
      <c r="D2166" s="70" t="s">
        <v>4504</v>
      </c>
      <c r="E2166" s="81"/>
      <c r="F2166" s="69"/>
      <c r="G2166" s="69"/>
      <c r="H2166" s="79" t="s">
        <v>4455</v>
      </c>
      <c r="I2166" s="82" t="s">
        <v>4456</v>
      </c>
      <c r="J2166" s="69"/>
      <c r="K2166" s="74" t="s">
        <v>4505</v>
      </c>
      <c r="L2166" s="69"/>
      <c r="M2166" s="69"/>
      <c r="N2166" s="69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</row>
    <row r="2167" ht="15.75" customHeight="1">
      <c r="A2167" s="69" t="s">
        <v>4506</v>
      </c>
      <c r="B2167" s="69" t="s">
        <v>4507</v>
      </c>
      <c r="C2167" s="69" t="s">
        <v>4508</v>
      </c>
      <c r="D2167" s="70" t="s">
        <v>4509</v>
      </c>
      <c r="E2167" s="81"/>
      <c r="F2167" s="69"/>
      <c r="G2167" s="69"/>
      <c r="H2167" s="79" t="s">
        <v>4455</v>
      </c>
      <c r="I2167" s="82" t="s">
        <v>4456</v>
      </c>
      <c r="J2167" s="69"/>
      <c r="K2167" s="74" t="s">
        <v>4510</v>
      </c>
      <c r="L2167" s="69"/>
      <c r="M2167" s="69"/>
      <c r="N2167" s="69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</row>
    <row r="2168" ht="15.75" customHeight="1">
      <c r="A2168" s="69" t="s">
        <v>4511</v>
      </c>
      <c r="B2168" s="69" t="s">
        <v>4512</v>
      </c>
      <c r="C2168" s="69" t="s">
        <v>4513</v>
      </c>
      <c r="D2168" s="70" t="s">
        <v>4514</v>
      </c>
      <c r="E2168" s="81"/>
      <c r="F2168" s="69"/>
      <c r="G2168" s="69"/>
      <c r="H2168" s="79" t="s">
        <v>4455</v>
      </c>
      <c r="I2168" s="82" t="s">
        <v>4456</v>
      </c>
      <c r="J2168" s="69"/>
      <c r="K2168" s="74" t="s">
        <v>4515</v>
      </c>
      <c r="L2168" s="69"/>
      <c r="M2168" s="69"/>
      <c r="N2168" s="69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</row>
    <row r="2169" ht="15.75" customHeight="1">
      <c r="A2169" s="69" t="s">
        <v>4516</v>
      </c>
      <c r="B2169" s="69" t="s">
        <v>4517</v>
      </c>
      <c r="C2169" s="69" t="s">
        <v>4518</v>
      </c>
      <c r="D2169" s="70" t="s">
        <v>4519</v>
      </c>
      <c r="E2169" s="81"/>
      <c r="F2169" s="69"/>
      <c r="G2169" s="69"/>
      <c r="H2169" s="79" t="s">
        <v>4455</v>
      </c>
      <c r="I2169" s="82" t="s">
        <v>4456</v>
      </c>
      <c r="J2169" s="69"/>
      <c r="K2169" s="74" t="s">
        <v>4520</v>
      </c>
      <c r="L2169" s="69"/>
      <c r="M2169" s="69"/>
      <c r="N2169" s="69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</row>
    <row r="2170" ht="15.75" customHeight="1">
      <c r="A2170" s="69" t="s">
        <v>3740</v>
      </c>
      <c r="B2170" s="69" t="s">
        <v>4521</v>
      </c>
      <c r="C2170" s="69" t="s">
        <v>4522</v>
      </c>
      <c r="D2170" s="70" t="s">
        <v>4523</v>
      </c>
      <c r="E2170" s="81"/>
      <c r="F2170" s="69"/>
      <c r="G2170" s="69"/>
      <c r="H2170" s="79" t="s">
        <v>4455</v>
      </c>
      <c r="I2170" s="82" t="s">
        <v>4456</v>
      </c>
      <c r="J2170" s="69"/>
      <c r="K2170" s="74" t="s">
        <v>4524</v>
      </c>
      <c r="L2170" s="69"/>
      <c r="M2170" s="69"/>
      <c r="N2170" s="69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</row>
    <row r="2171" ht="15.75" customHeight="1">
      <c r="A2171" s="69"/>
      <c r="B2171" s="69"/>
      <c r="C2171" s="69" t="s">
        <v>4525</v>
      </c>
      <c r="D2171" s="70" t="s">
        <v>4526</v>
      </c>
      <c r="E2171" s="71" t="s">
        <v>4527</v>
      </c>
      <c r="F2171" s="69" t="s">
        <v>4528</v>
      </c>
      <c r="G2171" s="69"/>
      <c r="H2171" s="79" t="s">
        <v>4529</v>
      </c>
      <c r="I2171" s="73" t="s">
        <v>4246</v>
      </c>
      <c r="J2171" s="69">
        <v>77023.0</v>
      </c>
      <c r="K2171" s="74" t="s">
        <v>551</v>
      </c>
      <c r="L2171" s="69"/>
      <c r="M2171" s="69"/>
      <c r="N2171" s="69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</row>
    <row r="2172" ht="15.75" customHeight="1">
      <c r="A2172" s="69"/>
      <c r="B2172" s="69"/>
      <c r="C2172" s="69" t="s">
        <v>4530</v>
      </c>
      <c r="D2172" s="70" t="s">
        <v>4531</v>
      </c>
      <c r="E2172" s="71" t="s">
        <v>4532</v>
      </c>
      <c r="F2172" s="69" t="s">
        <v>4533</v>
      </c>
      <c r="G2172" s="69"/>
      <c r="H2172" s="79" t="s">
        <v>4529</v>
      </c>
      <c r="I2172" s="73" t="s">
        <v>4246</v>
      </c>
      <c r="J2172" s="69">
        <v>78754.0</v>
      </c>
      <c r="K2172" s="74" t="s">
        <v>408</v>
      </c>
      <c r="L2172" s="69"/>
      <c r="M2172" s="69"/>
      <c r="N2172" s="69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</row>
    <row r="2173" ht="15.75" customHeight="1">
      <c r="A2173" s="2" t="s">
        <v>4534</v>
      </c>
      <c r="B2173" s="2" t="s">
        <v>4535</v>
      </c>
      <c r="C2173" s="2" t="s">
        <v>4536</v>
      </c>
      <c r="D2173" s="54" t="s">
        <v>4537</v>
      </c>
      <c r="E2173" s="32" t="s">
        <v>4538</v>
      </c>
      <c r="F2173" s="2" t="s">
        <v>4539</v>
      </c>
      <c r="G2173" s="2" t="s">
        <v>911</v>
      </c>
      <c r="H2173" s="79" t="s">
        <v>4529</v>
      </c>
      <c r="I2173" s="2" t="s">
        <v>4145</v>
      </c>
      <c r="J2173" s="2" t="s">
        <v>4540</v>
      </c>
      <c r="K2173" s="56" t="s">
        <v>3857</v>
      </c>
      <c r="L2173" s="2"/>
      <c r="M2173" s="2"/>
      <c r="N2173" s="2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</row>
    <row r="2174" ht="15.75" customHeight="1">
      <c r="A2174" s="69" t="s">
        <v>4541</v>
      </c>
      <c r="B2174" s="69" t="s">
        <v>4342</v>
      </c>
      <c r="C2174" s="69" t="s">
        <v>4542</v>
      </c>
      <c r="D2174" s="70" t="s">
        <v>4543</v>
      </c>
      <c r="E2174" s="71" t="s">
        <v>4544</v>
      </c>
      <c r="F2174" s="69" t="s">
        <v>4545</v>
      </c>
      <c r="G2174" s="69"/>
      <c r="H2174" s="79" t="s">
        <v>4529</v>
      </c>
      <c r="I2174" s="73" t="s">
        <v>4246</v>
      </c>
      <c r="J2174" s="69">
        <v>76501.0</v>
      </c>
      <c r="K2174" s="74" t="s">
        <v>226</v>
      </c>
      <c r="L2174" s="69" t="s">
        <v>4546</v>
      </c>
      <c r="M2174" s="69"/>
      <c r="N2174" s="69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</row>
    <row r="2175" ht="15.75" customHeight="1">
      <c r="A2175" s="2"/>
      <c r="B2175" s="2"/>
      <c r="C2175" s="12" t="s">
        <v>4547</v>
      </c>
      <c r="D2175" s="65" t="s">
        <v>4548</v>
      </c>
      <c r="E2175" s="13" t="s">
        <v>4549</v>
      </c>
      <c r="F2175" s="2"/>
      <c r="G2175" s="2"/>
      <c r="H2175" s="75" t="s">
        <v>4529</v>
      </c>
      <c r="I2175" s="2"/>
      <c r="J2175" s="2"/>
      <c r="K2175" s="68" t="s">
        <v>4550</v>
      </c>
      <c r="L2175" s="2"/>
      <c r="M2175" s="2"/>
      <c r="N2175" s="2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</row>
    <row r="2176" ht="15.75" customHeight="1">
      <c r="A2176" s="2" t="s">
        <v>4551</v>
      </c>
      <c r="B2176" s="2" t="s">
        <v>4552</v>
      </c>
      <c r="C2176" s="2" t="s">
        <v>4553</v>
      </c>
      <c r="D2176" s="54" t="s">
        <v>4554</v>
      </c>
      <c r="E2176" s="32" t="s">
        <v>4555</v>
      </c>
      <c r="F2176" s="2" t="s">
        <v>4556</v>
      </c>
      <c r="G2176" s="2" t="s">
        <v>4236</v>
      </c>
      <c r="H2176" s="55" t="s">
        <v>4557</v>
      </c>
      <c r="I2176" s="2" t="s">
        <v>4145</v>
      </c>
      <c r="J2176" s="2">
        <v>75161.0</v>
      </c>
      <c r="K2176" s="56" t="s">
        <v>825</v>
      </c>
      <c r="L2176" s="2" t="s">
        <v>23</v>
      </c>
      <c r="M2176" s="7">
        <v>32.7359626</v>
      </c>
      <c r="N2176" s="7">
        <v>-96.275257</v>
      </c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 ht="15.75" customHeight="1">
      <c r="A2177" s="2" t="s">
        <v>4558</v>
      </c>
      <c r="B2177" s="2" t="s">
        <v>4559</v>
      </c>
      <c r="C2177" s="2" t="s">
        <v>4560</v>
      </c>
      <c r="D2177" s="54" t="s">
        <v>4561</v>
      </c>
      <c r="E2177" s="3"/>
      <c r="F2177" s="2" t="s">
        <v>4562</v>
      </c>
      <c r="G2177" s="2"/>
      <c r="H2177" s="55" t="s">
        <v>4557</v>
      </c>
      <c r="I2177" s="2" t="s">
        <v>20</v>
      </c>
      <c r="J2177" s="7">
        <v>78573.0</v>
      </c>
      <c r="K2177" s="56" t="s">
        <v>664</v>
      </c>
      <c r="L2177" s="2" t="s">
        <v>23</v>
      </c>
      <c r="M2177" s="7">
        <v>26.2159066</v>
      </c>
      <c r="N2177" s="7">
        <v>-98.325293</v>
      </c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 ht="15.75" customHeight="1">
      <c r="A2178" s="2" t="s">
        <v>319</v>
      </c>
      <c r="B2178" s="2" t="s">
        <v>4563</v>
      </c>
      <c r="C2178" s="2" t="s">
        <v>4564</v>
      </c>
      <c r="D2178" s="54" t="s">
        <v>4565</v>
      </c>
      <c r="E2178" s="3"/>
      <c r="F2178" s="2" t="s">
        <v>4566</v>
      </c>
      <c r="G2178" s="2"/>
      <c r="H2178" s="55" t="s">
        <v>4557</v>
      </c>
      <c r="I2178" s="2" t="s">
        <v>20</v>
      </c>
      <c r="J2178" s="2" t="s">
        <v>4567</v>
      </c>
      <c r="K2178" s="56" t="s">
        <v>4568</v>
      </c>
      <c r="L2178" s="2" t="s">
        <v>23</v>
      </c>
      <c r="M2178" s="7">
        <v>33.5942608</v>
      </c>
      <c r="N2178" s="7">
        <v>-99.260353</v>
      </c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 ht="15.75" customHeight="1">
      <c r="A2179" s="2" t="s">
        <v>4569</v>
      </c>
      <c r="B2179" s="2" t="s">
        <v>881</v>
      </c>
      <c r="C2179" s="2" t="s">
        <v>4570</v>
      </c>
      <c r="D2179" s="54" t="s">
        <v>4571</v>
      </c>
      <c r="E2179" s="3"/>
      <c r="F2179" s="15" t="s">
        <v>1938</v>
      </c>
      <c r="G2179" s="2"/>
      <c r="H2179" s="55" t="s">
        <v>4557</v>
      </c>
      <c r="I2179" s="2" t="s">
        <v>20</v>
      </c>
      <c r="J2179" s="2" t="s">
        <v>4572</v>
      </c>
      <c r="K2179" s="56" t="s">
        <v>788</v>
      </c>
      <c r="L2179" s="2" t="s">
        <v>23</v>
      </c>
      <c r="M2179" s="7">
        <v>33.0276193</v>
      </c>
      <c r="N2179" s="7">
        <v>-96.434152</v>
      </c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 ht="15.75" customHeight="1">
      <c r="A2180" s="2" t="s">
        <v>4573</v>
      </c>
      <c r="B2180" s="2" t="s">
        <v>4574</v>
      </c>
      <c r="C2180" s="2" t="s">
        <v>4575</v>
      </c>
      <c r="D2180" s="54" t="s">
        <v>4576</v>
      </c>
      <c r="E2180" s="3"/>
      <c r="F2180" s="2" t="s">
        <v>4577</v>
      </c>
      <c r="G2180" s="2"/>
      <c r="H2180" s="55" t="s">
        <v>4557</v>
      </c>
      <c r="I2180" s="2" t="s">
        <v>20</v>
      </c>
      <c r="J2180" s="2" t="s">
        <v>4578</v>
      </c>
      <c r="K2180" s="56" t="s">
        <v>825</v>
      </c>
      <c r="L2180" s="2" t="s">
        <v>23</v>
      </c>
      <c r="M2180" s="7">
        <v>32.4920347</v>
      </c>
      <c r="N2180" s="7">
        <v>-96.216754</v>
      </c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 ht="15.75" customHeight="1">
      <c r="A2181" s="2" t="s">
        <v>1127</v>
      </c>
      <c r="B2181" s="2" t="s">
        <v>4579</v>
      </c>
      <c r="C2181" s="2" t="s">
        <v>4580</v>
      </c>
      <c r="D2181" s="54" t="s">
        <v>4581</v>
      </c>
      <c r="E2181" s="3"/>
      <c r="F2181" s="2" t="s">
        <v>4582</v>
      </c>
      <c r="G2181" s="2"/>
      <c r="H2181" s="55" t="s">
        <v>4557</v>
      </c>
      <c r="I2181" s="2" t="s">
        <v>20</v>
      </c>
      <c r="J2181" s="2" t="s">
        <v>4583</v>
      </c>
      <c r="K2181" s="56" t="s">
        <v>823</v>
      </c>
      <c r="L2181" s="2" t="s">
        <v>4584</v>
      </c>
      <c r="M2181" s="7">
        <v>32.4067805</v>
      </c>
      <c r="N2181" s="7">
        <v>-97.261656</v>
      </c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 ht="15.75" customHeight="1">
      <c r="A2182" s="2" t="s">
        <v>4585</v>
      </c>
      <c r="B2182" s="2" t="s">
        <v>4586</v>
      </c>
      <c r="C2182" s="2" t="s">
        <v>4587</v>
      </c>
      <c r="D2182" s="54" t="s">
        <v>4588</v>
      </c>
      <c r="E2182" s="3"/>
      <c r="F2182" s="2" t="s">
        <v>4589</v>
      </c>
      <c r="G2182" s="2"/>
      <c r="H2182" s="55" t="s">
        <v>4557</v>
      </c>
      <c r="I2182" s="2" t="s">
        <v>20</v>
      </c>
      <c r="J2182" s="2" t="s">
        <v>4590</v>
      </c>
      <c r="K2182" s="56" t="s">
        <v>660</v>
      </c>
      <c r="L2182" s="2" t="s">
        <v>23</v>
      </c>
      <c r="M2182" s="7">
        <v>29.457177</v>
      </c>
      <c r="N2182" s="7">
        <v>-94.639638</v>
      </c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 ht="15.75" customHeight="1">
      <c r="A2183" s="2" t="s">
        <v>4365</v>
      </c>
      <c r="B2183" s="2" t="s">
        <v>4591</v>
      </c>
      <c r="C2183" s="2" t="s">
        <v>4592</v>
      </c>
      <c r="D2183" s="54" t="s">
        <v>4593</v>
      </c>
      <c r="E2183" s="3"/>
      <c r="F2183" s="2" t="s">
        <v>4594</v>
      </c>
      <c r="G2183" s="2"/>
      <c r="H2183" s="55" t="s">
        <v>4557</v>
      </c>
      <c r="I2183" s="2" t="s">
        <v>20</v>
      </c>
      <c r="J2183" s="7">
        <v>75410.0</v>
      </c>
      <c r="K2183" s="56" t="s">
        <v>22</v>
      </c>
      <c r="L2183" s="2" t="s">
        <v>23</v>
      </c>
      <c r="M2183" s="7">
        <v>32.7947524</v>
      </c>
      <c r="N2183" s="7">
        <v>-95.629654</v>
      </c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 ht="15.75" customHeight="1">
      <c r="A2184" s="15"/>
      <c r="B2184" s="15"/>
      <c r="C2184" s="15"/>
      <c r="D2184" s="48" t="s">
        <v>4595</v>
      </c>
      <c r="E2184" s="15"/>
      <c r="F2184" s="15" t="s">
        <v>4596</v>
      </c>
      <c r="G2184" s="15"/>
      <c r="H2184" s="49" t="s">
        <v>4557</v>
      </c>
      <c r="I2184" s="15"/>
      <c r="J2184" s="15"/>
      <c r="K2184" s="50" t="s">
        <v>2109</v>
      </c>
      <c r="L2184" s="15"/>
      <c r="M2184" s="15"/>
      <c r="N2184" s="15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 ht="15.75" customHeight="1">
      <c r="A2185" s="2" t="s">
        <v>191</v>
      </c>
      <c r="B2185" s="2" t="s">
        <v>4597</v>
      </c>
      <c r="C2185" s="2" t="s">
        <v>4598</v>
      </c>
      <c r="D2185" s="54" t="s">
        <v>4599</v>
      </c>
      <c r="E2185" s="3"/>
      <c r="F2185" s="2" t="s">
        <v>4600</v>
      </c>
      <c r="G2185" s="2"/>
      <c r="H2185" s="55" t="s">
        <v>4557</v>
      </c>
      <c r="I2185" s="2" t="s">
        <v>20</v>
      </c>
      <c r="J2185" s="2" t="s">
        <v>4601</v>
      </c>
      <c r="K2185" s="56" t="s">
        <v>478</v>
      </c>
      <c r="L2185" s="2" t="s">
        <v>23</v>
      </c>
      <c r="M2185" s="7">
        <v>32.3255753</v>
      </c>
      <c r="N2185" s="7">
        <v>-96.956079</v>
      </c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 ht="15.75" customHeight="1">
      <c r="A2186" s="2" t="s">
        <v>4602</v>
      </c>
      <c r="B2186" s="2" t="s">
        <v>4512</v>
      </c>
      <c r="C2186" s="2" t="s">
        <v>4603</v>
      </c>
      <c r="D2186" s="54" t="s">
        <v>4604</v>
      </c>
      <c r="E2186" s="3"/>
      <c r="F2186" s="2" t="s">
        <v>4605</v>
      </c>
      <c r="G2186" s="2"/>
      <c r="H2186" s="55" t="s">
        <v>4557</v>
      </c>
      <c r="I2186" s="2" t="s">
        <v>20</v>
      </c>
      <c r="J2186" s="2" t="s">
        <v>4606</v>
      </c>
      <c r="K2186" s="56" t="s">
        <v>621</v>
      </c>
      <c r="L2186" s="2" t="s">
        <v>23</v>
      </c>
      <c r="M2186" s="7">
        <v>33.1496831</v>
      </c>
      <c r="N2186" s="7">
        <v>-96.24585</v>
      </c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 ht="15.75" customHeight="1">
      <c r="A2187" s="15"/>
      <c r="B2187" s="15"/>
      <c r="C2187" s="15"/>
      <c r="D2187" s="48" t="s">
        <v>4607</v>
      </c>
      <c r="E2187" s="15"/>
      <c r="F2187" s="15"/>
      <c r="G2187" s="15"/>
      <c r="H2187" s="57" t="s">
        <v>4557</v>
      </c>
      <c r="I2187" s="15"/>
      <c r="J2187" s="15"/>
      <c r="K2187" s="50" t="s">
        <v>354</v>
      </c>
      <c r="L2187" s="15"/>
      <c r="M2187" s="15"/>
      <c r="N2187" s="15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 ht="15.75" customHeight="1">
      <c r="A2188" s="2" t="s">
        <v>4608</v>
      </c>
      <c r="B2188" s="2" t="s">
        <v>4609</v>
      </c>
      <c r="C2188" s="2" t="s">
        <v>4610</v>
      </c>
      <c r="D2188" s="54" t="s">
        <v>4611</v>
      </c>
      <c r="E2188" s="3"/>
      <c r="F2188" s="2" t="s">
        <v>4612</v>
      </c>
      <c r="G2188" s="2"/>
      <c r="H2188" s="55" t="s">
        <v>4557</v>
      </c>
      <c r="I2188" s="2" t="s">
        <v>20</v>
      </c>
      <c r="J2188" s="2" t="s">
        <v>4613</v>
      </c>
      <c r="K2188" s="56" t="s">
        <v>621</v>
      </c>
      <c r="L2188" s="2" t="s">
        <v>23</v>
      </c>
      <c r="M2188" s="7">
        <v>33.1384488</v>
      </c>
      <c r="N2188" s="7">
        <v>-96.110807</v>
      </c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 ht="15.75" customHeight="1">
      <c r="A2189" s="2" t="s">
        <v>4614</v>
      </c>
      <c r="B2189" s="2" t="s">
        <v>1558</v>
      </c>
      <c r="C2189" s="2" t="s">
        <v>4615</v>
      </c>
      <c r="D2189" s="54" t="s">
        <v>4616</v>
      </c>
      <c r="E2189" s="3"/>
      <c r="F2189" s="2" t="s">
        <v>4617</v>
      </c>
      <c r="G2189" s="2"/>
      <c r="H2189" s="55" t="s">
        <v>4557</v>
      </c>
      <c r="I2189" s="2" t="s">
        <v>20</v>
      </c>
      <c r="J2189" s="2" t="s">
        <v>4618</v>
      </c>
      <c r="K2189" s="56" t="s">
        <v>1471</v>
      </c>
      <c r="L2189" s="2" t="s">
        <v>23</v>
      </c>
      <c r="M2189" s="7">
        <v>32.2916138</v>
      </c>
      <c r="N2189" s="7">
        <v>-94.703531</v>
      </c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 ht="15.75" customHeight="1">
      <c r="A2190" s="2" t="s">
        <v>4619</v>
      </c>
      <c r="B2190" s="2" t="s">
        <v>4620</v>
      </c>
      <c r="C2190" s="2" t="s">
        <v>4621</v>
      </c>
      <c r="D2190" s="54" t="s">
        <v>4622</v>
      </c>
      <c r="E2190" s="3"/>
      <c r="F2190" s="2" t="s">
        <v>4623</v>
      </c>
      <c r="G2190" s="2"/>
      <c r="H2190" s="55" t="s">
        <v>4557</v>
      </c>
      <c r="I2190" s="2" t="s">
        <v>20</v>
      </c>
      <c r="J2190" s="2" t="s">
        <v>4624</v>
      </c>
      <c r="K2190" s="56" t="s">
        <v>1168</v>
      </c>
      <c r="L2190" s="2" t="s">
        <v>31</v>
      </c>
      <c r="M2190" s="7">
        <v>31.8120659</v>
      </c>
      <c r="N2190" s="7">
        <v>-99.416774</v>
      </c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 ht="15.75" customHeight="1">
      <c r="A2191" s="2" t="s">
        <v>4625</v>
      </c>
      <c r="B2191" s="2" t="s">
        <v>557</v>
      </c>
      <c r="C2191" s="2" t="s">
        <v>4626</v>
      </c>
      <c r="D2191" s="54" t="s">
        <v>4627</v>
      </c>
      <c r="E2191" s="3"/>
      <c r="F2191" s="2" t="s">
        <v>4628</v>
      </c>
      <c r="G2191" s="2"/>
      <c r="H2191" s="55" t="s">
        <v>4557</v>
      </c>
      <c r="I2191" s="2" t="s">
        <v>20</v>
      </c>
      <c r="J2191" s="2" t="s">
        <v>4629</v>
      </c>
      <c r="K2191" s="56" t="s">
        <v>825</v>
      </c>
      <c r="L2191" s="2" t="s">
        <v>23</v>
      </c>
      <c r="M2191" s="7">
        <v>32.6539344</v>
      </c>
      <c r="N2191" s="7">
        <v>-96.17424</v>
      </c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 ht="15.75" customHeight="1">
      <c r="A2192" s="2" t="s">
        <v>1343</v>
      </c>
      <c r="B2192" s="2" t="s">
        <v>4630</v>
      </c>
      <c r="C2192" s="2" t="s">
        <v>4631</v>
      </c>
      <c r="D2192" s="54" t="s">
        <v>4632</v>
      </c>
      <c r="E2192" s="3"/>
      <c r="F2192" s="2" t="s">
        <v>4633</v>
      </c>
      <c r="G2192" s="2"/>
      <c r="H2192" s="55" t="s">
        <v>4557</v>
      </c>
      <c r="I2192" s="2" t="s">
        <v>20</v>
      </c>
      <c r="J2192" s="2" t="s">
        <v>4634</v>
      </c>
      <c r="K2192" s="56" t="s">
        <v>621</v>
      </c>
      <c r="L2192" s="2" t="s">
        <v>23</v>
      </c>
      <c r="M2192" s="7">
        <v>32.8707902</v>
      </c>
      <c r="N2192" s="7">
        <v>-96.073251</v>
      </c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 ht="15.75" customHeight="1">
      <c r="A2193" s="2" t="s">
        <v>4635</v>
      </c>
      <c r="B2193" s="2" t="s">
        <v>4636</v>
      </c>
      <c r="C2193" s="2" t="s">
        <v>4637</v>
      </c>
      <c r="D2193" s="54" t="s">
        <v>4638</v>
      </c>
      <c r="E2193" s="3"/>
      <c r="F2193" s="2" t="s">
        <v>4639</v>
      </c>
      <c r="G2193" s="2"/>
      <c r="H2193" s="55" t="s">
        <v>4557</v>
      </c>
      <c r="I2193" s="2" t="s">
        <v>20</v>
      </c>
      <c r="J2193" s="2" t="s">
        <v>4640</v>
      </c>
      <c r="K2193" s="56" t="s">
        <v>788</v>
      </c>
      <c r="L2193" s="2" t="s">
        <v>31</v>
      </c>
      <c r="M2193" s="7">
        <v>33.080147</v>
      </c>
      <c r="N2193" s="7">
        <v>-96.423267</v>
      </c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 ht="15.75" customHeight="1">
      <c r="A2194" s="2" t="s">
        <v>4641</v>
      </c>
      <c r="B2194" s="2" t="s">
        <v>4642</v>
      </c>
      <c r="C2194" s="2" t="s">
        <v>4643</v>
      </c>
      <c r="D2194" s="54" t="s">
        <v>4644</v>
      </c>
      <c r="E2194" s="3"/>
      <c r="F2194" s="2" t="s">
        <v>4645</v>
      </c>
      <c r="G2194" s="2"/>
      <c r="H2194" s="55" t="s">
        <v>4557</v>
      </c>
      <c r="I2194" s="2" t="s">
        <v>20</v>
      </c>
      <c r="J2194" s="7">
        <v>78640.0</v>
      </c>
      <c r="K2194" s="56" t="s">
        <v>491</v>
      </c>
      <c r="L2194" s="2" t="s">
        <v>23</v>
      </c>
      <c r="M2194" s="7">
        <v>29.9430876</v>
      </c>
      <c r="N2194" s="7">
        <v>-97.799261</v>
      </c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 ht="15.75" customHeight="1">
      <c r="A2195" s="2" t="s">
        <v>1207</v>
      </c>
      <c r="B2195" s="2" t="s">
        <v>4646</v>
      </c>
      <c r="C2195" s="2" t="s">
        <v>4647</v>
      </c>
      <c r="D2195" s="54" t="s">
        <v>4648</v>
      </c>
      <c r="E2195" s="3"/>
      <c r="F2195" s="2" t="s">
        <v>4649</v>
      </c>
      <c r="G2195" s="2"/>
      <c r="H2195" s="55" t="s">
        <v>4557</v>
      </c>
      <c r="I2195" s="2" t="s">
        <v>20</v>
      </c>
      <c r="J2195" s="7">
        <v>75663.0</v>
      </c>
      <c r="K2195" s="56" t="s">
        <v>1471</v>
      </c>
      <c r="L2195" s="2" t="s">
        <v>23</v>
      </c>
      <c r="M2195" s="7">
        <v>32.3862619</v>
      </c>
      <c r="N2195" s="7">
        <v>-94.875771</v>
      </c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 ht="15.75" customHeight="1">
      <c r="A2196" s="2" t="s">
        <v>4650</v>
      </c>
      <c r="B2196" s="2" t="s">
        <v>4651</v>
      </c>
      <c r="C2196" s="2" t="s">
        <v>4652</v>
      </c>
      <c r="D2196" s="54" t="s">
        <v>4653</v>
      </c>
      <c r="E2196" s="3"/>
      <c r="F2196" s="2" t="s">
        <v>4654</v>
      </c>
      <c r="G2196" s="2"/>
      <c r="H2196" s="55" t="s">
        <v>4557</v>
      </c>
      <c r="I2196" s="2" t="s">
        <v>20</v>
      </c>
      <c r="J2196" s="2" t="s">
        <v>4655</v>
      </c>
      <c r="K2196" s="56" t="s">
        <v>312</v>
      </c>
      <c r="L2196" s="2" t="s">
        <v>4656</v>
      </c>
      <c r="M2196" s="7">
        <v>29.7716714</v>
      </c>
      <c r="N2196" s="7">
        <v>-97.926559</v>
      </c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 ht="15.75" customHeight="1">
      <c r="A2197" s="2" t="s">
        <v>4657</v>
      </c>
      <c r="B2197" s="2" t="s">
        <v>4658</v>
      </c>
      <c r="C2197" s="2" t="s">
        <v>4659</v>
      </c>
      <c r="D2197" s="54" t="s">
        <v>4660</v>
      </c>
      <c r="E2197" s="3"/>
      <c r="F2197" s="2" t="s">
        <v>4661</v>
      </c>
      <c r="G2197" s="2"/>
      <c r="H2197" s="55" t="s">
        <v>4557</v>
      </c>
      <c r="I2197" s="2" t="s">
        <v>20</v>
      </c>
      <c r="J2197" s="7">
        <v>75457.0</v>
      </c>
      <c r="K2197" s="56" t="s">
        <v>4321</v>
      </c>
      <c r="L2197" s="2" t="s">
        <v>23</v>
      </c>
      <c r="M2197" s="7">
        <v>33.1887271</v>
      </c>
      <c r="N2197" s="7">
        <v>-95.221332</v>
      </c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 ht="15.75" customHeight="1">
      <c r="A2198" s="2" t="s">
        <v>497</v>
      </c>
      <c r="B2198" s="2" t="s">
        <v>4662</v>
      </c>
      <c r="C2198" s="2" t="s">
        <v>4663</v>
      </c>
      <c r="D2198" s="83" t="s">
        <v>4664</v>
      </c>
      <c r="E2198" s="3"/>
      <c r="F2198" s="84" t="s">
        <v>4665</v>
      </c>
      <c r="G2198" s="2"/>
      <c r="H2198" s="55" t="s">
        <v>4557</v>
      </c>
      <c r="I2198" s="2" t="s">
        <v>20</v>
      </c>
      <c r="J2198" s="2" t="s">
        <v>4666</v>
      </c>
      <c r="K2198" s="56" t="s">
        <v>135</v>
      </c>
      <c r="L2198" s="2" t="s">
        <v>23</v>
      </c>
      <c r="M2198" s="7">
        <v>32.6966684</v>
      </c>
      <c r="N2198" s="7">
        <v>-94.751669</v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 ht="15.75" customHeight="1">
      <c r="A2199" s="2" t="s">
        <v>4667</v>
      </c>
      <c r="B2199" s="2" t="s">
        <v>4668</v>
      </c>
      <c r="C2199" s="2" t="s">
        <v>4669</v>
      </c>
      <c r="D2199" s="54" t="s">
        <v>4670</v>
      </c>
      <c r="E2199" s="3"/>
      <c r="F2199" s="2" t="s">
        <v>4671</v>
      </c>
      <c r="G2199" s="2"/>
      <c r="H2199" s="55" t="s">
        <v>4557</v>
      </c>
      <c r="I2199" s="2" t="s">
        <v>20</v>
      </c>
      <c r="J2199" s="2" t="s">
        <v>4672</v>
      </c>
      <c r="K2199" s="56" t="s">
        <v>1773</v>
      </c>
      <c r="L2199" s="2" t="s">
        <v>23</v>
      </c>
      <c r="M2199" s="7">
        <v>29.3706234</v>
      </c>
      <c r="N2199" s="7">
        <v>-98.288192</v>
      </c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 ht="15.75" customHeight="1">
      <c r="A2200" s="2" t="s">
        <v>4673</v>
      </c>
      <c r="B2200" s="2" t="s">
        <v>4674</v>
      </c>
      <c r="C2200" s="2" t="s">
        <v>4675</v>
      </c>
      <c r="D2200" s="54" t="s">
        <v>4676</v>
      </c>
      <c r="E2200" s="3"/>
      <c r="F2200" s="2" t="s">
        <v>4677</v>
      </c>
      <c r="G2200" s="2"/>
      <c r="H2200" s="55" t="s">
        <v>4557</v>
      </c>
      <c r="I2200" s="2" t="s">
        <v>20</v>
      </c>
      <c r="J2200" s="2" t="s">
        <v>4678</v>
      </c>
      <c r="K2200" s="56" t="s">
        <v>788</v>
      </c>
      <c r="L2200" s="2" t="s">
        <v>23</v>
      </c>
      <c r="M2200" s="7">
        <v>33.0027107</v>
      </c>
      <c r="N2200" s="7">
        <v>-96.51108</v>
      </c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 ht="15.75" customHeight="1">
      <c r="A2201" s="2" t="s">
        <v>4679</v>
      </c>
      <c r="B2201" s="2" t="s">
        <v>4680</v>
      </c>
      <c r="C2201" s="2" t="s">
        <v>4681</v>
      </c>
      <c r="D2201" s="54" t="s">
        <v>4682</v>
      </c>
      <c r="E2201" s="3"/>
      <c r="F2201" s="2" t="s">
        <v>4683</v>
      </c>
      <c r="G2201" s="2"/>
      <c r="H2201" s="55" t="s">
        <v>4557</v>
      </c>
      <c r="I2201" s="2" t="s">
        <v>20</v>
      </c>
      <c r="J2201" s="7">
        <v>78016.0</v>
      </c>
      <c r="K2201" s="56" t="s">
        <v>77</v>
      </c>
      <c r="L2201" s="2" t="s">
        <v>23</v>
      </c>
      <c r="M2201" s="7">
        <v>29.1399633</v>
      </c>
      <c r="N2201" s="7">
        <v>-98.905306</v>
      </c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 ht="15.75" customHeight="1">
      <c r="A2202" s="2" t="s">
        <v>4684</v>
      </c>
      <c r="B2202" s="2" t="s">
        <v>4685</v>
      </c>
      <c r="C2202" s="2" t="s">
        <v>4686</v>
      </c>
      <c r="D2202" s="54" t="s">
        <v>4687</v>
      </c>
      <c r="E2202" s="3"/>
      <c r="F2202" s="2" t="s">
        <v>4688</v>
      </c>
      <c r="G2202" s="2"/>
      <c r="H2202" s="55" t="s">
        <v>4557</v>
      </c>
      <c r="I2202" s="2" t="s">
        <v>20</v>
      </c>
      <c r="J2202" s="2" t="s">
        <v>4689</v>
      </c>
      <c r="K2202" s="56" t="s">
        <v>4690</v>
      </c>
      <c r="L2202" s="2" t="s">
        <v>23</v>
      </c>
      <c r="M2202" s="7">
        <v>32.7793755</v>
      </c>
      <c r="N2202" s="7">
        <v>-99.245643</v>
      </c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</row>
    <row r="2203" ht="15.75" customHeight="1">
      <c r="A2203" s="2" t="s">
        <v>319</v>
      </c>
      <c r="B2203" s="2" t="s">
        <v>4691</v>
      </c>
      <c r="C2203" s="2" t="s">
        <v>4692</v>
      </c>
      <c r="D2203" s="54" t="s">
        <v>4693</v>
      </c>
      <c r="E2203" s="3"/>
      <c r="F2203" s="2" t="s">
        <v>4694</v>
      </c>
      <c r="G2203" s="2"/>
      <c r="H2203" s="55" t="s">
        <v>4557</v>
      </c>
      <c r="I2203" s="2" t="s">
        <v>20</v>
      </c>
      <c r="J2203" s="7">
        <v>75949.0</v>
      </c>
      <c r="K2203" s="56" t="s">
        <v>4695</v>
      </c>
      <c r="L2203" s="2" t="s">
        <v>23</v>
      </c>
      <c r="M2203" s="7">
        <v>31.2803825</v>
      </c>
      <c r="N2203" s="7">
        <v>-94.576186</v>
      </c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</row>
    <row r="2204" ht="15.75" customHeight="1">
      <c r="A2204" s="15"/>
      <c r="B2204" s="15"/>
      <c r="C2204" s="15"/>
      <c r="D2204" s="48" t="s">
        <v>4696</v>
      </c>
      <c r="E2204" s="15"/>
      <c r="F2204" s="15"/>
      <c r="G2204" s="15"/>
      <c r="H2204" s="49" t="s">
        <v>4557</v>
      </c>
      <c r="I2204" s="15"/>
      <c r="J2204" s="15"/>
      <c r="K2204" s="50" t="s">
        <v>788</v>
      </c>
      <c r="L2204" s="15"/>
      <c r="M2204" s="15"/>
      <c r="N2204" s="15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</row>
    <row r="2205" ht="15.75" customHeight="1">
      <c r="A2205" s="2" t="s">
        <v>4697</v>
      </c>
      <c r="B2205" s="2" t="s">
        <v>4698</v>
      </c>
      <c r="C2205" s="2" t="s">
        <v>4699</v>
      </c>
      <c r="D2205" s="54" t="s">
        <v>4700</v>
      </c>
      <c r="E2205" s="3"/>
      <c r="F2205" s="2" t="s">
        <v>4701</v>
      </c>
      <c r="G2205" s="2"/>
      <c r="H2205" s="55" t="s">
        <v>4557</v>
      </c>
      <c r="I2205" s="2" t="s">
        <v>20</v>
      </c>
      <c r="J2205" s="2" t="s">
        <v>4702</v>
      </c>
      <c r="K2205" s="56" t="s">
        <v>825</v>
      </c>
      <c r="L2205" s="2" t="s">
        <v>23</v>
      </c>
      <c r="M2205" s="7">
        <v>32.5187487</v>
      </c>
      <c r="N2205" s="7">
        <v>-96.380817</v>
      </c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</row>
    <row r="2206" ht="15.75" customHeight="1">
      <c r="A2206" s="2" t="s">
        <v>4703</v>
      </c>
      <c r="B2206" s="2" t="s">
        <v>4704</v>
      </c>
      <c r="C2206" s="2" t="s">
        <v>4705</v>
      </c>
      <c r="D2206" s="54" t="s">
        <v>4706</v>
      </c>
      <c r="E2206" s="3"/>
      <c r="F2206" s="2" t="s">
        <v>4707</v>
      </c>
      <c r="G2206" s="2"/>
      <c r="H2206" s="55" t="s">
        <v>4557</v>
      </c>
      <c r="I2206" s="2" t="s">
        <v>20</v>
      </c>
      <c r="J2206" s="2" t="s">
        <v>4708</v>
      </c>
      <c r="K2206" s="56" t="s">
        <v>491</v>
      </c>
      <c r="L2206" s="2" t="s">
        <v>23</v>
      </c>
      <c r="M2206" s="7">
        <v>30.0100448</v>
      </c>
      <c r="N2206" s="7">
        <v>-97.730192</v>
      </c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</row>
    <row r="2207" ht="15.75" customHeight="1">
      <c r="A2207" s="2" t="s">
        <v>141</v>
      </c>
      <c r="B2207" s="2" t="s">
        <v>4709</v>
      </c>
      <c r="C2207" s="2" t="s">
        <v>4710</v>
      </c>
      <c r="D2207" s="54" t="s">
        <v>4711</v>
      </c>
      <c r="E2207" s="3"/>
      <c r="F2207" s="2" t="s">
        <v>4712</v>
      </c>
      <c r="G2207" s="2"/>
      <c r="H2207" s="55" t="s">
        <v>4557</v>
      </c>
      <c r="I2207" s="2" t="s">
        <v>20</v>
      </c>
      <c r="J2207" s="2" t="s">
        <v>4713</v>
      </c>
      <c r="K2207" s="56" t="s">
        <v>312</v>
      </c>
      <c r="L2207" s="2" t="s">
        <v>23</v>
      </c>
      <c r="M2207" s="7">
        <v>29.5713402</v>
      </c>
      <c r="N2207" s="7">
        <v>-98.140287</v>
      </c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</row>
    <row r="2208" ht="15.75" customHeight="1">
      <c r="A2208" s="15"/>
      <c r="B2208" s="15"/>
      <c r="C2208" s="15"/>
      <c r="D2208" s="48" t="s">
        <v>4714</v>
      </c>
      <c r="E2208" s="15"/>
      <c r="F2208" s="15"/>
      <c r="G2208" s="15"/>
      <c r="H2208" s="49" t="s">
        <v>4557</v>
      </c>
      <c r="I2208" s="15"/>
      <c r="J2208" s="15"/>
      <c r="K2208" s="50" t="s">
        <v>551</v>
      </c>
      <c r="L2208" s="15"/>
      <c r="M2208" s="15"/>
      <c r="N2208" s="15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</row>
    <row r="2209" ht="15.75" customHeight="1">
      <c r="A2209" s="2" t="s">
        <v>1457</v>
      </c>
      <c r="B2209" s="2" t="s">
        <v>4715</v>
      </c>
      <c r="C2209" s="2" t="s">
        <v>4716</v>
      </c>
      <c r="D2209" s="54" t="s">
        <v>4717</v>
      </c>
      <c r="E2209" s="3"/>
      <c r="F2209" s="2" t="s">
        <v>4718</v>
      </c>
      <c r="G2209" s="2"/>
      <c r="H2209" s="55" t="s">
        <v>4557</v>
      </c>
      <c r="I2209" s="2" t="s">
        <v>20</v>
      </c>
      <c r="J2209" s="2" t="s">
        <v>4719</v>
      </c>
      <c r="K2209" s="56" t="s">
        <v>621</v>
      </c>
      <c r="L2209" s="2" t="s">
        <v>23</v>
      </c>
      <c r="M2209" s="7">
        <v>33.2942791</v>
      </c>
      <c r="N2209" s="7">
        <v>-96.194698</v>
      </c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</row>
    <row r="2210" ht="15.75" customHeight="1">
      <c r="A2210" s="2" t="s">
        <v>71</v>
      </c>
      <c r="B2210" s="2" t="s">
        <v>4720</v>
      </c>
      <c r="C2210" s="2" t="s">
        <v>4721</v>
      </c>
      <c r="D2210" s="54" t="s">
        <v>4722</v>
      </c>
      <c r="E2210" s="3"/>
      <c r="F2210" s="2" t="s">
        <v>4723</v>
      </c>
      <c r="G2210" s="2"/>
      <c r="H2210" s="55" t="s">
        <v>4557</v>
      </c>
      <c r="I2210" s="2" t="s">
        <v>20</v>
      </c>
      <c r="J2210" s="7">
        <v>75126.0</v>
      </c>
      <c r="K2210" s="56" t="s">
        <v>825</v>
      </c>
      <c r="L2210" s="2" t="s">
        <v>23</v>
      </c>
      <c r="M2210" s="7">
        <v>32.7983908</v>
      </c>
      <c r="N2210" s="7">
        <v>-96.433758</v>
      </c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</row>
    <row r="2211" ht="15.75" customHeight="1">
      <c r="A2211" s="15"/>
      <c r="B2211" s="15"/>
      <c r="C2211" s="15"/>
      <c r="D2211" s="48" t="s">
        <v>4722</v>
      </c>
      <c r="E2211" s="15"/>
      <c r="F2211" s="15"/>
      <c r="G2211" s="15"/>
      <c r="H2211" s="49" t="s">
        <v>4557</v>
      </c>
      <c r="I2211" s="15"/>
      <c r="J2211" s="15"/>
      <c r="K2211" s="50" t="s">
        <v>825</v>
      </c>
      <c r="L2211" s="15"/>
      <c r="M2211" s="15"/>
      <c r="N2211" s="15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</row>
    <row r="2212" ht="15.75" customHeight="1">
      <c r="A2212" s="2" t="s">
        <v>4724</v>
      </c>
      <c r="B2212" s="2" t="s">
        <v>4725</v>
      </c>
      <c r="C2212" s="2" t="s">
        <v>4726</v>
      </c>
      <c r="D2212" s="54" t="s">
        <v>4727</v>
      </c>
      <c r="E2212" s="3"/>
      <c r="F2212" s="2" t="s">
        <v>4728</v>
      </c>
      <c r="G2212" s="2"/>
      <c r="H2212" s="55" t="s">
        <v>4557</v>
      </c>
      <c r="I2212" s="2" t="s">
        <v>20</v>
      </c>
      <c r="J2212" s="7">
        <v>76058.0</v>
      </c>
      <c r="K2212" s="56" t="s">
        <v>823</v>
      </c>
      <c r="L2212" s="2" t="s">
        <v>23</v>
      </c>
      <c r="M2212" s="7">
        <v>32.4208228</v>
      </c>
      <c r="N2212" s="7">
        <v>-97.37221</v>
      </c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</row>
    <row r="2213" ht="15.75" customHeight="1">
      <c r="A2213" s="2" t="s">
        <v>306</v>
      </c>
      <c r="B2213" s="2" t="s">
        <v>2109</v>
      </c>
      <c r="C2213" s="2" t="s">
        <v>4729</v>
      </c>
      <c r="D2213" s="54" t="s">
        <v>4730</v>
      </c>
      <c r="E2213" s="3"/>
      <c r="F2213" s="2" t="s">
        <v>4731</v>
      </c>
      <c r="G2213" s="2"/>
      <c r="H2213" s="55" t="s">
        <v>4557</v>
      </c>
      <c r="I2213" s="2" t="s">
        <v>20</v>
      </c>
      <c r="J2213" s="2" t="s">
        <v>4732</v>
      </c>
      <c r="K2213" s="56" t="s">
        <v>158</v>
      </c>
      <c r="L2213" s="2" t="s">
        <v>23</v>
      </c>
      <c r="M2213" s="7">
        <v>30.5426995</v>
      </c>
      <c r="N2213" s="7">
        <v>-97.54667</v>
      </c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</row>
    <row r="2214" ht="15.75" customHeight="1">
      <c r="A2214" s="15"/>
      <c r="B2214" s="15"/>
      <c r="C2214" s="15"/>
      <c r="D2214" s="48" t="s">
        <v>4733</v>
      </c>
      <c r="E2214" s="15"/>
      <c r="F2214" s="15"/>
      <c r="G2214" s="15"/>
      <c r="H2214" s="49" t="s">
        <v>4557</v>
      </c>
      <c r="I2214" s="15"/>
      <c r="J2214" s="15"/>
      <c r="K2214" s="50" t="s">
        <v>158</v>
      </c>
      <c r="L2214" s="15"/>
      <c r="M2214" s="15"/>
      <c r="N2214" s="15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</row>
    <row r="2215" ht="15.75" customHeight="1">
      <c r="A2215" s="2" t="s">
        <v>4734</v>
      </c>
      <c r="B2215" s="2" t="s">
        <v>1250</v>
      </c>
      <c r="C2215" s="2" t="s">
        <v>4735</v>
      </c>
      <c r="D2215" s="54" t="s">
        <v>4736</v>
      </c>
      <c r="E2215" s="3"/>
      <c r="F2215" s="2" t="s">
        <v>4737</v>
      </c>
      <c r="G2215" s="2"/>
      <c r="H2215" s="55" t="s">
        <v>4557</v>
      </c>
      <c r="I2215" s="2" t="s">
        <v>20</v>
      </c>
      <c r="J2215" s="2" t="s">
        <v>4738</v>
      </c>
      <c r="K2215" s="56" t="s">
        <v>289</v>
      </c>
      <c r="L2215" s="2" t="s">
        <v>23</v>
      </c>
      <c r="M2215" s="7">
        <v>33.5530825</v>
      </c>
      <c r="N2215" s="7">
        <v>-97.014439</v>
      </c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</row>
    <row r="2216" ht="15.75" customHeight="1">
      <c r="A2216" s="15"/>
      <c r="B2216" s="15"/>
      <c r="C2216" s="15"/>
      <c r="D2216" s="48" t="s">
        <v>4739</v>
      </c>
      <c r="E2216" s="15"/>
      <c r="F2216" s="15"/>
      <c r="G2216" s="15"/>
      <c r="H2216" s="49" t="s">
        <v>4557</v>
      </c>
      <c r="I2216" s="15"/>
      <c r="J2216" s="15"/>
      <c r="K2216" s="50" t="s">
        <v>788</v>
      </c>
      <c r="L2216" s="15"/>
      <c r="M2216" s="15"/>
      <c r="N2216" s="15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</row>
    <row r="2217" ht="15.75" customHeight="1">
      <c r="A2217" s="2" t="s">
        <v>4740</v>
      </c>
      <c r="B2217" s="2" t="s">
        <v>192</v>
      </c>
      <c r="C2217" s="2" t="s">
        <v>4741</v>
      </c>
      <c r="D2217" s="54" t="s">
        <v>4742</v>
      </c>
      <c r="E2217" s="3"/>
      <c r="F2217" s="2" t="s">
        <v>4743</v>
      </c>
      <c r="G2217" s="2"/>
      <c r="H2217" s="55" t="s">
        <v>4557</v>
      </c>
      <c r="I2217" s="2" t="s">
        <v>20</v>
      </c>
      <c r="J2217" s="2" t="s">
        <v>4744</v>
      </c>
      <c r="K2217" s="56" t="s">
        <v>121</v>
      </c>
      <c r="L2217" s="2" t="s">
        <v>23</v>
      </c>
      <c r="M2217" s="7">
        <v>33.5692765</v>
      </c>
      <c r="N2217" s="7">
        <v>-96.549171</v>
      </c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</row>
    <row r="2218" ht="15.75" customHeight="1">
      <c r="A2218" s="2" t="s">
        <v>71</v>
      </c>
      <c r="B2218" s="2" t="s">
        <v>4745</v>
      </c>
      <c r="C2218" s="2" t="s">
        <v>4746</v>
      </c>
      <c r="D2218" s="54" t="s">
        <v>4747</v>
      </c>
      <c r="E2218" s="3"/>
      <c r="F2218" s="2" t="s">
        <v>4748</v>
      </c>
      <c r="G2218" s="2"/>
      <c r="H2218" s="55" t="s">
        <v>4557</v>
      </c>
      <c r="I2218" s="2" t="s">
        <v>20</v>
      </c>
      <c r="J2218" s="2" t="s">
        <v>4749</v>
      </c>
      <c r="K2218" s="56" t="s">
        <v>437</v>
      </c>
      <c r="L2218" s="2" t="s">
        <v>23</v>
      </c>
      <c r="M2218" s="7">
        <v>32.7092955</v>
      </c>
      <c r="N2218" s="7">
        <v>-96.008302</v>
      </c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</row>
    <row r="2219" ht="15.75" customHeight="1">
      <c r="A2219" s="2" t="s">
        <v>326</v>
      </c>
      <c r="B2219" s="2" t="s">
        <v>4750</v>
      </c>
      <c r="C2219" s="2" t="s">
        <v>4751</v>
      </c>
      <c r="D2219" s="54" t="s">
        <v>4752</v>
      </c>
      <c r="E2219" s="3"/>
      <c r="F2219" s="2" t="s">
        <v>4753</v>
      </c>
      <c r="G2219" s="2"/>
      <c r="H2219" s="55" t="s">
        <v>4557</v>
      </c>
      <c r="I2219" s="2" t="s">
        <v>20</v>
      </c>
      <c r="J2219" s="2" t="s">
        <v>4754</v>
      </c>
      <c r="K2219" s="56" t="s">
        <v>788</v>
      </c>
      <c r="L2219" s="2" t="s">
        <v>31</v>
      </c>
      <c r="M2219" s="7">
        <v>33.3246957</v>
      </c>
      <c r="N2219" s="7">
        <v>-96.785735</v>
      </c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</row>
    <row r="2220" ht="15.75" customHeight="1">
      <c r="A2220" s="2" t="s">
        <v>227</v>
      </c>
      <c r="B2220" s="2" t="s">
        <v>4755</v>
      </c>
      <c r="C2220" s="2" t="s">
        <v>4756</v>
      </c>
      <c r="D2220" s="54" t="s">
        <v>4757</v>
      </c>
      <c r="E2220" s="3"/>
      <c r="F2220" s="2" t="s">
        <v>4758</v>
      </c>
      <c r="G2220" s="2"/>
      <c r="H2220" s="55" t="s">
        <v>4557</v>
      </c>
      <c r="I2220" s="2" t="s">
        <v>20</v>
      </c>
      <c r="J2220" s="2" t="s">
        <v>4759</v>
      </c>
      <c r="K2220" s="56" t="s">
        <v>1278</v>
      </c>
      <c r="L2220" s="2" t="s">
        <v>23</v>
      </c>
      <c r="M2220" s="7">
        <v>29.8785623</v>
      </c>
      <c r="N2220" s="7">
        <v>-97.795472</v>
      </c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</row>
    <row r="2221" ht="15.75" customHeight="1">
      <c r="A2221" s="2" t="s">
        <v>4760</v>
      </c>
      <c r="B2221" s="2" t="s">
        <v>4761</v>
      </c>
      <c r="C2221" s="2" t="s">
        <v>4762</v>
      </c>
      <c r="D2221" s="54" t="s">
        <v>4763</v>
      </c>
      <c r="E2221" s="3"/>
      <c r="F2221" s="2" t="s">
        <v>4764</v>
      </c>
      <c r="G2221" s="2"/>
      <c r="H2221" s="55" t="s">
        <v>4557</v>
      </c>
      <c r="I2221" s="2" t="s">
        <v>20</v>
      </c>
      <c r="J2221" s="7">
        <v>76065.0</v>
      </c>
      <c r="K2221" s="56" t="s">
        <v>478</v>
      </c>
      <c r="L2221" s="2" t="s">
        <v>23</v>
      </c>
      <c r="M2221" s="7">
        <v>32.4213844</v>
      </c>
      <c r="N2221" s="7">
        <v>-97.023593</v>
      </c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</row>
    <row r="2222" ht="15.75" customHeight="1">
      <c r="A2222" s="2" t="s">
        <v>4765</v>
      </c>
      <c r="B2222" s="2" t="s">
        <v>4766</v>
      </c>
      <c r="C2222" s="2" t="s">
        <v>4767</v>
      </c>
      <c r="D2222" s="54" t="s">
        <v>4768</v>
      </c>
      <c r="E2222" s="3"/>
      <c r="F2222" s="2" t="s">
        <v>4769</v>
      </c>
      <c r="G2222" s="2"/>
      <c r="H2222" s="55" t="s">
        <v>4557</v>
      </c>
      <c r="I2222" s="2" t="s">
        <v>20</v>
      </c>
      <c r="J2222" s="7">
        <v>76227.0</v>
      </c>
      <c r="K2222" s="56" t="s">
        <v>457</v>
      </c>
      <c r="L2222" s="2" t="s">
        <v>23</v>
      </c>
      <c r="M2222" s="7">
        <v>33.3049845</v>
      </c>
      <c r="N2222" s="7">
        <v>-96.937226</v>
      </c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</row>
    <row r="2223" ht="15.75" customHeight="1">
      <c r="A2223" s="2" t="s">
        <v>4770</v>
      </c>
      <c r="B2223" s="2" t="s">
        <v>4771</v>
      </c>
      <c r="C2223" s="2" t="s">
        <v>4772</v>
      </c>
      <c r="D2223" s="54" t="s">
        <v>4773</v>
      </c>
      <c r="E2223" s="3"/>
      <c r="F2223" s="2" t="s">
        <v>4774</v>
      </c>
      <c r="G2223" s="2"/>
      <c r="H2223" s="55" t="s">
        <v>4557</v>
      </c>
      <c r="I2223" s="2" t="s">
        <v>20</v>
      </c>
      <c r="J2223" s="7">
        <v>75173.0</v>
      </c>
      <c r="K2223" s="56" t="s">
        <v>788</v>
      </c>
      <c r="L2223" s="2" t="s">
        <v>23</v>
      </c>
      <c r="M2223" s="7">
        <v>33.0428727</v>
      </c>
      <c r="N2223" s="7">
        <v>-96.373575</v>
      </c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</row>
    <row r="2224" ht="15.75" customHeight="1">
      <c r="A2224" s="15"/>
      <c r="B2224" s="15"/>
      <c r="C2224" s="15"/>
      <c r="D2224" s="48" t="s">
        <v>4775</v>
      </c>
      <c r="E2224" s="15"/>
      <c r="F2224" s="15"/>
      <c r="G2224" s="15"/>
      <c r="H2224" s="49" t="s">
        <v>4557</v>
      </c>
      <c r="I2224" s="15"/>
      <c r="J2224" s="15"/>
      <c r="K2224" s="50" t="s">
        <v>22</v>
      </c>
      <c r="L2224" s="15"/>
      <c r="M2224" s="15"/>
      <c r="N2224" s="15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</row>
    <row r="2225" ht="15.75" customHeight="1">
      <c r="A2225" s="2" t="s">
        <v>4709</v>
      </c>
      <c r="B2225" s="2" t="s">
        <v>4776</v>
      </c>
      <c r="C2225" s="2" t="s">
        <v>4777</v>
      </c>
      <c r="D2225" s="54" t="s">
        <v>4778</v>
      </c>
      <c r="E2225" s="3"/>
      <c r="F2225" s="2" t="s">
        <v>4779</v>
      </c>
      <c r="G2225" s="2"/>
      <c r="H2225" s="55" t="s">
        <v>4557</v>
      </c>
      <c r="I2225" s="2" t="s">
        <v>20</v>
      </c>
      <c r="J2225" s="2" t="s">
        <v>4780</v>
      </c>
      <c r="K2225" s="56" t="s">
        <v>788</v>
      </c>
      <c r="L2225" s="2" t="s">
        <v>23</v>
      </c>
      <c r="M2225" s="7">
        <v>33.2859472</v>
      </c>
      <c r="N2225" s="7">
        <v>-96.572767</v>
      </c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</row>
    <row r="2226" ht="15.75" customHeight="1">
      <c r="A2226" s="2" t="s">
        <v>4781</v>
      </c>
      <c r="B2226" s="2" t="s">
        <v>4782</v>
      </c>
      <c r="C2226" s="2" t="s">
        <v>4783</v>
      </c>
      <c r="D2226" s="54" t="s">
        <v>4784</v>
      </c>
      <c r="E2226" s="3"/>
      <c r="F2226" s="2" t="s">
        <v>4785</v>
      </c>
      <c r="G2226" s="2"/>
      <c r="H2226" s="55" t="s">
        <v>4557</v>
      </c>
      <c r="I2226" s="2" t="s">
        <v>20</v>
      </c>
      <c r="J2226" s="2" t="s">
        <v>4786</v>
      </c>
      <c r="K2226" s="56" t="s">
        <v>621</v>
      </c>
      <c r="L2226" s="2" t="s">
        <v>31</v>
      </c>
      <c r="M2226" s="7">
        <v>33.2470567</v>
      </c>
      <c r="N2226" s="7">
        <v>-95.899966</v>
      </c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</row>
    <row r="2227" ht="15.75" customHeight="1">
      <c r="A2227" s="2" t="s">
        <v>517</v>
      </c>
      <c r="B2227" s="2" t="s">
        <v>1182</v>
      </c>
      <c r="C2227" s="2" t="s">
        <v>4787</v>
      </c>
      <c r="D2227" s="54" t="s">
        <v>4788</v>
      </c>
      <c r="E2227" s="3"/>
      <c r="F2227" s="2" t="s">
        <v>4789</v>
      </c>
      <c r="G2227" s="2"/>
      <c r="H2227" s="55" t="s">
        <v>4557</v>
      </c>
      <c r="I2227" s="2" t="s">
        <v>20</v>
      </c>
      <c r="J2227" s="2" t="s">
        <v>4790</v>
      </c>
      <c r="K2227" s="56" t="s">
        <v>874</v>
      </c>
      <c r="L2227" s="2" t="s">
        <v>31</v>
      </c>
      <c r="M2227" s="7">
        <v>32.6967008</v>
      </c>
      <c r="N2227" s="7">
        <v>-97.953774</v>
      </c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</row>
    <row r="2228" ht="15.75" customHeight="1">
      <c r="A2228" s="2" t="s">
        <v>4791</v>
      </c>
      <c r="B2228" s="31" t="s">
        <v>4792</v>
      </c>
      <c r="C2228" s="2" t="s">
        <v>4793</v>
      </c>
      <c r="D2228" s="54" t="s">
        <v>4794</v>
      </c>
      <c r="E2228" s="3"/>
      <c r="F2228" s="2" t="s">
        <v>4795</v>
      </c>
      <c r="G2228" s="2"/>
      <c r="H2228" s="55" t="s">
        <v>4557</v>
      </c>
      <c r="I2228" s="2" t="s">
        <v>20</v>
      </c>
      <c r="J2228" s="7">
        <v>77340.0</v>
      </c>
      <c r="K2228" s="56" t="s">
        <v>4796</v>
      </c>
      <c r="L2228" s="2" t="s">
        <v>31</v>
      </c>
      <c r="M2228" s="7">
        <v>30.6659893</v>
      </c>
      <c r="N2228" s="7">
        <v>-95.450661</v>
      </c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</row>
    <row r="2229" ht="15.75" customHeight="1">
      <c r="A2229" s="15"/>
      <c r="B2229" s="15"/>
      <c r="C2229" s="15"/>
      <c r="D2229" s="48" t="s">
        <v>4797</v>
      </c>
      <c r="E2229" s="15"/>
      <c r="F2229" s="15"/>
      <c r="G2229" s="15"/>
      <c r="H2229" s="49" t="s">
        <v>4557</v>
      </c>
      <c r="I2229" s="15"/>
      <c r="J2229" s="15"/>
      <c r="K2229" s="50" t="s">
        <v>111</v>
      </c>
      <c r="L2229" s="15"/>
      <c r="M2229" s="15"/>
      <c r="N2229" s="15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</row>
    <row r="2230" ht="15.75" customHeight="1">
      <c r="A2230" s="2" t="s">
        <v>4798</v>
      </c>
      <c r="B2230" s="2" t="s">
        <v>4799</v>
      </c>
      <c r="C2230" s="2" t="s">
        <v>4800</v>
      </c>
      <c r="D2230" s="54" t="s">
        <v>4801</v>
      </c>
      <c r="E2230" s="3"/>
      <c r="F2230" s="2" t="s">
        <v>4802</v>
      </c>
      <c r="G2230" s="2"/>
      <c r="H2230" s="55" t="s">
        <v>4557</v>
      </c>
      <c r="I2230" s="2" t="s">
        <v>20</v>
      </c>
      <c r="J2230" s="7">
        <v>76648.0</v>
      </c>
      <c r="K2230" s="56" t="s">
        <v>301</v>
      </c>
      <c r="L2230" s="2" t="s">
        <v>23</v>
      </c>
      <c r="M2230" s="7">
        <v>31.8484935</v>
      </c>
      <c r="N2230" s="7">
        <v>-96.797215</v>
      </c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</row>
    <row r="2231" ht="15.75" customHeight="1">
      <c r="A2231" s="2" t="s">
        <v>4803</v>
      </c>
      <c r="B2231" s="2" t="s">
        <v>4804</v>
      </c>
      <c r="C2231" s="2" t="s">
        <v>4805</v>
      </c>
      <c r="D2231" s="54" t="s">
        <v>4806</v>
      </c>
      <c r="E2231" s="3"/>
      <c r="F2231" s="2" t="s">
        <v>4807</v>
      </c>
      <c r="G2231" s="2"/>
      <c r="H2231" s="55" t="s">
        <v>4557</v>
      </c>
      <c r="I2231" s="2" t="s">
        <v>20</v>
      </c>
      <c r="J2231" s="2" t="s">
        <v>4808</v>
      </c>
      <c r="K2231" s="56" t="s">
        <v>4809</v>
      </c>
      <c r="L2231" s="2" t="s">
        <v>23</v>
      </c>
      <c r="M2231" s="7">
        <v>31.2696099</v>
      </c>
      <c r="N2231" s="7">
        <v>-98.945046</v>
      </c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</row>
    <row r="2232" ht="15.75" customHeight="1">
      <c r="A2232" s="2" t="s">
        <v>485</v>
      </c>
      <c r="B2232" s="2" t="s">
        <v>4810</v>
      </c>
      <c r="C2232" s="2" t="s">
        <v>4811</v>
      </c>
      <c r="D2232" s="54" t="s">
        <v>4812</v>
      </c>
      <c r="E2232" s="3"/>
      <c r="F2232" s="2" t="s">
        <v>4813</v>
      </c>
      <c r="G2232" s="2"/>
      <c r="H2232" s="55" t="s">
        <v>4557</v>
      </c>
      <c r="I2232" s="2" t="s">
        <v>20</v>
      </c>
      <c r="J2232" s="7">
        <v>77367.0</v>
      </c>
      <c r="K2232" s="56" t="s">
        <v>4796</v>
      </c>
      <c r="L2232" s="2" t="s">
        <v>23</v>
      </c>
      <c r="M2232" s="7">
        <v>30.8529664</v>
      </c>
      <c r="N2232" s="7">
        <v>-95.403552</v>
      </c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</row>
    <row r="2233" ht="15.75" customHeight="1">
      <c r="A2233" s="2" t="s">
        <v>4814</v>
      </c>
      <c r="B2233" s="2" t="s">
        <v>473</v>
      </c>
      <c r="C2233" s="2" t="s">
        <v>4815</v>
      </c>
      <c r="D2233" s="54" t="s">
        <v>4816</v>
      </c>
      <c r="E2233" s="3"/>
      <c r="F2233" s="2" t="s">
        <v>4817</v>
      </c>
      <c r="G2233" s="2"/>
      <c r="H2233" s="55" t="s">
        <v>4557</v>
      </c>
      <c r="I2233" s="2" t="s">
        <v>20</v>
      </c>
      <c r="J2233" s="2" t="s">
        <v>4818</v>
      </c>
      <c r="K2233" s="56" t="s">
        <v>478</v>
      </c>
      <c r="L2233" s="2" t="s">
        <v>23</v>
      </c>
      <c r="M2233" s="7">
        <v>32.5332101</v>
      </c>
      <c r="N2233" s="7">
        <v>-96.8153</v>
      </c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</row>
    <row r="2234" ht="15.75" customHeight="1">
      <c r="A2234" s="2" t="s">
        <v>4819</v>
      </c>
      <c r="B2234" s="2" t="s">
        <v>4820</v>
      </c>
      <c r="C2234" s="2" t="s">
        <v>4821</v>
      </c>
      <c r="D2234" s="54" t="s">
        <v>4822</v>
      </c>
      <c r="E2234" s="3"/>
      <c r="F2234" s="2" t="s">
        <v>4823</v>
      </c>
      <c r="G2234" s="2"/>
      <c r="H2234" s="55" t="s">
        <v>4557</v>
      </c>
      <c r="I2234" s="2" t="s">
        <v>20</v>
      </c>
      <c r="J2234" s="7">
        <v>75160.0</v>
      </c>
      <c r="K2234" s="56" t="s">
        <v>825</v>
      </c>
      <c r="L2234" s="2" t="s">
        <v>23</v>
      </c>
      <c r="M2234" s="7">
        <v>32.672385</v>
      </c>
      <c r="N2234" s="7">
        <v>-96.320211</v>
      </c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</row>
    <row r="2235" ht="15.75" customHeight="1">
      <c r="A2235" s="15"/>
      <c r="B2235" s="15"/>
      <c r="C2235" s="15"/>
      <c r="D2235" s="48" t="s">
        <v>4824</v>
      </c>
      <c r="E2235" s="15"/>
      <c r="F2235" s="15"/>
      <c r="G2235" s="15"/>
      <c r="H2235" s="49" t="s">
        <v>4557</v>
      </c>
      <c r="I2235" s="15"/>
      <c r="J2235" s="15"/>
      <c r="K2235" s="50" t="s">
        <v>4825</v>
      </c>
      <c r="L2235" s="15"/>
      <c r="M2235" s="15"/>
      <c r="N2235" s="15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</row>
    <row r="2236" ht="15.75" customHeight="1">
      <c r="A2236" s="2" t="s">
        <v>1715</v>
      </c>
      <c r="B2236" s="2" t="s">
        <v>4826</v>
      </c>
      <c r="C2236" s="2" t="s">
        <v>4827</v>
      </c>
      <c r="D2236" s="54" t="s">
        <v>4828</v>
      </c>
      <c r="E2236" s="3"/>
      <c r="F2236" s="2" t="s">
        <v>4829</v>
      </c>
      <c r="G2236" s="2"/>
      <c r="H2236" s="55" t="s">
        <v>4557</v>
      </c>
      <c r="I2236" s="2" t="s">
        <v>20</v>
      </c>
      <c r="J2236" s="2" t="s">
        <v>4830</v>
      </c>
      <c r="K2236" s="56" t="s">
        <v>2150</v>
      </c>
      <c r="L2236" s="2" t="s">
        <v>4831</v>
      </c>
      <c r="M2236" s="7">
        <v>30.5932403</v>
      </c>
      <c r="N2236" s="7">
        <v>-95.129343</v>
      </c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</row>
    <row r="2237" ht="15.75" customHeight="1">
      <c r="A2237" s="2" t="s">
        <v>4832</v>
      </c>
      <c r="B2237" s="2" t="s">
        <v>1313</v>
      </c>
      <c r="C2237" s="2" t="s">
        <v>4833</v>
      </c>
      <c r="D2237" s="54" t="s">
        <v>4834</v>
      </c>
      <c r="E2237" s="3"/>
      <c r="F2237" s="2" t="s">
        <v>4835</v>
      </c>
      <c r="G2237" s="2"/>
      <c r="H2237" s="55" t="s">
        <v>4557</v>
      </c>
      <c r="I2237" s="2" t="s">
        <v>20</v>
      </c>
      <c r="J2237" s="2" t="s">
        <v>4836</v>
      </c>
      <c r="K2237" s="56" t="s">
        <v>3383</v>
      </c>
      <c r="L2237" s="2" t="s">
        <v>31</v>
      </c>
      <c r="M2237" s="7">
        <v>32.6028204</v>
      </c>
      <c r="N2237" s="7">
        <v>-98.215663</v>
      </c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</row>
    <row r="2238" ht="15.75" customHeight="1">
      <c r="A2238" s="2" t="s">
        <v>4837</v>
      </c>
      <c r="B2238" s="2" t="s">
        <v>4838</v>
      </c>
      <c r="C2238" s="2" t="s">
        <v>4839</v>
      </c>
      <c r="D2238" s="54" t="s">
        <v>4840</v>
      </c>
      <c r="E2238" s="3"/>
      <c r="F2238" s="2" t="s">
        <v>4841</v>
      </c>
      <c r="G2238" s="2"/>
      <c r="H2238" s="55" t="s">
        <v>4557</v>
      </c>
      <c r="I2238" s="2" t="s">
        <v>20</v>
      </c>
      <c r="J2238" s="2" t="s">
        <v>4842</v>
      </c>
      <c r="K2238" s="56" t="s">
        <v>621</v>
      </c>
      <c r="L2238" s="2" t="s">
        <v>23</v>
      </c>
      <c r="M2238" s="7">
        <v>33.1351578</v>
      </c>
      <c r="N2238" s="7">
        <v>-96.046951</v>
      </c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</row>
    <row r="2239" ht="15.75" customHeight="1">
      <c r="A2239" s="2" t="s">
        <v>71</v>
      </c>
      <c r="B2239" s="2" t="s">
        <v>203</v>
      </c>
      <c r="C2239" s="2" t="s">
        <v>4843</v>
      </c>
      <c r="D2239" s="54" t="s">
        <v>4844</v>
      </c>
      <c r="E2239" s="3"/>
      <c r="F2239" s="2" t="s">
        <v>4845</v>
      </c>
      <c r="G2239" s="2"/>
      <c r="H2239" s="55" t="s">
        <v>4557</v>
      </c>
      <c r="I2239" s="2" t="s">
        <v>20</v>
      </c>
      <c r="J2239" s="7">
        <v>75495.0</v>
      </c>
      <c r="K2239" s="56" t="s">
        <v>121</v>
      </c>
      <c r="L2239" s="2" t="s">
        <v>23</v>
      </c>
      <c r="M2239" s="7">
        <v>33.4099445</v>
      </c>
      <c r="N2239" s="7">
        <v>-96.544394</v>
      </c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</row>
    <row r="2240" ht="15.75" customHeight="1">
      <c r="A2240" s="2" t="s">
        <v>4846</v>
      </c>
      <c r="B2240" s="2" t="s">
        <v>707</v>
      </c>
      <c r="C2240" s="2" t="s">
        <v>4847</v>
      </c>
      <c r="D2240" s="54" t="s">
        <v>4848</v>
      </c>
      <c r="E2240" s="3"/>
      <c r="F2240" s="2" t="s">
        <v>4849</v>
      </c>
      <c r="G2240" s="2"/>
      <c r="H2240" s="55" t="s">
        <v>4557</v>
      </c>
      <c r="I2240" s="2" t="s">
        <v>20</v>
      </c>
      <c r="J2240" s="2" t="s">
        <v>4850</v>
      </c>
      <c r="K2240" s="56" t="s">
        <v>987</v>
      </c>
      <c r="L2240" s="2" t="s">
        <v>23</v>
      </c>
      <c r="M2240" s="7">
        <v>32.874566</v>
      </c>
      <c r="N2240" s="7">
        <v>-95.765518</v>
      </c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</row>
    <row r="2241" ht="15.75" customHeight="1">
      <c r="A2241" s="15"/>
      <c r="B2241" s="15"/>
      <c r="C2241" s="15"/>
      <c r="D2241" s="48" t="s">
        <v>4851</v>
      </c>
      <c r="E2241" s="15"/>
      <c r="F2241" s="15"/>
      <c r="G2241" s="15"/>
      <c r="H2241" s="49" t="s">
        <v>4557</v>
      </c>
      <c r="I2241" s="15"/>
      <c r="J2241" s="15"/>
      <c r="K2241" s="50" t="s">
        <v>388</v>
      </c>
      <c r="L2241" s="15"/>
      <c r="M2241" s="15"/>
      <c r="N2241" s="15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</row>
    <row r="2242" ht="15.75" customHeight="1">
      <c r="A2242" s="2" t="s">
        <v>71</v>
      </c>
      <c r="B2242" s="2" t="s">
        <v>4852</v>
      </c>
      <c r="C2242" s="2" t="s">
        <v>4853</v>
      </c>
      <c r="D2242" s="54" t="s">
        <v>4854</v>
      </c>
      <c r="E2242" s="3"/>
      <c r="F2242" s="2" t="s">
        <v>4855</v>
      </c>
      <c r="G2242" s="2"/>
      <c r="H2242" s="55" t="s">
        <v>4557</v>
      </c>
      <c r="I2242" s="2" t="s">
        <v>20</v>
      </c>
      <c r="J2242" s="2" t="s">
        <v>4856</v>
      </c>
      <c r="K2242" s="56" t="s">
        <v>388</v>
      </c>
      <c r="L2242" s="2" t="s">
        <v>23</v>
      </c>
      <c r="M2242" s="7">
        <v>33.5866521</v>
      </c>
      <c r="N2242" s="7">
        <v>-96.319554</v>
      </c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</row>
    <row r="2243" ht="15.75" customHeight="1">
      <c r="A2243" s="2" t="s">
        <v>1486</v>
      </c>
      <c r="B2243" s="2" t="s">
        <v>4857</v>
      </c>
      <c r="C2243" s="2" t="s">
        <v>4858</v>
      </c>
      <c r="D2243" s="54" t="s">
        <v>4859</v>
      </c>
      <c r="E2243" s="3"/>
      <c r="F2243" s="2" t="s">
        <v>4860</v>
      </c>
      <c r="G2243" s="2"/>
      <c r="H2243" s="55" t="s">
        <v>4557</v>
      </c>
      <c r="I2243" s="2" t="s">
        <v>20</v>
      </c>
      <c r="J2243" s="2" t="s">
        <v>4861</v>
      </c>
      <c r="K2243" s="56" t="s">
        <v>4862</v>
      </c>
      <c r="L2243" s="2" t="s">
        <v>23</v>
      </c>
      <c r="M2243" s="7">
        <v>32.7556768</v>
      </c>
      <c r="N2243" s="7">
        <v>-98.90229</v>
      </c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</row>
    <row r="2244" ht="15.75" customHeight="1">
      <c r="A2244" s="2" t="s">
        <v>4863</v>
      </c>
      <c r="B2244" s="2" t="s">
        <v>4864</v>
      </c>
      <c r="C2244" s="2" t="s">
        <v>4865</v>
      </c>
      <c r="D2244" s="54" t="s">
        <v>4866</v>
      </c>
      <c r="E2244" s="3"/>
      <c r="F2244" s="2" t="s">
        <v>4867</v>
      </c>
      <c r="G2244" s="2"/>
      <c r="H2244" s="55" t="s">
        <v>4557</v>
      </c>
      <c r="I2244" s="2" t="s">
        <v>20</v>
      </c>
      <c r="J2244" s="2" t="s">
        <v>4868</v>
      </c>
      <c r="K2244" s="56" t="s">
        <v>673</v>
      </c>
      <c r="L2244" s="2" t="s">
        <v>31</v>
      </c>
      <c r="M2244" s="7">
        <v>30.2709596</v>
      </c>
      <c r="N2244" s="7">
        <v>-94.973041</v>
      </c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</row>
    <row r="2245" ht="15.75" customHeight="1">
      <c r="A2245" s="2" t="s">
        <v>4803</v>
      </c>
      <c r="B2245" s="2" t="s">
        <v>4869</v>
      </c>
      <c r="C2245" s="2" t="s">
        <v>4870</v>
      </c>
      <c r="D2245" s="54" t="s">
        <v>4871</v>
      </c>
      <c r="E2245" s="3"/>
      <c r="F2245" s="2" t="s">
        <v>4872</v>
      </c>
      <c r="G2245" s="2"/>
      <c r="H2245" s="55" t="s">
        <v>4557</v>
      </c>
      <c r="I2245" s="2" t="s">
        <v>20</v>
      </c>
      <c r="J2245" s="2" t="s">
        <v>4873</v>
      </c>
      <c r="K2245" s="56" t="s">
        <v>4874</v>
      </c>
      <c r="L2245" s="2" t="s">
        <v>4875</v>
      </c>
      <c r="M2245" s="7">
        <v>31.3062874</v>
      </c>
      <c r="N2245" s="7">
        <v>-96.898044</v>
      </c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</row>
    <row r="2246" ht="15.75" customHeight="1">
      <c r="A2246" s="2" t="s">
        <v>994</v>
      </c>
      <c r="B2246" s="2" t="s">
        <v>4876</v>
      </c>
      <c r="C2246" s="2" t="s">
        <v>4877</v>
      </c>
      <c r="D2246" s="54" t="s">
        <v>4878</v>
      </c>
      <c r="E2246" s="3"/>
      <c r="F2246" s="2" t="s">
        <v>4879</v>
      </c>
      <c r="G2246" s="2"/>
      <c r="H2246" s="55" t="s">
        <v>4557</v>
      </c>
      <c r="I2246" s="2" t="s">
        <v>20</v>
      </c>
      <c r="J2246" s="2" t="s">
        <v>4880</v>
      </c>
      <c r="K2246" s="56" t="s">
        <v>4411</v>
      </c>
      <c r="L2246" s="2" t="s">
        <v>23</v>
      </c>
      <c r="M2246" s="7">
        <v>33.1714398</v>
      </c>
      <c r="N2246" s="7">
        <v>-94.973602</v>
      </c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</row>
    <row r="2247" ht="15.75" customHeight="1">
      <c r="A2247" s="15"/>
      <c r="B2247" s="15"/>
      <c r="C2247" s="15"/>
      <c r="D2247" s="48" t="s">
        <v>4881</v>
      </c>
      <c r="E2247" s="15"/>
      <c r="F2247" s="15"/>
      <c r="G2247" s="15"/>
      <c r="H2247" s="57" t="s">
        <v>4557</v>
      </c>
      <c r="I2247" s="15"/>
      <c r="J2247" s="15"/>
      <c r="K2247" s="50" t="s">
        <v>1743</v>
      </c>
      <c r="L2247" s="15"/>
      <c r="M2247" s="15"/>
      <c r="N2247" s="15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</row>
    <row r="2248" ht="15.75" customHeight="1">
      <c r="A2248" s="2" t="s">
        <v>4276</v>
      </c>
      <c r="B2248" s="2" t="s">
        <v>1215</v>
      </c>
      <c r="C2248" s="2" t="s">
        <v>4882</v>
      </c>
      <c r="D2248" s="54" t="s">
        <v>4883</v>
      </c>
      <c r="E2248" s="3"/>
      <c r="F2248" s="2" t="s">
        <v>4884</v>
      </c>
      <c r="G2248" s="2"/>
      <c r="H2248" s="55" t="s">
        <v>4557</v>
      </c>
      <c r="I2248" s="2" t="s">
        <v>20</v>
      </c>
      <c r="J2248" s="2" t="s">
        <v>4885</v>
      </c>
      <c r="K2248" s="56" t="s">
        <v>852</v>
      </c>
      <c r="L2248" s="2" t="s">
        <v>23</v>
      </c>
      <c r="M2248" s="7">
        <v>32.6110633</v>
      </c>
      <c r="N2248" s="7">
        <v>-94.747259</v>
      </c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</row>
    <row r="2249" ht="15.75" customHeight="1">
      <c r="A2249" s="2" t="s">
        <v>4886</v>
      </c>
      <c r="B2249" s="2" t="s">
        <v>4887</v>
      </c>
      <c r="C2249" s="2" t="s">
        <v>4888</v>
      </c>
      <c r="D2249" s="54" t="s">
        <v>4889</v>
      </c>
      <c r="E2249" s="3"/>
      <c r="F2249" s="2" t="s">
        <v>4890</v>
      </c>
      <c r="G2249" s="2"/>
      <c r="H2249" s="55" t="s">
        <v>4557</v>
      </c>
      <c r="I2249" s="2" t="s">
        <v>20</v>
      </c>
      <c r="J2249" s="7">
        <v>76273.0</v>
      </c>
      <c r="K2249" s="56" t="s">
        <v>121</v>
      </c>
      <c r="L2249" s="2" t="s">
        <v>23</v>
      </c>
      <c r="M2249" s="7">
        <v>33.6497791</v>
      </c>
      <c r="N2249" s="7">
        <v>-96.889789</v>
      </c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</row>
    <row r="2250" ht="15.75" customHeight="1">
      <c r="A2250" s="15"/>
      <c r="B2250" s="15"/>
      <c r="C2250" s="15"/>
      <c r="D2250" s="48" t="s">
        <v>4891</v>
      </c>
      <c r="E2250" s="15"/>
      <c r="F2250" s="15"/>
      <c r="G2250" s="15"/>
      <c r="H2250" s="49" t="s">
        <v>4557</v>
      </c>
      <c r="I2250" s="15"/>
      <c r="J2250" s="15"/>
      <c r="K2250" s="50" t="s">
        <v>437</v>
      </c>
      <c r="L2250" s="15"/>
      <c r="M2250" s="15"/>
      <c r="N2250" s="15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</row>
    <row r="2251" ht="15.75" customHeight="1">
      <c r="A2251" s="15"/>
      <c r="B2251" s="2" t="s">
        <v>4892</v>
      </c>
      <c r="C2251" s="2" t="s">
        <v>4893</v>
      </c>
      <c r="D2251" s="54" t="s">
        <v>4894</v>
      </c>
      <c r="E2251" s="3"/>
      <c r="F2251" s="2" t="s">
        <v>4895</v>
      </c>
      <c r="G2251" s="2"/>
      <c r="H2251" s="55" t="s">
        <v>4557</v>
      </c>
      <c r="I2251" s="2" t="s">
        <v>20</v>
      </c>
      <c r="J2251" s="7">
        <v>75424.0</v>
      </c>
      <c r="K2251" s="56" t="s">
        <v>788</v>
      </c>
      <c r="L2251" s="2" t="s">
        <v>4269</v>
      </c>
      <c r="M2251" s="7">
        <v>33.299162</v>
      </c>
      <c r="N2251" s="7">
        <v>-96.405924</v>
      </c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</row>
    <row r="2252" ht="15.75" customHeight="1">
      <c r="A2252" s="2" t="s">
        <v>4896</v>
      </c>
      <c r="B2252" s="2" t="s">
        <v>4897</v>
      </c>
      <c r="C2252" s="2" t="s">
        <v>4898</v>
      </c>
      <c r="D2252" s="54" t="s">
        <v>4899</v>
      </c>
      <c r="E2252" s="3"/>
      <c r="F2252" s="2" t="s">
        <v>4900</v>
      </c>
      <c r="G2252" s="2"/>
      <c r="H2252" s="55" t="s">
        <v>4557</v>
      </c>
      <c r="I2252" s="2" t="s">
        <v>20</v>
      </c>
      <c r="J2252" s="2" t="s">
        <v>4901</v>
      </c>
      <c r="K2252" s="56" t="s">
        <v>4796</v>
      </c>
      <c r="L2252" s="2" t="s">
        <v>31</v>
      </c>
      <c r="M2252" s="7">
        <v>30.7235263</v>
      </c>
      <c r="N2252" s="7">
        <v>-95.550777</v>
      </c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</row>
    <row r="2253" ht="15.75" customHeight="1">
      <c r="A2253" s="2" t="s">
        <v>4551</v>
      </c>
      <c r="B2253" s="2" t="s">
        <v>4658</v>
      </c>
      <c r="C2253" s="2" t="s">
        <v>4902</v>
      </c>
      <c r="D2253" s="54" t="s">
        <v>4903</v>
      </c>
      <c r="E2253" s="3"/>
      <c r="F2253" s="2" t="s">
        <v>4904</v>
      </c>
      <c r="G2253" s="2"/>
      <c r="H2253" s="55" t="s">
        <v>4557</v>
      </c>
      <c r="I2253" s="2" t="s">
        <v>20</v>
      </c>
      <c r="J2253" s="2" t="s">
        <v>4905</v>
      </c>
      <c r="K2253" s="56" t="s">
        <v>874</v>
      </c>
      <c r="L2253" s="2" t="s">
        <v>31</v>
      </c>
      <c r="M2253" s="7">
        <v>32.9674095</v>
      </c>
      <c r="N2253" s="7">
        <v>-97.702805</v>
      </c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</row>
    <row r="2254" ht="15.75" customHeight="1">
      <c r="A2254" s="2" t="s">
        <v>4906</v>
      </c>
      <c r="B2254" s="2" t="s">
        <v>4907</v>
      </c>
      <c r="C2254" s="2" t="s">
        <v>4908</v>
      </c>
      <c r="D2254" s="54" t="s">
        <v>4909</v>
      </c>
      <c r="E2254" s="3"/>
      <c r="F2254" s="2" t="s">
        <v>4910</v>
      </c>
      <c r="G2254" s="2"/>
      <c r="H2254" s="55" t="s">
        <v>4557</v>
      </c>
      <c r="I2254" s="2" t="s">
        <v>20</v>
      </c>
      <c r="J2254" s="2" t="s">
        <v>4911</v>
      </c>
      <c r="K2254" s="56" t="s">
        <v>1847</v>
      </c>
      <c r="L2254" s="2" t="s">
        <v>23</v>
      </c>
      <c r="M2254" s="7">
        <v>30.5332219</v>
      </c>
      <c r="N2254" s="7">
        <v>-96.302008</v>
      </c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</row>
    <row r="2255" ht="15.75" customHeight="1">
      <c r="A2255" s="2" t="s">
        <v>4912</v>
      </c>
      <c r="B2255" s="2" t="s">
        <v>4913</v>
      </c>
      <c r="C2255" s="2" t="s">
        <v>4914</v>
      </c>
      <c r="D2255" s="54" t="s">
        <v>4915</v>
      </c>
      <c r="E2255" s="3"/>
      <c r="F2255" s="2" t="s">
        <v>4916</v>
      </c>
      <c r="G2255" s="2"/>
      <c r="H2255" s="55" t="s">
        <v>4557</v>
      </c>
      <c r="I2255" s="2" t="s">
        <v>20</v>
      </c>
      <c r="J2255" s="2" t="s">
        <v>4917</v>
      </c>
      <c r="K2255" s="56" t="s">
        <v>852</v>
      </c>
      <c r="L2255" s="2" t="s">
        <v>23</v>
      </c>
      <c r="M2255" s="7">
        <v>32.3862619</v>
      </c>
      <c r="N2255" s="7">
        <v>-94.875771</v>
      </c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</row>
    <row r="2256" ht="15.75" customHeight="1">
      <c r="A2256" s="2" t="s">
        <v>4918</v>
      </c>
      <c r="B2256" s="2" t="s">
        <v>307</v>
      </c>
      <c r="C2256" s="2" t="s">
        <v>4919</v>
      </c>
      <c r="D2256" s="54" t="s">
        <v>4920</v>
      </c>
      <c r="E2256" s="3"/>
      <c r="F2256" s="2" t="s">
        <v>4921</v>
      </c>
      <c r="G2256" s="2"/>
      <c r="H2256" s="55" t="s">
        <v>4557</v>
      </c>
      <c r="I2256" s="2" t="s">
        <v>20</v>
      </c>
      <c r="J2256" s="2" t="s">
        <v>4922</v>
      </c>
      <c r="K2256" s="56" t="s">
        <v>3565</v>
      </c>
      <c r="L2256" s="2" t="s">
        <v>31</v>
      </c>
      <c r="M2256" s="7">
        <v>33.2106566</v>
      </c>
      <c r="N2256" s="7">
        <v>-97.753892</v>
      </c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</row>
    <row r="2257" ht="15.75" customHeight="1">
      <c r="A2257" s="2" t="s">
        <v>4923</v>
      </c>
      <c r="B2257" s="2" t="s">
        <v>4924</v>
      </c>
      <c r="C2257" s="2" t="s">
        <v>4925</v>
      </c>
      <c r="D2257" s="54" t="s">
        <v>4926</v>
      </c>
      <c r="E2257" s="3"/>
      <c r="F2257" s="2" t="s">
        <v>4927</v>
      </c>
      <c r="G2257" s="2"/>
      <c r="H2257" s="55" t="s">
        <v>4557</v>
      </c>
      <c r="I2257" s="2" t="s">
        <v>20</v>
      </c>
      <c r="J2257" s="7">
        <v>75485.0</v>
      </c>
      <c r="K2257" s="56" t="s">
        <v>788</v>
      </c>
      <c r="L2257" s="2" t="s">
        <v>31</v>
      </c>
      <c r="M2257" s="7">
        <v>33.3628088</v>
      </c>
      <c r="N2257" s="7">
        <v>-96.462863</v>
      </c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</row>
    <row r="2258" ht="15.75" customHeight="1">
      <c r="A2258" s="2" t="s">
        <v>1715</v>
      </c>
      <c r="B2258" s="31" t="s">
        <v>4928</v>
      </c>
      <c r="C2258" s="2" t="s">
        <v>4929</v>
      </c>
      <c r="D2258" s="54" t="s">
        <v>4930</v>
      </c>
      <c r="E2258" s="3"/>
      <c r="F2258" s="2" t="s">
        <v>4931</v>
      </c>
      <c r="G2258" s="2"/>
      <c r="H2258" s="55" t="s">
        <v>4557</v>
      </c>
      <c r="I2258" s="2" t="s">
        <v>20</v>
      </c>
      <c r="J2258" s="2" t="s">
        <v>4932</v>
      </c>
      <c r="K2258" s="56" t="s">
        <v>414</v>
      </c>
      <c r="L2258" s="2" t="s">
        <v>31</v>
      </c>
      <c r="M2258" s="7">
        <v>31.631384</v>
      </c>
      <c r="N2258" s="7">
        <v>-96.521456</v>
      </c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</row>
    <row r="2259" ht="15.75" customHeight="1">
      <c r="A2259" s="2" t="s">
        <v>251</v>
      </c>
      <c r="B2259" s="2" t="s">
        <v>4933</v>
      </c>
      <c r="C2259" s="2" t="s">
        <v>4934</v>
      </c>
      <c r="D2259" s="54" t="s">
        <v>4935</v>
      </c>
      <c r="E2259" s="3"/>
      <c r="F2259" s="2" t="s">
        <v>4936</v>
      </c>
      <c r="G2259" s="2"/>
      <c r="H2259" s="55" t="s">
        <v>4557</v>
      </c>
      <c r="I2259" s="2" t="s">
        <v>20</v>
      </c>
      <c r="J2259" s="2" t="s">
        <v>4937</v>
      </c>
      <c r="K2259" s="56" t="s">
        <v>1847</v>
      </c>
      <c r="L2259" s="2" t="s">
        <v>23</v>
      </c>
      <c r="M2259" s="7">
        <v>30.6743643</v>
      </c>
      <c r="N2259" s="7">
        <v>-96.369963</v>
      </c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</row>
    <row r="2260" ht="15.75" customHeight="1">
      <c r="A2260" s="15"/>
      <c r="B2260" s="15"/>
      <c r="C2260" s="15"/>
      <c r="D2260" s="48" t="s">
        <v>4935</v>
      </c>
      <c r="E2260" s="15"/>
      <c r="F2260" s="15"/>
      <c r="G2260" s="15"/>
      <c r="H2260" s="49" t="s">
        <v>4557</v>
      </c>
      <c r="I2260" s="15"/>
      <c r="J2260" s="15"/>
      <c r="K2260" s="50" t="s">
        <v>1847</v>
      </c>
      <c r="L2260" s="15"/>
      <c r="M2260" s="15"/>
      <c r="N2260" s="15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</row>
    <row r="2261" ht="15.75" customHeight="1">
      <c r="A2261" s="15"/>
      <c r="B2261" s="15"/>
      <c r="C2261" s="15"/>
      <c r="D2261" s="48" t="s">
        <v>4935</v>
      </c>
      <c r="E2261" s="15"/>
      <c r="F2261" s="15"/>
      <c r="G2261" s="15"/>
      <c r="H2261" s="49" t="s">
        <v>4557</v>
      </c>
      <c r="I2261" s="15"/>
      <c r="J2261" s="15"/>
      <c r="K2261" s="50" t="s">
        <v>1847</v>
      </c>
      <c r="L2261" s="15"/>
      <c r="M2261" s="15"/>
      <c r="N2261" s="15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</row>
    <row r="2262" ht="15.75" customHeight="1">
      <c r="A2262" s="2" t="s">
        <v>1715</v>
      </c>
      <c r="B2262" s="2" t="s">
        <v>4938</v>
      </c>
      <c r="C2262" s="2" t="s">
        <v>4939</v>
      </c>
      <c r="D2262" s="54" t="s">
        <v>4940</v>
      </c>
      <c r="E2262" s="3"/>
      <c r="F2262" s="2" t="s">
        <v>4941</v>
      </c>
      <c r="G2262" s="2"/>
      <c r="H2262" s="55" t="s">
        <v>4557</v>
      </c>
      <c r="I2262" s="2" t="s">
        <v>20</v>
      </c>
      <c r="J2262" s="2" t="s">
        <v>4942</v>
      </c>
      <c r="K2262" s="56" t="s">
        <v>788</v>
      </c>
      <c r="L2262" s="2" t="s">
        <v>31</v>
      </c>
      <c r="M2262" s="7">
        <v>33.0062727</v>
      </c>
      <c r="N2262" s="7">
        <v>-96.539115</v>
      </c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</row>
    <row r="2263" ht="15.75" customHeight="1">
      <c r="A2263" s="69"/>
      <c r="B2263" s="69"/>
      <c r="C2263" s="69" t="s">
        <v>4943</v>
      </c>
      <c r="D2263" s="85" t="s">
        <v>4944</v>
      </c>
      <c r="E2263" s="81"/>
      <c r="F2263" s="69" t="s">
        <v>4945</v>
      </c>
      <c r="G2263" s="69"/>
      <c r="H2263" s="79" t="s">
        <v>4946</v>
      </c>
      <c r="I2263" s="69"/>
      <c r="J2263" s="69">
        <v>77550.0</v>
      </c>
      <c r="K2263" s="74" t="s">
        <v>660</v>
      </c>
      <c r="L2263" s="69"/>
      <c r="M2263" s="69"/>
      <c r="N2263" s="69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</row>
    <row r="2264" ht="15.75" customHeight="1">
      <c r="A2264" s="69"/>
      <c r="B2264" s="69"/>
      <c r="C2264" s="69"/>
      <c r="D2264" s="86" t="s">
        <v>4947</v>
      </c>
      <c r="E2264" s="81"/>
      <c r="F2264" s="69"/>
      <c r="G2264" s="69"/>
      <c r="H2264" s="79" t="s">
        <v>4946</v>
      </c>
      <c r="I2264" s="69"/>
      <c r="J2264" s="69"/>
      <c r="K2264" s="74"/>
      <c r="L2264" s="69"/>
      <c r="M2264" s="69"/>
      <c r="N2264" s="69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</row>
    <row r="2265" ht="15.75" customHeight="1">
      <c r="A2265" s="69"/>
      <c r="B2265" s="69"/>
      <c r="C2265" s="69"/>
      <c r="D2265" s="86" t="s">
        <v>4948</v>
      </c>
      <c r="E2265" s="81"/>
      <c r="F2265" s="69"/>
      <c r="G2265" s="69"/>
      <c r="H2265" s="79" t="s">
        <v>4946</v>
      </c>
      <c r="I2265" s="69"/>
      <c r="J2265" s="69"/>
      <c r="K2265" s="74"/>
      <c r="L2265" s="69"/>
      <c r="M2265" s="69"/>
      <c r="N2265" s="69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</row>
    <row r="2266" ht="15.75" customHeight="1">
      <c r="A2266" s="69"/>
      <c r="B2266" s="69"/>
      <c r="C2266" s="69"/>
      <c r="D2266" s="86" t="s">
        <v>4949</v>
      </c>
      <c r="E2266" s="81"/>
      <c r="F2266" s="69"/>
      <c r="G2266" s="69"/>
      <c r="H2266" s="79" t="s">
        <v>4946</v>
      </c>
      <c r="I2266" s="69"/>
      <c r="J2266" s="69"/>
      <c r="K2266" s="74"/>
      <c r="L2266" s="69"/>
      <c r="M2266" s="87">
        <v>32.75</v>
      </c>
      <c r="N2266" s="87">
        <v>-97.33</v>
      </c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</row>
    <row r="2267" ht="15.75" customHeight="1">
      <c r="A2267" s="15"/>
      <c r="B2267" s="15"/>
      <c r="C2267" s="15"/>
      <c r="D2267" s="48" t="s">
        <v>4950</v>
      </c>
      <c r="E2267" s="15"/>
      <c r="F2267" s="15" t="s">
        <v>4951</v>
      </c>
      <c r="G2267" s="15"/>
      <c r="H2267" s="49" t="s">
        <v>4952</v>
      </c>
      <c r="I2267" s="15"/>
      <c r="J2267" s="15"/>
      <c r="K2267" s="50" t="s">
        <v>301</v>
      </c>
      <c r="L2267" s="15"/>
      <c r="M2267" s="15"/>
      <c r="N2267" s="15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</row>
    <row r="2268" ht="15.75" customHeight="1">
      <c r="A2268" s="15"/>
      <c r="B2268" s="15"/>
      <c r="C2268" s="15"/>
      <c r="D2268" s="48" t="s">
        <v>4953</v>
      </c>
      <c r="E2268" s="15"/>
      <c r="F2268" s="15" t="s">
        <v>4954</v>
      </c>
      <c r="G2268" s="15"/>
      <c r="H2268" s="49" t="s">
        <v>4952</v>
      </c>
      <c r="I2268" s="15"/>
      <c r="J2268" s="15"/>
      <c r="K2268" s="50" t="s">
        <v>1898</v>
      </c>
      <c r="L2268" s="15"/>
      <c r="M2268" s="15"/>
      <c r="N2268" s="15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</row>
    <row r="2269" ht="15.75" customHeight="1">
      <c r="A2269" s="15"/>
      <c r="B2269" s="15"/>
      <c r="C2269" s="15"/>
      <c r="D2269" s="48" t="s">
        <v>4955</v>
      </c>
      <c r="E2269" s="15"/>
      <c r="F2269" s="15"/>
      <c r="G2269" s="15"/>
      <c r="H2269" s="49" t="s">
        <v>4952</v>
      </c>
      <c r="I2269" s="15"/>
      <c r="J2269" s="15"/>
      <c r="K2269" s="50" t="s">
        <v>233</v>
      </c>
      <c r="L2269" s="15"/>
      <c r="M2269" s="15"/>
      <c r="N2269" s="15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</row>
    <row r="2270" ht="15.75" customHeight="1">
      <c r="A2270" s="26" t="s">
        <v>4956</v>
      </c>
      <c r="B2270" s="26" t="s">
        <v>4957</v>
      </c>
      <c r="C2270" s="26" t="s">
        <v>4958</v>
      </c>
      <c r="D2270" s="52" t="s">
        <v>4959</v>
      </c>
      <c r="E2270" s="26"/>
      <c r="F2270" s="26" t="s">
        <v>4960</v>
      </c>
      <c r="G2270" s="37"/>
      <c r="H2270" s="53" t="s">
        <v>4952</v>
      </c>
      <c r="I2270" s="28" t="s">
        <v>687</v>
      </c>
      <c r="J2270" s="26">
        <v>77518.0</v>
      </c>
      <c r="K2270" s="50" t="s">
        <v>660</v>
      </c>
      <c r="L2270" s="26" t="s">
        <v>688</v>
      </c>
      <c r="M2270" s="26"/>
      <c r="N2270" s="26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</row>
    <row r="2271" ht="15.75" customHeight="1">
      <c r="A2271" s="2" t="s">
        <v>14</v>
      </c>
      <c r="B2271" s="2" t="s">
        <v>4961</v>
      </c>
      <c r="C2271" s="2" t="s">
        <v>4962</v>
      </c>
      <c r="D2271" s="54" t="s">
        <v>4963</v>
      </c>
      <c r="E2271" s="3"/>
      <c r="F2271" s="2" t="s">
        <v>1925</v>
      </c>
      <c r="G2271" s="2"/>
      <c r="H2271" s="55" t="s">
        <v>4952</v>
      </c>
      <c r="I2271" s="2" t="s">
        <v>20</v>
      </c>
      <c r="J2271" s="2" t="s">
        <v>4964</v>
      </c>
      <c r="K2271" s="56" t="s">
        <v>1891</v>
      </c>
      <c r="L2271" s="2" t="s">
        <v>389</v>
      </c>
      <c r="M2271" s="7">
        <v>30.1104947</v>
      </c>
      <c r="N2271" s="7">
        <v>-97.31527</v>
      </c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</row>
    <row r="2272" ht="15.75" customHeight="1">
      <c r="A2272" s="26" t="s">
        <v>1813</v>
      </c>
      <c r="B2272" s="26" t="s">
        <v>3966</v>
      </c>
      <c r="C2272" s="26" t="s">
        <v>4965</v>
      </c>
      <c r="D2272" s="52" t="s">
        <v>4966</v>
      </c>
      <c r="E2272" s="26"/>
      <c r="F2272" s="26" t="s">
        <v>1925</v>
      </c>
      <c r="G2272" s="37"/>
      <c r="H2272" s="53" t="s">
        <v>4952</v>
      </c>
      <c r="I2272" s="28" t="s">
        <v>687</v>
      </c>
      <c r="J2272" s="26">
        <v>78602.0</v>
      </c>
      <c r="K2272" s="50" t="s">
        <v>1891</v>
      </c>
      <c r="L2272" s="26" t="s">
        <v>688</v>
      </c>
      <c r="M2272" s="26"/>
      <c r="N2272" s="26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</row>
    <row r="2273" ht="15.75" customHeight="1">
      <c r="A2273" s="15"/>
      <c r="B2273" s="15"/>
      <c r="C2273" s="15"/>
      <c r="D2273" s="48" t="s">
        <v>4967</v>
      </c>
      <c r="E2273" s="15"/>
      <c r="F2273" s="15" t="s">
        <v>4968</v>
      </c>
      <c r="G2273" s="15"/>
      <c r="H2273" s="49" t="s">
        <v>4952</v>
      </c>
      <c r="I2273" s="15"/>
      <c r="J2273" s="15"/>
      <c r="K2273" s="50" t="s">
        <v>551</v>
      </c>
      <c r="L2273" s="15"/>
      <c r="M2273" s="15"/>
      <c r="N2273" s="15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</row>
    <row r="2274" ht="15.75" customHeight="1">
      <c r="A2274" s="15"/>
      <c r="B2274" s="15"/>
      <c r="C2274" s="15"/>
      <c r="D2274" s="48" t="s">
        <v>4969</v>
      </c>
      <c r="E2274" s="15"/>
      <c r="F2274" s="15" t="s">
        <v>4970</v>
      </c>
      <c r="G2274" s="15"/>
      <c r="H2274" s="49" t="s">
        <v>4952</v>
      </c>
      <c r="I2274" s="15"/>
      <c r="J2274" s="15"/>
      <c r="K2274" s="50" t="s">
        <v>1743</v>
      </c>
      <c r="L2274" s="15"/>
      <c r="M2274" s="15"/>
      <c r="N2274" s="15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</row>
    <row r="2275" ht="15.75" customHeight="1">
      <c r="A2275" s="15"/>
      <c r="B2275" s="15"/>
      <c r="C2275" s="15"/>
      <c r="D2275" s="48" t="s">
        <v>4971</v>
      </c>
      <c r="E2275" s="15"/>
      <c r="F2275" s="15" t="s">
        <v>4972</v>
      </c>
      <c r="G2275" s="15"/>
      <c r="H2275" s="49" t="s">
        <v>4952</v>
      </c>
      <c r="I2275" s="15"/>
      <c r="J2275" s="15"/>
      <c r="K2275" s="50" t="s">
        <v>2124</v>
      </c>
      <c r="L2275" s="15"/>
      <c r="M2275" s="15"/>
      <c r="N2275" s="15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</row>
    <row r="2276" ht="15.75" customHeight="1">
      <c r="A2276" s="2" t="s">
        <v>4973</v>
      </c>
      <c r="B2276" s="2" t="s">
        <v>4974</v>
      </c>
      <c r="C2276" s="2" t="s">
        <v>4975</v>
      </c>
      <c r="D2276" s="54" t="s">
        <v>4976</v>
      </c>
      <c r="E2276" s="3"/>
      <c r="F2276" s="2" t="s">
        <v>4977</v>
      </c>
      <c r="G2276" s="2"/>
      <c r="H2276" s="55" t="s">
        <v>4952</v>
      </c>
      <c r="I2276" s="2" t="s">
        <v>20</v>
      </c>
      <c r="J2276" s="7">
        <v>76513.0</v>
      </c>
      <c r="K2276" s="56" t="s">
        <v>226</v>
      </c>
      <c r="L2276" s="2" t="s">
        <v>23</v>
      </c>
      <c r="M2276" s="7">
        <v>31.1330128</v>
      </c>
      <c r="N2276" s="7">
        <v>-97.46138</v>
      </c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</row>
    <row r="2277" ht="15.75" customHeight="1">
      <c r="A2277" s="15"/>
      <c r="B2277" s="15"/>
      <c r="C2277" s="15"/>
      <c r="D2277" s="48" t="s">
        <v>4978</v>
      </c>
      <c r="E2277" s="15"/>
      <c r="F2277" s="15" t="s">
        <v>4979</v>
      </c>
      <c r="G2277" s="15"/>
      <c r="H2277" s="49" t="s">
        <v>4952</v>
      </c>
      <c r="I2277" s="15"/>
      <c r="J2277" s="15"/>
      <c r="K2277" s="50" t="s">
        <v>226</v>
      </c>
      <c r="L2277" s="15"/>
      <c r="M2277" s="15"/>
      <c r="N2277" s="15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</row>
    <row r="2278" ht="15.75" customHeight="1">
      <c r="A2278" s="15"/>
      <c r="B2278" s="15"/>
      <c r="C2278" s="15"/>
      <c r="D2278" s="48" t="s">
        <v>4980</v>
      </c>
      <c r="E2278" s="15"/>
      <c r="F2278" s="15" t="s">
        <v>4981</v>
      </c>
      <c r="G2278" s="15"/>
      <c r="H2278" s="49" t="s">
        <v>4952</v>
      </c>
      <c r="I2278" s="15"/>
      <c r="J2278" s="15"/>
      <c r="K2278" s="50" t="s">
        <v>226</v>
      </c>
      <c r="L2278" s="15"/>
      <c r="M2278" s="15"/>
      <c r="N2278" s="15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</row>
    <row r="2279" ht="15.75" customHeight="1">
      <c r="A2279" s="26" t="s">
        <v>4982</v>
      </c>
      <c r="B2279" s="26" t="s">
        <v>4983</v>
      </c>
      <c r="C2279" s="26" t="s">
        <v>4984</v>
      </c>
      <c r="D2279" s="52" t="s">
        <v>4985</v>
      </c>
      <c r="E2279" s="26"/>
      <c r="F2279" s="26" t="s">
        <v>4986</v>
      </c>
      <c r="G2279" s="37"/>
      <c r="H2279" s="53" t="s">
        <v>4952</v>
      </c>
      <c r="I2279" s="28" t="s">
        <v>687</v>
      </c>
      <c r="J2279" s="26">
        <v>76559.0</v>
      </c>
      <c r="K2279" s="50" t="s">
        <v>226</v>
      </c>
      <c r="L2279" s="26" t="s">
        <v>1759</v>
      </c>
      <c r="M2279" s="26"/>
      <c r="N2279" s="26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</row>
    <row r="2280" ht="15.75" customHeight="1">
      <c r="A2280" s="15"/>
      <c r="B2280" s="15"/>
      <c r="C2280" s="15"/>
      <c r="D2280" s="48" t="s">
        <v>4987</v>
      </c>
      <c r="E2280" s="15"/>
      <c r="F2280" s="15" t="s">
        <v>4988</v>
      </c>
      <c r="G2280" s="15"/>
      <c r="H2280" s="49" t="s">
        <v>4952</v>
      </c>
      <c r="I2280" s="15"/>
      <c r="J2280" s="15"/>
      <c r="K2280" s="50" t="s">
        <v>226</v>
      </c>
      <c r="L2280" s="15"/>
      <c r="M2280" s="15"/>
      <c r="N2280" s="15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</row>
    <row r="2281" ht="15.75" customHeight="1">
      <c r="A2281" s="15"/>
      <c r="B2281" s="15"/>
      <c r="C2281" s="15"/>
      <c r="D2281" s="48" t="s">
        <v>4989</v>
      </c>
      <c r="E2281" s="15"/>
      <c r="F2281" s="15" t="s">
        <v>4990</v>
      </c>
      <c r="G2281" s="15"/>
      <c r="H2281" s="49" t="s">
        <v>4952</v>
      </c>
      <c r="I2281" s="15"/>
      <c r="J2281" s="15"/>
      <c r="K2281" s="50" t="s">
        <v>1773</v>
      </c>
      <c r="L2281" s="15"/>
      <c r="M2281" s="15"/>
      <c r="N2281" s="15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</row>
    <row r="2282" ht="15.75" customHeight="1">
      <c r="A2282" s="26" t="s">
        <v>4991</v>
      </c>
      <c r="B2282" s="26" t="s">
        <v>4992</v>
      </c>
      <c r="C2282" s="26" t="s">
        <v>4993</v>
      </c>
      <c r="D2282" s="52" t="s">
        <v>4994</v>
      </c>
      <c r="E2282" s="26"/>
      <c r="F2282" s="26" t="s">
        <v>4995</v>
      </c>
      <c r="G2282" s="37"/>
      <c r="H2282" s="88" t="s">
        <v>4952</v>
      </c>
      <c r="I2282" s="28" t="s">
        <v>687</v>
      </c>
      <c r="J2282" s="26">
        <v>78059.0</v>
      </c>
      <c r="K2282" s="50" t="s">
        <v>1773</v>
      </c>
      <c r="L2282" s="26" t="s">
        <v>1673</v>
      </c>
      <c r="M2282" s="26"/>
      <c r="N2282" s="26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</row>
    <row r="2283" ht="15.75" customHeight="1">
      <c r="A2283" s="15"/>
      <c r="B2283" s="15"/>
      <c r="C2283" s="15"/>
      <c r="D2283" s="48" t="s">
        <v>4996</v>
      </c>
      <c r="E2283" s="15"/>
      <c r="F2283" s="15"/>
      <c r="G2283" s="15"/>
      <c r="H2283" s="49" t="s">
        <v>4952</v>
      </c>
      <c r="I2283" s="15"/>
      <c r="J2283" s="15"/>
      <c r="K2283" s="50" t="s">
        <v>638</v>
      </c>
      <c r="L2283" s="15"/>
      <c r="M2283" s="15"/>
      <c r="N2283" s="15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</row>
    <row r="2284" ht="15.75" customHeight="1">
      <c r="A2284" s="15"/>
      <c r="B2284" s="15"/>
      <c r="C2284" s="15"/>
      <c r="D2284" s="48" t="s">
        <v>4997</v>
      </c>
      <c r="E2284" s="15"/>
      <c r="F2284" s="15" t="s">
        <v>4998</v>
      </c>
      <c r="G2284" s="15"/>
      <c r="H2284" s="49" t="s">
        <v>4952</v>
      </c>
      <c r="I2284" s="15"/>
      <c r="J2284" s="15"/>
      <c r="K2284" s="50" t="s">
        <v>710</v>
      </c>
      <c r="L2284" s="15"/>
      <c r="M2284" s="15"/>
      <c r="N2284" s="15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</row>
    <row r="2285" ht="15.75" customHeight="1">
      <c r="A2285" s="26" t="s">
        <v>4999</v>
      </c>
      <c r="B2285" s="26" t="s">
        <v>5000</v>
      </c>
      <c r="C2285" s="26" t="s">
        <v>5001</v>
      </c>
      <c r="D2285" s="52" t="s">
        <v>5002</v>
      </c>
      <c r="E2285" s="26"/>
      <c r="F2285" s="26" t="s">
        <v>5003</v>
      </c>
      <c r="G2285" s="26"/>
      <c r="H2285" s="53" t="s">
        <v>4952</v>
      </c>
      <c r="I2285" s="28" t="s">
        <v>687</v>
      </c>
      <c r="J2285" s="26">
        <v>77566.0</v>
      </c>
      <c r="K2285" s="64" t="s">
        <v>638</v>
      </c>
      <c r="L2285" s="26" t="s">
        <v>1759</v>
      </c>
      <c r="M2285" s="26"/>
      <c r="N2285" s="26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</row>
    <row r="2286" ht="15.75" customHeight="1">
      <c r="A2286" s="15"/>
      <c r="B2286" s="15"/>
      <c r="C2286" s="15"/>
      <c r="D2286" s="48" t="s">
        <v>5004</v>
      </c>
      <c r="E2286" s="15"/>
      <c r="F2286" s="15" t="s">
        <v>5005</v>
      </c>
      <c r="G2286" s="15"/>
      <c r="H2286" s="49" t="s">
        <v>4952</v>
      </c>
      <c r="I2286" s="15"/>
      <c r="J2286" s="15"/>
      <c r="K2286" s="50" t="s">
        <v>551</v>
      </c>
      <c r="L2286" s="15"/>
      <c r="M2286" s="15"/>
      <c r="N2286" s="15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</row>
    <row r="2287" ht="15.75" customHeight="1">
      <c r="A2287" s="15"/>
      <c r="B2287" s="15"/>
      <c r="C2287" s="15"/>
      <c r="D2287" s="48" t="s">
        <v>5006</v>
      </c>
      <c r="E2287" s="15"/>
      <c r="F2287" s="15" t="s">
        <v>5007</v>
      </c>
      <c r="G2287" s="15"/>
      <c r="H2287" s="49" t="s">
        <v>4952</v>
      </c>
      <c r="I2287" s="15"/>
      <c r="J2287" s="15"/>
      <c r="K2287" s="50" t="s">
        <v>354</v>
      </c>
      <c r="L2287" s="15"/>
      <c r="M2287" s="15"/>
      <c r="N2287" s="15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</row>
    <row r="2288" ht="15.75" customHeight="1">
      <c r="A2288" s="26" t="s">
        <v>2166</v>
      </c>
      <c r="B2288" s="26" t="s">
        <v>5008</v>
      </c>
      <c r="C2288" s="26" t="s">
        <v>5009</v>
      </c>
      <c r="D2288" s="52" t="s">
        <v>5010</v>
      </c>
      <c r="E2288" s="26"/>
      <c r="F2288" s="26" t="s">
        <v>5011</v>
      </c>
      <c r="G2288" s="26"/>
      <c r="H2288" s="53" t="s">
        <v>4952</v>
      </c>
      <c r="I2288" s="28" t="s">
        <v>687</v>
      </c>
      <c r="J2288" s="26">
        <v>78701.0</v>
      </c>
      <c r="K2288" s="50" t="s">
        <v>90</v>
      </c>
      <c r="L2288" s="26" t="s">
        <v>771</v>
      </c>
      <c r="M2288" s="26"/>
      <c r="N2288" s="26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</row>
    <row r="2289" ht="15.75" customHeight="1">
      <c r="A2289" s="15"/>
      <c r="B2289" s="15"/>
      <c r="C2289" s="15"/>
      <c r="D2289" s="48" t="s">
        <v>5012</v>
      </c>
      <c r="E2289" s="15"/>
      <c r="F2289" s="15"/>
      <c r="G2289" s="15"/>
      <c r="H2289" s="49" t="s">
        <v>4952</v>
      </c>
      <c r="I2289" s="15"/>
      <c r="J2289" s="15"/>
      <c r="K2289" s="50" t="s">
        <v>660</v>
      </c>
      <c r="L2289" s="15"/>
      <c r="M2289" s="15"/>
      <c r="N2289" s="15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</row>
    <row r="2290" ht="15.75" customHeight="1">
      <c r="A2290" s="15"/>
      <c r="B2290" s="15"/>
      <c r="C2290" s="15"/>
      <c r="D2290" s="48" t="s">
        <v>5013</v>
      </c>
      <c r="E2290" s="15"/>
      <c r="F2290" s="15"/>
      <c r="G2290" s="15"/>
      <c r="H2290" s="49" t="s">
        <v>4952</v>
      </c>
      <c r="I2290" s="15"/>
      <c r="J2290" s="15"/>
      <c r="K2290" s="50" t="s">
        <v>396</v>
      </c>
      <c r="L2290" s="15"/>
      <c r="M2290" s="15"/>
      <c r="N2290" s="15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</row>
    <row r="2291" ht="15.75" customHeight="1">
      <c r="A2291" s="15"/>
      <c r="B2291" s="15"/>
      <c r="C2291" s="15"/>
      <c r="D2291" s="48" t="s">
        <v>5014</v>
      </c>
      <c r="E2291" s="15"/>
      <c r="F2291" s="15"/>
      <c r="G2291" s="15"/>
      <c r="H2291" s="49" t="s">
        <v>4952</v>
      </c>
      <c r="I2291" s="15"/>
      <c r="J2291" s="15"/>
      <c r="K2291" s="50" t="s">
        <v>396</v>
      </c>
      <c r="L2291" s="15"/>
      <c r="M2291" s="15"/>
      <c r="N2291" s="15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</row>
    <row r="2292" ht="15.75" customHeight="1">
      <c r="A2292" s="15"/>
      <c r="B2292" s="15"/>
      <c r="C2292" s="15"/>
      <c r="D2292" s="48" t="s">
        <v>5015</v>
      </c>
      <c r="E2292" s="15"/>
      <c r="F2292" s="15"/>
      <c r="G2292" s="15"/>
      <c r="H2292" s="49" t="s">
        <v>4952</v>
      </c>
      <c r="I2292" s="15"/>
      <c r="J2292" s="15"/>
      <c r="K2292" s="50" t="s">
        <v>457</v>
      </c>
      <c r="L2292" s="15"/>
      <c r="M2292" s="15"/>
      <c r="N2292" s="15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</row>
    <row r="2293" ht="15.75" customHeight="1">
      <c r="A2293" s="15"/>
      <c r="B2293" s="15"/>
      <c r="C2293" s="15"/>
      <c r="D2293" s="48" t="s">
        <v>5016</v>
      </c>
      <c r="E2293" s="15"/>
      <c r="F2293" s="15" t="s">
        <v>5017</v>
      </c>
      <c r="G2293" s="15"/>
      <c r="H2293" s="49" t="s">
        <v>4952</v>
      </c>
      <c r="I2293" s="15"/>
      <c r="J2293" s="15"/>
      <c r="K2293" s="50" t="s">
        <v>667</v>
      </c>
      <c r="L2293" s="15"/>
      <c r="M2293" s="15"/>
      <c r="N2293" s="15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</row>
    <row r="2294" ht="15.75" customHeight="1">
      <c r="A2294" s="15"/>
      <c r="B2294" s="15"/>
      <c r="C2294" s="15"/>
      <c r="D2294" s="48" t="s">
        <v>5018</v>
      </c>
      <c r="E2294" s="15"/>
      <c r="F2294" s="15" t="s">
        <v>5019</v>
      </c>
      <c r="G2294" s="15"/>
      <c r="H2294" s="49" t="s">
        <v>4952</v>
      </c>
      <c r="I2294" s="15"/>
      <c r="J2294" s="15"/>
      <c r="K2294" s="50" t="s">
        <v>1514</v>
      </c>
      <c r="L2294" s="15"/>
      <c r="M2294" s="15"/>
      <c r="N2294" s="15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</row>
    <row r="2295" ht="15.75" customHeight="1">
      <c r="A2295" s="15"/>
      <c r="B2295" s="15"/>
      <c r="C2295" s="15"/>
      <c r="D2295" s="48" t="s">
        <v>5020</v>
      </c>
      <c r="E2295" s="15"/>
      <c r="F2295" s="15" t="s">
        <v>5021</v>
      </c>
      <c r="G2295" s="15"/>
      <c r="H2295" s="49" t="s">
        <v>4952</v>
      </c>
      <c r="I2295" s="15"/>
      <c r="J2295" s="15"/>
      <c r="K2295" s="50" t="s">
        <v>551</v>
      </c>
      <c r="L2295" s="15"/>
      <c r="M2295" s="15"/>
      <c r="N2295" s="15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</row>
    <row r="2296" ht="15.75" customHeight="1">
      <c r="A2296" s="2" t="s">
        <v>5022</v>
      </c>
      <c r="B2296" s="2" t="s">
        <v>5023</v>
      </c>
      <c r="C2296" s="2" t="s">
        <v>5024</v>
      </c>
      <c r="D2296" s="54" t="s">
        <v>5025</v>
      </c>
      <c r="E2296" s="3"/>
      <c r="F2296" s="2" t="s">
        <v>5026</v>
      </c>
      <c r="G2296" s="2"/>
      <c r="H2296" s="55" t="s">
        <v>4952</v>
      </c>
      <c r="I2296" s="2" t="s">
        <v>20</v>
      </c>
      <c r="J2296" s="2" t="s">
        <v>5027</v>
      </c>
      <c r="K2296" s="50" t="s">
        <v>722</v>
      </c>
      <c r="L2296" s="2" t="s">
        <v>501</v>
      </c>
      <c r="M2296" s="7">
        <v>31.4009624</v>
      </c>
      <c r="N2296" s="7">
        <v>-94.793576</v>
      </c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</row>
    <row r="2297" ht="15.75" customHeight="1">
      <c r="A2297" s="15"/>
      <c r="B2297" s="15"/>
      <c r="C2297" s="15"/>
      <c r="D2297" s="48" t="s">
        <v>5028</v>
      </c>
      <c r="E2297" s="15"/>
      <c r="F2297" s="15"/>
      <c r="G2297" s="15"/>
      <c r="H2297" s="49" t="s">
        <v>4952</v>
      </c>
      <c r="I2297" s="15"/>
      <c r="J2297" s="15"/>
      <c r="K2297" s="50" t="s">
        <v>121</v>
      </c>
      <c r="L2297" s="15"/>
      <c r="M2297" s="15"/>
      <c r="N2297" s="15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</row>
    <row r="2298" ht="15.75" customHeight="1">
      <c r="A2298" s="15"/>
      <c r="B2298" s="15"/>
      <c r="C2298" s="15"/>
      <c r="D2298" s="48" t="s">
        <v>5029</v>
      </c>
      <c r="E2298" s="15"/>
      <c r="F2298" s="15" t="s">
        <v>5030</v>
      </c>
      <c r="G2298" s="15"/>
      <c r="H2298" s="49" t="s">
        <v>4952</v>
      </c>
      <c r="I2298" s="15"/>
      <c r="J2298" s="15"/>
      <c r="K2298" s="50" t="s">
        <v>289</v>
      </c>
      <c r="L2298" s="15"/>
      <c r="M2298" s="15"/>
      <c r="N2298" s="15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</row>
    <row r="2299" ht="15.75" customHeight="1">
      <c r="A2299" s="26" t="s">
        <v>2756</v>
      </c>
      <c r="B2299" s="26" t="s">
        <v>5031</v>
      </c>
      <c r="C2299" s="26" t="s">
        <v>5032</v>
      </c>
      <c r="D2299" s="52" t="s">
        <v>5033</v>
      </c>
      <c r="E2299" s="26"/>
      <c r="F2299" s="26" t="s">
        <v>5034</v>
      </c>
      <c r="G2299" s="26"/>
      <c r="H2299" s="53" t="s">
        <v>4952</v>
      </c>
      <c r="I2299" s="28" t="s">
        <v>687</v>
      </c>
      <c r="J2299" s="26">
        <v>77058.0</v>
      </c>
      <c r="K2299" s="50" t="s">
        <v>551</v>
      </c>
      <c r="L2299" s="26" t="s">
        <v>688</v>
      </c>
      <c r="M2299" s="26"/>
      <c r="N2299" s="26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</row>
    <row r="2300" ht="15.75" customHeight="1">
      <c r="A2300" s="15"/>
      <c r="B2300" s="15"/>
      <c r="C2300" s="15"/>
      <c r="D2300" s="48" t="s">
        <v>5035</v>
      </c>
      <c r="E2300" s="15"/>
      <c r="F2300" s="15"/>
      <c r="G2300" s="15"/>
      <c r="H2300" s="49" t="s">
        <v>4952</v>
      </c>
      <c r="I2300" s="15"/>
      <c r="J2300" s="15"/>
      <c r="K2300" s="50" t="s">
        <v>59</v>
      </c>
      <c r="L2300" s="15"/>
      <c r="M2300" s="15"/>
      <c r="N2300" s="15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</row>
    <row r="2301" ht="15.75" customHeight="1">
      <c r="A2301" s="15"/>
      <c r="B2301" s="15"/>
      <c r="C2301" s="15"/>
      <c r="D2301" s="48" t="s">
        <v>5036</v>
      </c>
      <c r="E2301" s="15"/>
      <c r="F2301" s="15"/>
      <c r="G2301" s="15"/>
      <c r="H2301" s="49" t="s">
        <v>4952</v>
      </c>
      <c r="I2301" s="15"/>
      <c r="J2301" s="15"/>
      <c r="K2301" s="50" t="s">
        <v>788</v>
      </c>
      <c r="L2301" s="15"/>
      <c r="M2301" s="15"/>
      <c r="N2301" s="15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</row>
    <row r="2302" ht="15.75" customHeight="1">
      <c r="A2302" s="15"/>
      <c r="B2302" s="15"/>
      <c r="C2302" s="15"/>
      <c r="D2302" s="48" t="s">
        <v>5037</v>
      </c>
      <c r="E2302" s="15"/>
      <c r="F2302" s="15"/>
      <c r="G2302" s="15"/>
      <c r="H2302" s="49" t="s">
        <v>4952</v>
      </c>
      <c r="I2302" s="15"/>
      <c r="J2302" s="15"/>
      <c r="K2302" s="50" t="s">
        <v>812</v>
      </c>
      <c r="L2302" s="15"/>
      <c r="M2302" s="15"/>
      <c r="N2302" s="15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</row>
    <row r="2303" ht="15.75" customHeight="1">
      <c r="A2303" s="15"/>
      <c r="B2303" s="15"/>
      <c r="C2303" s="15"/>
      <c r="D2303" s="48" t="s">
        <v>5038</v>
      </c>
      <c r="E2303" s="15"/>
      <c r="F2303" s="15"/>
      <c r="G2303" s="15"/>
      <c r="H2303" s="49" t="s">
        <v>4952</v>
      </c>
      <c r="I2303" s="15"/>
      <c r="J2303" s="15"/>
      <c r="K2303" s="50" t="s">
        <v>1036</v>
      </c>
      <c r="L2303" s="15"/>
      <c r="M2303" s="15"/>
      <c r="N2303" s="15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</row>
    <row r="2304" ht="15.75" customHeight="1">
      <c r="A2304" s="15"/>
      <c r="B2304" s="15"/>
      <c r="C2304" s="15"/>
      <c r="D2304" s="48" t="s">
        <v>5039</v>
      </c>
      <c r="E2304" s="15"/>
      <c r="F2304" s="15"/>
      <c r="G2304" s="15"/>
      <c r="H2304" s="49" t="s">
        <v>4952</v>
      </c>
      <c r="I2304" s="15"/>
      <c r="J2304" s="15"/>
      <c r="K2304" s="50" t="s">
        <v>1036</v>
      </c>
      <c r="L2304" s="15"/>
      <c r="M2304" s="15"/>
      <c r="N2304" s="15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</row>
    <row r="2305" ht="15.75" customHeight="1">
      <c r="A2305" s="15"/>
      <c r="B2305" s="15"/>
      <c r="C2305" s="15"/>
      <c r="D2305" s="48" t="s">
        <v>5040</v>
      </c>
      <c r="E2305" s="15"/>
      <c r="F2305" s="15"/>
      <c r="G2305" s="15"/>
      <c r="H2305" s="49" t="s">
        <v>4952</v>
      </c>
      <c r="I2305" s="15"/>
      <c r="J2305" s="15"/>
      <c r="K2305" s="50" t="s">
        <v>1036</v>
      </c>
      <c r="L2305" s="15"/>
      <c r="M2305" s="15"/>
      <c r="N2305" s="15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</row>
    <row r="2306" ht="15.75" customHeight="1">
      <c r="A2306" s="15"/>
      <c r="B2306" s="15"/>
      <c r="C2306" s="15"/>
      <c r="D2306" s="48" t="s">
        <v>5041</v>
      </c>
      <c r="E2306" s="15"/>
      <c r="F2306" s="15"/>
      <c r="G2306" s="15"/>
      <c r="H2306" s="49" t="s">
        <v>4952</v>
      </c>
      <c r="I2306" s="15"/>
      <c r="J2306" s="15"/>
      <c r="K2306" s="50" t="s">
        <v>408</v>
      </c>
      <c r="L2306" s="15"/>
      <c r="M2306" s="15"/>
      <c r="N2306" s="15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</row>
    <row r="2307" ht="15.75" customHeight="1">
      <c r="A2307" s="26" t="s">
        <v>2643</v>
      </c>
      <c r="B2307" s="26" t="s">
        <v>5042</v>
      </c>
      <c r="C2307" s="26" t="s">
        <v>5043</v>
      </c>
      <c r="D2307" s="52" t="s">
        <v>5044</v>
      </c>
      <c r="E2307" s="26"/>
      <c r="F2307" s="26" t="s">
        <v>5045</v>
      </c>
      <c r="G2307" s="26"/>
      <c r="H2307" s="53" t="s">
        <v>4952</v>
      </c>
      <c r="I2307" s="28" t="s">
        <v>687</v>
      </c>
      <c r="J2307" s="26">
        <v>78701.0</v>
      </c>
      <c r="K2307" s="50" t="s">
        <v>408</v>
      </c>
      <c r="L2307" s="26" t="s">
        <v>771</v>
      </c>
      <c r="M2307" s="26"/>
      <c r="N2307" s="26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</row>
    <row r="2308" ht="15.75" customHeight="1">
      <c r="A2308" s="2" t="s">
        <v>98</v>
      </c>
      <c r="B2308" s="2" t="s">
        <v>5046</v>
      </c>
      <c r="C2308" s="2" t="s">
        <v>5047</v>
      </c>
      <c r="D2308" s="54" t="s">
        <v>5048</v>
      </c>
      <c r="E2308" s="3"/>
      <c r="F2308" s="2" t="s">
        <v>1055</v>
      </c>
      <c r="G2308" s="2"/>
      <c r="H2308" s="55" t="s">
        <v>4952</v>
      </c>
      <c r="I2308" s="2" t="s">
        <v>20</v>
      </c>
      <c r="J2308" s="7">
        <v>76943.0</v>
      </c>
      <c r="K2308" s="56" t="s">
        <v>5049</v>
      </c>
      <c r="L2308" s="2" t="s">
        <v>23</v>
      </c>
      <c r="M2308" s="7">
        <v>30.7022249</v>
      </c>
      <c r="N2308" s="7">
        <v>-101.20138</v>
      </c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</row>
    <row r="2309" ht="15.75" customHeight="1">
      <c r="A2309" s="26" t="s">
        <v>2410</v>
      </c>
      <c r="B2309" s="26" t="s">
        <v>5050</v>
      </c>
      <c r="C2309" s="26" t="s">
        <v>5051</v>
      </c>
      <c r="D2309" s="52" t="s">
        <v>5052</v>
      </c>
      <c r="E2309" s="26"/>
      <c r="F2309" s="26" t="s">
        <v>5053</v>
      </c>
      <c r="G2309" s="26"/>
      <c r="H2309" s="53" t="s">
        <v>4952</v>
      </c>
      <c r="I2309" s="28" t="s">
        <v>687</v>
      </c>
      <c r="J2309" s="26">
        <v>78660.0</v>
      </c>
      <c r="K2309" s="50" t="s">
        <v>408</v>
      </c>
      <c r="L2309" s="26" t="s">
        <v>2295</v>
      </c>
      <c r="M2309" s="26"/>
      <c r="N2309" s="26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</row>
    <row r="2310" ht="15.75" customHeight="1">
      <c r="A2310" s="15"/>
      <c r="B2310" s="15"/>
      <c r="C2310" s="15"/>
      <c r="D2310" s="48" t="s">
        <v>5054</v>
      </c>
      <c r="E2310" s="15"/>
      <c r="F2310" s="15"/>
      <c r="G2310" s="15"/>
      <c r="H2310" s="49" t="s">
        <v>4952</v>
      </c>
      <c r="I2310" s="15"/>
      <c r="J2310" s="15"/>
      <c r="K2310" s="50" t="s">
        <v>3263</v>
      </c>
      <c r="L2310" s="15"/>
      <c r="M2310" s="15"/>
      <c r="N2310" s="15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</row>
    <row r="2311" ht="15.75" customHeight="1">
      <c r="A2311" s="15"/>
      <c r="B2311" s="15"/>
      <c r="C2311" s="15"/>
      <c r="D2311" s="48" t="s">
        <v>5055</v>
      </c>
      <c r="E2311" s="15"/>
      <c r="F2311" s="15"/>
      <c r="G2311" s="15"/>
      <c r="H2311" s="49" t="s">
        <v>4952</v>
      </c>
      <c r="I2311" s="15"/>
      <c r="J2311" s="15"/>
      <c r="K2311" s="50" t="s">
        <v>457</v>
      </c>
      <c r="L2311" s="15"/>
      <c r="M2311" s="15"/>
      <c r="N2311" s="15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</row>
    <row r="2312" ht="15.75" customHeight="1">
      <c r="A2312" s="15"/>
      <c r="B2312" s="15"/>
      <c r="C2312" s="15"/>
      <c r="D2312" s="48" t="s">
        <v>5056</v>
      </c>
      <c r="E2312" s="15"/>
      <c r="F2312" s="15"/>
      <c r="G2312" s="15"/>
      <c r="H2312" s="49" t="s">
        <v>4952</v>
      </c>
      <c r="I2312" s="15"/>
      <c r="J2312" s="15"/>
      <c r="K2312" s="50" t="s">
        <v>457</v>
      </c>
      <c r="L2312" s="15"/>
      <c r="M2312" s="15"/>
      <c r="N2312" s="15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</row>
    <row r="2313" ht="15.75" customHeight="1">
      <c r="A2313" s="15"/>
      <c r="B2313" s="15"/>
      <c r="C2313" s="15"/>
      <c r="D2313" s="48" t="s">
        <v>5057</v>
      </c>
      <c r="E2313" s="15"/>
      <c r="F2313" s="15"/>
      <c r="G2313" s="15"/>
      <c r="H2313" s="49" t="s">
        <v>4952</v>
      </c>
      <c r="I2313" s="15"/>
      <c r="J2313" s="15"/>
      <c r="K2313" s="50" t="s">
        <v>96</v>
      </c>
      <c r="L2313" s="15"/>
      <c r="M2313" s="15"/>
      <c r="N2313" s="15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</row>
    <row r="2314" ht="15.75" customHeight="1">
      <c r="A2314" s="15"/>
      <c r="B2314" s="15"/>
      <c r="C2314" s="15"/>
      <c r="D2314" s="48" t="s">
        <v>5058</v>
      </c>
      <c r="E2314" s="15"/>
      <c r="F2314" s="15"/>
      <c r="G2314" s="15"/>
      <c r="H2314" s="49" t="s">
        <v>4952</v>
      </c>
      <c r="I2314" s="15"/>
      <c r="J2314" s="15"/>
      <c r="K2314" s="50" t="s">
        <v>44</v>
      </c>
      <c r="L2314" s="15"/>
      <c r="M2314" s="15"/>
      <c r="N2314" s="15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</row>
    <row r="2315" ht="15.75" customHeight="1">
      <c r="A2315" s="15"/>
      <c r="B2315" s="15"/>
      <c r="C2315" s="15"/>
      <c r="D2315" s="48" t="s">
        <v>5059</v>
      </c>
      <c r="E2315" s="15"/>
      <c r="F2315" s="15"/>
      <c r="G2315" s="15"/>
      <c r="H2315" s="49" t="s">
        <v>4952</v>
      </c>
      <c r="I2315" s="15"/>
      <c r="J2315" s="15"/>
      <c r="K2315" s="50" t="s">
        <v>478</v>
      </c>
      <c r="L2315" s="15"/>
      <c r="M2315" s="15"/>
      <c r="N2315" s="15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</row>
    <row r="2316" ht="15.75" customHeight="1">
      <c r="A2316" s="15"/>
      <c r="B2316" s="15"/>
      <c r="C2316" s="15"/>
      <c r="D2316" s="48" t="s">
        <v>5060</v>
      </c>
      <c r="E2316" s="15"/>
      <c r="F2316" s="15"/>
      <c r="G2316" s="15"/>
      <c r="H2316" s="49" t="s">
        <v>4952</v>
      </c>
      <c r="I2316" s="15"/>
      <c r="J2316" s="15"/>
      <c r="K2316" s="50" t="s">
        <v>457</v>
      </c>
      <c r="L2316" s="15"/>
      <c r="M2316" s="15"/>
      <c r="N2316" s="15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</row>
    <row r="2317" ht="15.75" customHeight="1">
      <c r="A2317" s="15"/>
      <c r="B2317" s="15"/>
      <c r="C2317" s="15"/>
      <c r="D2317" s="48" t="s">
        <v>5061</v>
      </c>
      <c r="E2317" s="15"/>
      <c r="F2317" s="15"/>
      <c r="G2317" s="15"/>
      <c r="H2317" s="49" t="s">
        <v>4952</v>
      </c>
      <c r="I2317" s="15"/>
      <c r="J2317" s="15"/>
      <c r="K2317" s="50" t="s">
        <v>457</v>
      </c>
      <c r="L2317" s="15"/>
      <c r="M2317" s="15"/>
      <c r="N2317" s="15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</row>
    <row r="2318" ht="15.75" customHeight="1">
      <c r="A2318" s="15"/>
      <c r="B2318" s="15"/>
      <c r="C2318" s="15"/>
      <c r="D2318" s="48" t="s">
        <v>5062</v>
      </c>
      <c r="E2318" s="15"/>
      <c r="F2318" s="15"/>
      <c r="G2318" s="15"/>
      <c r="H2318" s="49" t="s">
        <v>4952</v>
      </c>
      <c r="I2318" s="15"/>
      <c r="J2318" s="15"/>
      <c r="K2318" s="50" t="s">
        <v>5063</v>
      </c>
      <c r="L2318" s="15"/>
      <c r="M2318" s="15"/>
      <c r="N2318" s="15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</row>
    <row r="2319" ht="15.75" customHeight="1">
      <c r="A2319" s="15"/>
      <c r="B2319" s="15"/>
      <c r="C2319" s="15"/>
      <c r="D2319" s="48" t="s">
        <v>5064</v>
      </c>
      <c r="E2319" s="15"/>
      <c r="F2319" s="15"/>
      <c r="G2319" s="15"/>
      <c r="H2319" s="49" t="s">
        <v>4952</v>
      </c>
      <c r="I2319" s="15"/>
      <c r="J2319" s="15"/>
      <c r="K2319" s="50" t="s">
        <v>445</v>
      </c>
      <c r="L2319" s="15"/>
      <c r="M2319" s="15"/>
      <c r="N2319" s="15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</row>
    <row r="2320" ht="15.75" customHeight="1">
      <c r="A2320" s="15"/>
      <c r="B2320" s="15"/>
      <c r="C2320" s="15"/>
      <c r="D2320" s="48" t="s">
        <v>5065</v>
      </c>
      <c r="E2320" s="15"/>
      <c r="F2320" s="15"/>
      <c r="G2320" s="15"/>
      <c r="H2320" s="49" t="s">
        <v>4952</v>
      </c>
      <c r="I2320" s="15"/>
      <c r="J2320" s="15"/>
      <c r="K2320" s="50" t="s">
        <v>121</v>
      </c>
      <c r="L2320" s="15"/>
      <c r="M2320" s="15"/>
      <c r="N2320" s="15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</row>
    <row r="2321" ht="15.75" customHeight="1">
      <c r="A2321" s="15"/>
      <c r="B2321" s="15"/>
      <c r="C2321" s="15"/>
      <c r="D2321" s="48" t="s">
        <v>5066</v>
      </c>
      <c r="E2321" s="15"/>
      <c r="F2321" s="15"/>
      <c r="G2321" s="15"/>
      <c r="H2321" s="49" t="s">
        <v>4952</v>
      </c>
      <c r="I2321" s="15"/>
      <c r="J2321" s="15"/>
      <c r="K2321" s="50" t="s">
        <v>147</v>
      </c>
      <c r="L2321" s="15"/>
      <c r="M2321" s="15"/>
      <c r="N2321" s="15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</row>
    <row r="2322" ht="15.75" customHeight="1">
      <c r="A2322" s="26" t="s">
        <v>2262</v>
      </c>
      <c r="B2322" s="26" t="s">
        <v>2263</v>
      </c>
      <c r="C2322" s="26" t="s">
        <v>5067</v>
      </c>
      <c r="D2322" s="52" t="s">
        <v>5068</v>
      </c>
      <c r="E2322" s="26"/>
      <c r="F2322" s="26" t="s">
        <v>5069</v>
      </c>
      <c r="G2322" s="26"/>
      <c r="H2322" s="53" t="s">
        <v>4952</v>
      </c>
      <c r="I2322" s="28" t="s">
        <v>687</v>
      </c>
      <c r="J2322" s="26">
        <v>77305.0</v>
      </c>
      <c r="K2322" s="50" t="s">
        <v>111</v>
      </c>
      <c r="L2322" s="26" t="s">
        <v>771</v>
      </c>
      <c r="M2322" s="26"/>
      <c r="N2322" s="26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</row>
    <row r="2323" ht="15.75" customHeight="1">
      <c r="A2323" s="2" t="s">
        <v>5070</v>
      </c>
      <c r="B2323" s="2" t="s">
        <v>5071</v>
      </c>
      <c r="C2323" s="2" t="s">
        <v>5072</v>
      </c>
      <c r="D2323" s="54" t="s">
        <v>5073</v>
      </c>
      <c r="E2323" s="3"/>
      <c r="F2323" s="2" t="s">
        <v>5074</v>
      </c>
      <c r="G2323" s="2"/>
      <c r="H2323" s="55" t="s">
        <v>4952</v>
      </c>
      <c r="I2323" s="2" t="s">
        <v>20</v>
      </c>
      <c r="J2323" s="7">
        <v>79838.0</v>
      </c>
      <c r="K2323" s="56" t="s">
        <v>1747</v>
      </c>
      <c r="L2323" s="2" t="s">
        <v>23</v>
      </c>
      <c r="M2323" s="7">
        <v>31.50234</v>
      </c>
      <c r="N2323" s="7">
        <v>-106.15859</v>
      </c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</row>
    <row r="2324" ht="15.75" customHeight="1">
      <c r="A2324" s="15"/>
      <c r="B2324" s="15"/>
      <c r="C2324" s="15"/>
      <c r="D2324" s="48" t="s">
        <v>5075</v>
      </c>
      <c r="E2324" s="15"/>
      <c r="F2324" s="15"/>
      <c r="G2324" s="15"/>
      <c r="H2324" s="49" t="s">
        <v>4952</v>
      </c>
      <c r="I2324" s="15"/>
      <c r="J2324" s="15"/>
      <c r="K2324" s="50" t="s">
        <v>478</v>
      </c>
      <c r="L2324" s="15"/>
      <c r="M2324" s="15"/>
      <c r="N2324" s="15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</row>
    <row r="2325" ht="15.75" customHeight="1">
      <c r="A2325" s="15"/>
      <c r="B2325" s="15"/>
      <c r="C2325" s="15"/>
      <c r="D2325" s="48" t="s">
        <v>5076</v>
      </c>
      <c r="E2325" s="15"/>
      <c r="F2325" s="15"/>
      <c r="G2325" s="15"/>
      <c r="H2325" s="49" t="s">
        <v>4952</v>
      </c>
      <c r="I2325" s="15"/>
      <c r="J2325" s="15"/>
      <c r="K2325" s="50" t="s">
        <v>3737</v>
      </c>
      <c r="L2325" s="15"/>
      <c r="M2325" s="15"/>
      <c r="N2325" s="15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</row>
    <row r="2326" ht="15.75" customHeight="1">
      <c r="A2326" s="26" t="s">
        <v>5077</v>
      </c>
      <c r="B2326" s="26" t="s">
        <v>5078</v>
      </c>
      <c r="C2326" s="26" t="s">
        <v>5079</v>
      </c>
      <c r="D2326" s="52" t="s">
        <v>5080</v>
      </c>
      <c r="E2326" s="26"/>
      <c r="F2326" s="26" t="s">
        <v>3196</v>
      </c>
      <c r="G2326" s="26"/>
      <c r="H2326" s="53" t="s">
        <v>4952</v>
      </c>
      <c r="I2326" s="28" t="s">
        <v>687</v>
      </c>
      <c r="J2326" s="26">
        <v>78701.0</v>
      </c>
      <c r="K2326" s="50" t="s">
        <v>396</v>
      </c>
      <c r="L2326" s="26" t="s">
        <v>771</v>
      </c>
      <c r="M2326" s="26"/>
      <c r="N2326" s="26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</row>
    <row r="2327" ht="15.75" customHeight="1">
      <c r="A2327" s="26" t="s">
        <v>5081</v>
      </c>
      <c r="B2327" s="26" t="s">
        <v>5082</v>
      </c>
      <c r="C2327" s="26" t="s">
        <v>5083</v>
      </c>
      <c r="D2327" s="52" t="s">
        <v>5084</v>
      </c>
      <c r="E2327" s="26"/>
      <c r="F2327" s="26" t="s">
        <v>1689</v>
      </c>
      <c r="G2327" s="26"/>
      <c r="H2327" s="53" t="s">
        <v>4952</v>
      </c>
      <c r="I2327" s="28" t="s">
        <v>687</v>
      </c>
      <c r="J2327" s="26">
        <v>77056.0</v>
      </c>
      <c r="K2327" s="50" t="s">
        <v>551</v>
      </c>
      <c r="L2327" s="26" t="s">
        <v>771</v>
      </c>
      <c r="M2327" s="26"/>
      <c r="N2327" s="26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</row>
    <row r="2328" ht="15.75" customHeight="1">
      <c r="A2328" s="15"/>
      <c r="B2328" s="15"/>
      <c r="C2328" s="15"/>
      <c r="D2328" s="48" t="s">
        <v>5085</v>
      </c>
      <c r="E2328" s="15"/>
      <c r="F2328" s="15"/>
      <c r="G2328" s="15"/>
      <c r="H2328" s="49" t="s">
        <v>4952</v>
      </c>
      <c r="I2328" s="15"/>
      <c r="J2328" s="15"/>
      <c r="K2328" s="50" t="s">
        <v>4874</v>
      </c>
      <c r="L2328" s="15"/>
      <c r="M2328" s="15"/>
      <c r="N2328" s="15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</row>
    <row r="2329" ht="15.75" customHeight="1">
      <c r="A2329" s="15"/>
      <c r="B2329" s="15"/>
      <c r="C2329" s="15"/>
      <c r="D2329" s="48" t="s">
        <v>5086</v>
      </c>
      <c r="E2329" s="15"/>
      <c r="F2329" s="15"/>
      <c r="G2329" s="15"/>
      <c r="H2329" s="49" t="s">
        <v>4952</v>
      </c>
      <c r="I2329" s="15"/>
      <c r="J2329" s="15"/>
      <c r="K2329" s="50" t="s">
        <v>388</v>
      </c>
      <c r="L2329" s="15"/>
      <c r="M2329" s="15"/>
      <c r="N2329" s="15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</row>
    <row r="2330" ht="15.75" customHeight="1">
      <c r="A2330" s="26" t="s">
        <v>2932</v>
      </c>
      <c r="B2330" s="26" t="s">
        <v>2933</v>
      </c>
      <c r="C2330" s="26" t="s">
        <v>5087</v>
      </c>
      <c r="D2330" s="52" t="s">
        <v>5088</v>
      </c>
      <c r="E2330" s="26"/>
      <c r="F2330" s="26" t="s">
        <v>1976</v>
      </c>
      <c r="G2330" s="26"/>
      <c r="H2330" s="53" t="s">
        <v>4952</v>
      </c>
      <c r="I2330" s="28" t="s">
        <v>687</v>
      </c>
      <c r="J2330" s="26">
        <v>77019.0</v>
      </c>
      <c r="K2330" s="50" t="s">
        <v>111</v>
      </c>
      <c r="L2330" s="26" t="s">
        <v>771</v>
      </c>
      <c r="M2330" s="26"/>
      <c r="N2330" s="26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</row>
    <row r="2331" ht="15.75" customHeight="1">
      <c r="A2331" s="15"/>
      <c r="B2331" s="15"/>
      <c r="C2331" s="15"/>
      <c r="D2331" s="48" t="s">
        <v>5089</v>
      </c>
      <c r="E2331" s="15"/>
      <c r="F2331" s="15"/>
      <c r="G2331" s="15"/>
      <c r="H2331" s="49" t="s">
        <v>4952</v>
      </c>
      <c r="I2331" s="15"/>
      <c r="J2331" s="15"/>
      <c r="K2331" s="50" t="s">
        <v>4304</v>
      </c>
      <c r="L2331" s="15"/>
      <c r="M2331" s="15"/>
      <c r="N2331" s="15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</row>
    <row r="2332" ht="15.75" customHeight="1">
      <c r="A2332" s="2" t="s">
        <v>1234</v>
      </c>
      <c r="B2332" s="2" t="s">
        <v>5090</v>
      </c>
      <c r="C2332" s="2" t="s">
        <v>5091</v>
      </c>
      <c r="D2332" s="54" t="s">
        <v>5092</v>
      </c>
      <c r="E2332" s="3"/>
      <c r="F2332" s="2" t="s">
        <v>5093</v>
      </c>
      <c r="G2332" s="2"/>
      <c r="H2332" s="49" t="s">
        <v>4952</v>
      </c>
      <c r="I2332" s="2" t="s">
        <v>20</v>
      </c>
      <c r="J2332" s="7">
        <v>78945.0</v>
      </c>
      <c r="K2332" s="56" t="s">
        <v>153</v>
      </c>
      <c r="L2332" s="2" t="s">
        <v>31</v>
      </c>
      <c r="M2332" s="7">
        <v>29.883918</v>
      </c>
      <c r="N2332" s="7">
        <v>-96.877584</v>
      </c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</row>
    <row r="2333" ht="15.75" customHeight="1">
      <c r="A2333" s="15"/>
      <c r="B2333" s="15"/>
      <c r="C2333" s="15"/>
      <c r="D2333" s="48" t="s">
        <v>5094</v>
      </c>
      <c r="E2333" s="15"/>
      <c r="F2333" s="15"/>
      <c r="G2333" s="15"/>
      <c r="H2333" s="49" t="s">
        <v>4952</v>
      </c>
      <c r="I2333" s="15"/>
      <c r="J2333" s="15"/>
      <c r="K2333" s="50" t="s">
        <v>660</v>
      </c>
      <c r="L2333" s="15"/>
      <c r="M2333" s="15"/>
      <c r="N2333" s="15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</row>
    <row r="2334" ht="15.75" customHeight="1">
      <c r="A2334" s="15"/>
      <c r="B2334" s="15"/>
      <c r="C2334" s="15"/>
      <c r="D2334" s="48" t="s">
        <v>5095</v>
      </c>
      <c r="E2334" s="15"/>
      <c r="F2334" s="15"/>
      <c r="G2334" s="15"/>
      <c r="H2334" s="49" t="s">
        <v>4952</v>
      </c>
      <c r="I2334" s="15"/>
      <c r="J2334" s="15"/>
      <c r="K2334" s="50" t="s">
        <v>658</v>
      </c>
      <c r="L2334" s="15"/>
      <c r="M2334" s="15"/>
      <c r="N2334" s="15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</row>
    <row r="2335" ht="15.75" customHeight="1">
      <c r="A2335" s="26" t="s">
        <v>5096</v>
      </c>
      <c r="B2335" s="26" t="s">
        <v>5097</v>
      </c>
      <c r="C2335" s="26" t="s">
        <v>5098</v>
      </c>
      <c r="D2335" s="52" t="s">
        <v>5099</v>
      </c>
      <c r="E2335" s="26"/>
      <c r="F2335" s="26" t="s">
        <v>1659</v>
      </c>
      <c r="G2335" s="26"/>
      <c r="H2335" s="53" t="s">
        <v>4952</v>
      </c>
      <c r="I2335" s="28" t="s">
        <v>687</v>
      </c>
      <c r="J2335" s="26">
        <v>77027.0</v>
      </c>
      <c r="K2335" s="50" t="s">
        <v>658</v>
      </c>
      <c r="L2335" s="26" t="s">
        <v>688</v>
      </c>
      <c r="M2335" s="26"/>
      <c r="N2335" s="26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</row>
    <row r="2336" ht="15.75" customHeight="1">
      <c r="A2336" s="15"/>
      <c r="B2336" s="15"/>
      <c r="C2336" s="15"/>
      <c r="D2336" s="48" t="s">
        <v>5100</v>
      </c>
      <c r="E2336" s="15"/>
      <c r="F2336" s="15"/>
      <c r="G2336" s="15"/>
      <c r="H2336" s="49" t="s">
        <v>4952</v>
      </c>
      <c r="I2336" s="15"/>
      <c r="J2336" s="15"/>
      <c r="K2336" s="50" t="s">
        <v>658</v>
      </c>
      <c r="L2336" s="15"/>
      <c r="M2336" s="15"/>
      <c r="N2336" s="15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</row>
    <row r="2337" ht="15.75" customHeight="1">
      <c r="A2337" s="15"/>
      <c r="B2337" s="15"/>
      <c r="C2337" s="15"/>
      <c r="D2337" s="48" t="s">
        <v>5101</v>
      </c>
      <c r="E2337" s="15"/>
      <c r="F2337" s="15"/>
      <c r="G2337" s="15"/>
      <c r="H2337" s="49" t="s">
        <v>4952</v>
      </c>
      <c r="I2337" s="15"/>
      <c r="J2337" s="15"/>
      <c r="K2337" s="50" t="s">
        <v>658</v>
      </c>
      <c r="L2337" s="15"/>
      <c r="M2337" s="15"/>
      <c r="N2337" s="15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</row>
    <row r="2338" ht="15.75" customHeight="1">
      <c r="A2338" s="2"/>
      <c r="B2338" s="2"/>
      <c r="C2338" s="2" t="s">
        <v>5102</v>
      </c>
      <c r="D2338" s="54" t="s">
        <v>5103</v>
      </c>
      <c r="E2338" s="3"/>
      <c r="F2338" s="2" t="s">
        <v>5104</v>
      </c>
      <c r="G2338" s="2"/>
      <c r="H2338" s="55" t="s">
        <v>4952</v>
      </c>
      <c r="I2338" s="2" t="s">
        <v>20</v>
      </c>
      <c r="J2338" s="2" t="s">
        <v>5105</v>
      </c>
      <c r="K2338" s="56" t="s">
        <v>805</v>
      </c>
      <c r="L2338" s="2"/>
      <c r="M2338" s="7">
        <v>31.2901549</v>
      </c>
      <c r="N2338" s="7">
        <v>-105.85517</v>
      </c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</row>
    <row r="2339" ht="15.75" customHeight="1">
      <c r="A2339" s="15"/>
      <c r="B2339" s="15"/>
      <c r="C2339" s="15"/>
      <c r="D2339" s="48" t="s">
        <v>5106</v>
      </c>
      <c r="E2339" s="15"/>
      <c r="F2339" s="15"/>
      <c r="G2339" s="15"/>
      <c r="H2339" s="49" t="s">
        <v>4952</v>
      </c>
      <c r="I2339" s="15"/>
      <c r="J2339" s="15"/>
      <c r="K2339" s="50" t="s">
        <v>4574</v>
      </c>
      <c r="L2339" s="15"/>
      <c r="M2339" s="15"/>
      <c r="N2339" s="15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</row>
    <row r="2340" ht="15.75" customHeight="1">
      <c r="A2340" s="2" t="s">
        <v>849</v>
      </c>
      <c r="B2340" s="2" t="s">
        <v>5107</v>
      </c>
      <c r="C2340" s="2" t="s">
        <v>5108</v>
      </c>
      <c r="D2340" s="54" t="s">
        <v>5109</v>
      </c>
      <c r="E2340" s="3"/>
      <c r="F2340" s="2" t="s">
        <v>5110</v>
      </c>
      <c r="G2340" s="2"/>
      <c r="H2340" s="55" t="s">
        <v>4952</v>
      </c>
      <c r="I2340" s="2" t="s">
        <v>20</v>
      </c>
      <c r="J2340" s="2" t="s">
        <v>5111</v>
      </c>
      <c r="K2340" s="56" t="s">
        <v>660</v>
      </c>
      <c r="L2340" s="2" t="s">
        <v>4138</v>
      </c>
      <c r="M2340" s="7">
        <v>29.3482905</v>
      </c>
      <c r="N2340" s="7">
        <v>-95.016037</v>
      </c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</row>
    <row r="2341" ht="15.75" customHeight="1">
      <c r="A2341" s="15"/>
      <c r="B2341" s="15"/>
      <c r="C2341" s="15"/>
      <c r="D2341" s="48" t="s">
        <v>5112</v>
      </c>
      <c r="E2341" s="15"/>
      <c r="F2341" s="15"/>
      <c r="G2341" s="15"/>
      <c r="H2341" s="49" t="s">
        <v>4952</v>
      </c>
      <c r="I2341" s="15"/>
      <c r="J2341" s="15"/>
      <c r="K2341" s="50" t="s">
        <v>660</v>
      </c>
      <c r="L2341" s="15"/>
      <c r="M2341" s="15"/>
      <c r="N2341" s="15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</row>
    <row r="2342" ht="15.75" customHeight="1">
      <c r="A2342" s="15"/>
      <c r="B2342" s="15"/>
      <c r="C2342" s="15"/>
      <c r="D2342" s="48" t="s">
        <v>5113</v>
      </c>
      <c r="E2342" s="15"/>
      <c r="F2342" s="15"/>
      <c r="G2342" s="15"/>
      <c r="H2342" s="49" t="s">
        <v>4952</v>
      </c>
      <c r="I2342" s="15"/>
      <c r="J2342" s="15"/>
      <c r="K2342" s="50" t="s">
        <v>660</v>
      </c>
      <c r="L2342" s="15"/>
      <c r="M2342" s="15"/>
      <c r="N2342" s="15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</row>
    <row r="2343" ht="15.75" customHeight="1">
      <c r="A2343" s="26" t="s">
        <v>5114</v>
      </c>
      <c r="B2343" s="26" t="s">
        <v>5115</v>
      </c>
      <c r="C2343" s="26" t="s">
        <v>5116</v>
      </c>
      <c r="D2343" s="52" t="s">
        <v>5117</v>
      </c>
      <c r="E2343" s="26"/>
      <c r="F2343" s="26" t="s">
        <v>5118</v>
      </c>
      <c r="G2343" s="26"/>
      <c r="H2343" s="53" t="s">
        <v>4952</v>
      </c>
      <c r="I2343" s="28" t="s">
        <v>687</v>
      </c>
      <c r="J2343" s="26">
        <v>77510.0</v>
      </c>
      <c r="K2343" s="50" t="s">
        <v>660</v>
      </c>
      <c r="L2343" s="26" t="s">
        <v>1673</v>
      </c>
      <c r="M2343" s="26"/>
      <c r="N2343" s="26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</row>
    <row r="2344" ht="15.75" customHeight="1">
      <c r="A2344" s="15"/>
      <c r="B2344" s="15"/>
      <c r="C2344" s="15"/>
      <c r="D2344" s="48" t="s">
        <v>5119</v>
      </c>
      <c r="E2344" s="15"/>
      <c r="F2344" s="15"/>
      <c r="G2344" s="15"/>
      <c r="H2344" s="49" t="s">
        <v>4952</v>
      </c>
      <c r="I2344" s="15"/>
      <c r="J2344" s="15"/>
      <c r="K2344" s="50" t="s">
        <v>5120</v>
      </c>
      <c r="L2344" s="15"/>
      <c r="M2344" s="15"/>
      <c r="N2344" s="15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</row>
    <row r="2345" ht="15.75" customHeight="1">
      <c r="A2345" s="15"/>
      <c r="B2345" s="15"/>
      <c r="C2345" s="15"/>
      <c r="D2345" s="48" t="s">
        <v>5121</v>
      </c>
      <c r="E2345" s="15"/>
      <c r="F2345" s="15"/>
      <c r="G2345" s="15"/>
      <c r="H2345" s="49" t="s">
        <v>4952</v>
      </c>
      <c r="I2345" s="15"/>
      <c r="J2345" s="15"/>
      <c r="K2345" s="50" t="s">
        <v>658</v>
      </c>
      <c r="L2345" s="15"/>
      <c r="M2345" s="15"/>
      <c r="N2345" s="15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</row>
    <row r="2346" ht="15.75" customHeight="1">
      <c r="A2346" s="15"/>
      <c r="B2346" s="15"/>
      <c r="C2346" s="15"/>
      <c r="D2346" s="48" t="s">
        <v>5122</v>
      </c>
      <c r="E2346" s="15"/>
      <c r="F2346" s="15"/>
      <c r="G2346" s="15"/>
      <c r="H2346" s="49" t="s">
        <v>4952</v>
      </c>
      <c r="I2346" s="15"/>
      <c r="J2346" s="15"/>
      <c r="K2346" s="50" t="s">
        <v>491</v>
      </c>
      <c r="L2346" s="15"/>
      <c r="M2346" s="15"/>
      <c r="N2346" s="15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</row>
    <row r="2347" ht="15.75" customHeight="1">
      <c r="A2347" s="26" t="s">
        <v>2448</v>
      </c>
      <c r="B2347" s="26" t="s">
        <v>3308</v>
      </c>
      <c r="C2347" s="26" t="s">
        <v>5123</v>
      </c>
      <c r="D2347" s="52" t="s">
        <v>5124</v>
      </c>
      <c r="E2347" s="26"/>
      <c r="F2347" s="26" t="s">
        <v>3196</v>
      </c>
      <c r="G2347" s="26"/>
      <c r="H2347" s="53" t="s">
        <v>4952</v>
      </c>
      <c r="I2347" s="28" t="s">
        <v>687</v>
      </c>
      <c r="J2347" s="26">
        <v>78701.0</v>
      </c>
      <c r="K2347" s="50" t="s">
        <v>491</v>
      </c>
      <c r="L2347" s="26" t="s">
        <v>1768</v>
      </c>
      <c r="M2347" s="26"/>
      <c r="N2347" s="26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</row>
    <row r="2348" ht="15.75" customHeight="1">
      <c r="A2348" s="26" t="s">
        <v>5125</v>
      </c>
      <c r="B2348" s="26" t="s">
        <v>5126</v>
      </c>
      <c r="C2348" s="26" t="s">
        <v>5127</v>
      </c>
      <c r="D2348" s="52" t="s">
        <v>5128</v>
      </c>
      <c r="E2348" s="26"/>
      <c r="F2348" s="26" t="s">
        <v>5129</v>
      </c>
      <c r="G2348" s="26"/>
      <c r="H2348" s="53" t="s">
        <v>4952</v>
      </c>
      <c r="I2348" s="28" t="s">
        <v>687</v>
      </c>
      <c r="J2348" s="26">
        <v>77659.0</v>
      </c>
      <c r="K2348" s="50" t="s">
        <v>3354</v>
      </c>
      <c r="L2348" s="26" t="s">
        <v>771</v>
      </c>
      <c r="M2348" s="26"/>
      <c r="N2348" s="26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</row>
    <row r="2349" ht="15.75" customHeight="1">
      <c r="A2349" s="15"/>
      <c r="B2349" s="15"/>
      <c r="C2349" s="15"/>
      <c r="D2349" s="48" t="s">
        <v>5130</v>
      </c>
      <c r="E2349" s="15"/>
      <c r="F2349" s="15"/>
      <c r="G2349" s="15"/>
      <c r="H2349" s="49" t="s">
        <v>4952</v>
      </c>
      <c r="I2349" s="15"/>
      <c r="J2349" s="15"/>
      <c r="K2349" s="50" t="s">
        <v>551</v>
      </c>
      <c r="L2349" s="15"/>
      <c r="M2349" s="15"/>
      <c r="N2349" s="15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</row>
    <row r="2350" ht="15.75" customHeight="1">
      <c r="A2350" s="15"/>
      <c r="B2350" s="15"/>
      <c r="C2350" s="15"/>
      <c r="D2350" s="48" t="s">
        <v>5131</v>
      </c>
      <c r="E2350" s="15"/>
      <c r="F2350" s="15"/>
      <c r="G2350" s="15"/>
      <c r="H2350" s="49" t="s">
        <v>4952</v>
      </c>
      <c r="I2350" s="15"/>
      <c r="J2350" s="15"/>
      <c r="K2350" s="50" t="s">
        <v>551</v>
      </c>
      <c r="L2350" s="15"/>
      <c r="M2350" s="15"/>
      <c r="N2350" s="15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</row>
    <row r="2351" ht="15.75" customHeight="1">
      <c r="A2351" s="15"/>
      <c r="B2351" s="15"/>
      <c r="C2351" s="15"/>
      <c r="D2351" s="48" t="s">
        <v>5132</v>
      </c>
      <c r="E2351" s="15"/>
      <c r="F2351" s="15"/>
      <c r="G2351" s="15"/>
      <c r="H2351" s="49" t="s">
        <v>4952</v>
      </c>
      <c r="I2351" s="15"/>
      <c r="J2351" s="15"/>
      <c r="K2351" s="50" t="s">
        <v>551</v>
      </c>
      <c r="L2351" s="15"/>
      <c r="M2351" s="15"/>
      <c r="N2351" s="15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</row>
    <row r="2352" ht="15.75" customHeight="1">
      <c r="A2352" s="15"/>
      <c r="B2352" s="15"/>
      <c r="C2352" s="15"/>
      <c r="D2352" s="48" t="s">
        <v>5133</v>
      </c>
      <c r="E2352" s="15"/>
      <c r="F2352" s="15"/>
      <c r="G2352" s="15"/>
      <c r="H2352" s="49" t="s">
        <v>4952</v>
      </c>
      <c r="I2352" s="15"/>
      <c r="J2352" s="15"/>
      <c r="K2352" s="50" t="s">
        <v>551</v>
      </c>
      <c r="L2352" s="15"/>
      <c r="M2352" s="15"/>
      <c r="N2352" s="15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</row>
    <row r="2353" ht="15.75" customHeight="1">
      <c r="A2353" s="15"/>
      <c r="B2353" s="15"/>
      <c r="C2353" s="15"/>
      <c r="D2353" s="48" t="s">
        <v>5134</v>
      </c>
      <c r="E2353" s="15"/>
      <c r="F2353" s="15"/>
      <c r="G2353" s="15"/>
      <c r="H2353" s="49" t="s">
        <v>4952</v>
      </c>
      <c r="I2353" s="15"/>
      <c r="J2353" s="15"/>
      <c r="K2353" s="50" t="s">
        <v>551</v>
      </c>
      <c r="L2353" s="15"/>
      <c r="M2353" s="15"/>
      <c r="N2353" s="15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</row>
    <row r="2354" ht="15.75" customHeight="1">
      <c r="A2354" s="15"/>
      <c r="B2354" s="15"/>
      <c r="C2354" s="15"/>
      <c r="D2354" s="48" t="s">
        <v>5135</v>
      </c>
      <c r="E2354" s="15"/>
      <c r="F2354" s="15"/>
      <c r="G2354" s="15"/>
      <c r="H2354" s="49" t="s">
        <v>4952</v>
      </c>
      <c r="I2354" s="15"/>
      <c r="J2354" s="15"/>
      <c r="K2354" s="50" t="s">
        <v>551</v>
      </c>
      <c r="L2354" s="15"/>
      <c r="M2354" s="15"/>
      <c r="N2354" s="15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</row>
    <row r="2355" ht="15.75" customHeight="1">
      <c r="A2355" s="15"/>
      <c r="B2355" s="15"/>
      <c r="C2355" s="15"/>
      <c r="D2355" s="48" t="s">
        <v>5136</v>
      </c>
      <c r="E2355" s="15"/>
      <c r="F2355" s="15"/>
      <c r="G2355" s="15"/>
      <c r="H2355" s="49" t="s">
        <v>4952</v>
      </c>
      <c r="I2355" s="15"/>
      <c r="J2355" s="15"/>
      <c r="K2355" s="50" t="s">
        <v>551</v>
      </c>
      <c r="L2355" s="15"/>
      <c r="M2355" s="15"/>
      <c r="N2355" s="15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</row>
    <row r="2356" ht="15.75" customHeight="1">
      <c r="A2356" s="15"/>
      <c r="B2356" s="15"/>
      <c r="C2356" s="15"/>
      <c r="D2356" s="48" t="s">
        <v>5137</v>
      </c>
      <c r="E2356" s="15"/>
      <c r="F2356" s="15"/>
      <c r="G2356" s="15"/>
      <c r="H2356" s="49" t="s">
        <v>4952</v>
      </c>
      <c r="I2356" s="15"/>
      <c r="J2356" s="15"/>
      <c r="K2356" s="50" t="s">
        <v>551</v>
      </c>
      <c r="L2356" s="15"/>
      <c r="M2356" s="15"/>
      <c r="N2356" s="15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</row>
    <row r="2357" ht="15.75" customHeight="1">
      <c r="A2357" s="15"/>
      <c r="B2357" s="15"/>
      <c r="C2357" s="15"/>
      <c r="D2357" s="48" t="s">
        <v>5138</v>
      </c>
      <c r="E2357" s="15"/>
      <c r="F2357" s="15"/>
      <c r="G2357" s="15"/>
      <c r="H2357" s="49" t="s">
        <v>4952</v>
      </c>
      <c r="I2357" s="15"/>
      <c r="J2357" s="15"/>
      <c r="K2357" s="50" t="s">
        <v>551</v>
      </c>
      <c r="L2357" s="15"/>
      <c r="M2357" s="15"/>
      <c r="N2357" s="15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</row>
    <row r="2358" ht="15.75" customHeight="1">
      <c r="A2358" s="15"/>
      <c r="B2358" s="15"/>
      <c r="C2358" s="15"/>
      <c r="D2358" s="48" t="s">
        <v>5139</v>
      </c>
      <c r="E2358" s="15"/>
      <c r="F2358" s="15"/>
      <c r="G2358" s="15"/>
      <c r="H2358" s="49" t="s">
        <v>4952</v>
      </c>
      <c r="I2358" s="15"/>
      <c r="J2358" s="15"/>
      <c r="K2358" s="50" t="s">
        <v>551</v>
      </c>
      <c r="L2358" s="15"/>
      <c r="M2358" s="15"/>
      <c r="N2358" s="15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</row>
    <row r="2359" ht="15.75" customHeight="1">
      <c r="A2359" s="15"/>
      <c r="B2359" s="15"/>
      <c r="C2359" s="15"/>
      <c r="D2359" s="48" t="s">
        <v>5140</v>
      </c>
      <c r="E2359" s="15"/>
      <c r="F2359" s="15"/>
      <c r="G2359" s="15"/>
      <c r="H2359" s="49" t="s">
        <v>4952</v>
      </c>
      <c r="I2359" s="15"/>
      <c r="J2359" s="15"/>
      <c r="K2359" s="50" t="s">
        <v>551</v>
      </c>
      <c r="L2359" s="15"/>
      <c r="M2359" s="15"/>
      <c r="N2359" s="15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</row>
    <row r="2360" ht="15.75" customHeight="1">
      <c r="A2360" s="15"/>
      <c r="B2360" s="15"/>
      <c r="C2360" s="15"/>
      <c r="D2360" s="48" t="s">
        <v>5141</v>
      </c>
      <c r="E2360" s="15"/>
      <c r="F2360" s="15"/>
      <c r="G2360" s="15"/>
      <c r="H2360" s="49" t="s">
        <v>4952</v>
      </c>
      <c r="I2360" s="15"/>
      <c r="J2360" s="15"/>
      <c r="K2360" s="50" t="s">
        <v>551</v>
      </c>
      <c r="L2360" s="15"/>
      <c r="M2360" s="15"/>
      <c r="N2360" s="15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</row>
    <row r="2361" ht="15.75" customHeight="1">
      <c r="A2361" s="15"/>
      <c r="B2361" s="15"/>
      <c r="C2361" s="15"/>
      <c r="D2361" s="48" t="s">
        <v>5142</v>
      </c>
      <c r="E2361" s="15"/>
      <c r="F2361" s="15"/>
      <c r="G2361" s="15"/>
      <c r="H2361" s="49" t="s">
        <v>4952</v>
      </c>
      <c r="I2361" s="15"/>
      <c r="J2361" s="15"/>
      <c r="K2361" s="50" t="s">
        <v>551</v>
      </c>
      <c r="L2361" s="15"/>
      <c r="M2361" s="15"/>
      <c r="N2361" s="15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</row>
    <row r="2362" ht="15.75" customHeight="1">
      <c r="A2362" s="15"/>
      <c r="B2362" s="15"/>
      <c r="C2362" s="15"/>
      <c r="D2362" s="48" t="s">
        <v>5143</v>
      </c>
      <c r="E2362" s="15"/>
      <c r="F2362" s="15"/>
      <c r="G2362" s="15"/>
      <c r="H2362" s="49" t="s">
        <v>4952</v>
      </c>
      <c r="I2362" s="15"/>
      <c r="J2362" s="15"/>
      <c r="K2362" s="50" t="s">
        <v>551</v>
      </c>
      <c r="L2362" s="15"/>
      <c r="M2362" s="15"/>
      <c r="N2362" s="15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</row>
    <row r="2363" ht="15.75" customHeight="1">
      <c r="A2363" s="15"/>
      <c r="B2363" s="15"/>
      <c r="C2363" s="15"/>
      <c r="D2363" s="48" t="s">
        <v>5144</v>
      </c>
      <c r="E2363" s="15"/>
      <c r="F2363" s="15"/>
      <c r="G2363" s="15"/>
      <c r="H2363" s="49" t="s">
        <v>4952</v>
      </c>
      <c r="I2363" s="15"/>
      <c r="J2363" s="15"/>
      <c r="K2363" s="50" t="s">
        <v>551</v>
      </c>
      <c r="L2363" s="15"/>
      <c r="M2363" s="15"/>
      <c r="N2363" s="15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</row>
    <row r="2364" ht="15.75" customHeight="1">
      <c r="A2364" s="26" t="s">
        <v>5145</v>
      </c>
      <c r="B2364" s="26" t="s">
        <v>5146</v>
      </c>
      <c r="C2364" s="26" t="s">
        <v>5147</v>
      </c>
      <c r="D2364" s="52" t="s">
        <v>5148</v>
      </c>
      <c r="E2364" s="26"/>
      <c r="F2364" s="26" t="s">
        <v>5149</v>
      </c>
      <c r="G2364" s="26"/>
      <c r="H2364" s="53" t="s">
        <v>4952</v>
      </c>
      <c r="I2364" s="28" t="s">
        <v>687</v>
      </c>
      <c r="J2364" s="26">
        <v>77015.0</v>
      </c>
      <c r="K2364" s="50" t="s">
        <v>551</v>
      </c>
      <c r="L2364" s="26" t="s">
        <v>5150</v>
      </c>
      <c r="M2364" s="26"/>
      <c r="N2364" s="26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</row>
    <row r="2365" ht="15.75" customHeight="1">
      <c r="A2365" s="15"/>
      <c r="B2365" s="15"/>
      <c r="C2365" s="15"/>
      <c r="D2365" s="48" t="s">
        <v>5151</v>
      </c>
      <c r="E2365" s="15"/>
      <c r="F2365" s="15"/>
      <c r="G2365" s="15"/>
      <c r="H2365" s="49" t="s">
        <v>4952</v>
      </c>
      <c r="I2365" s="15"/>
      <c r="J2365" s="15"/>
      <c r="K2365" s="50" t="s">
        <v>551</v>
      </c>
      <c r="L2365" s="15"/>
      <c r="M2365" s="15"/>
      <c r="N2365" s="15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</row>
    <row r="2366" ht="15.75" customHeight="1">
      <c r="A2366" s="15"/>
      <c r="B2366" s="15"/>
      <c r="C2366" s="15"/>
      <c r="D2366" s="48" t="s">
        <v>5152</v>
      </c>
      <c r="E2366" s="15"/>
      <c r="F2366" s="15"/>
      <c r="G2366" s="15"/>
      <c r="H2366" s="49" t="s">
        <v>4952</v>
      </c>
      <c r="I2366" s="15"/>
      <c r="J2366" s="15"/>
      <c r="K2366" s="50" t="s">
        <v>551</v>
      </c>
      <c r="L2366" s="15"/>
      <c r="M2366" s="15"/>
      <c r="N2366" s="15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</row>
    <row r="2367" ht="15.75" customHeight="1">
      <c r="A2367" s="15"/>
      <c r="B2367" s="15"/>
      <c r="C2367" s="15"/>
      <c r="D2367" s="48" t="s">
        <v>5153</v>
      </c>
      <c r="E2367" s="15"/>
      <c r="F2367" s="15"/>
      <c r="G2367" s="15"/>
      <c r="H2367" s="49" t="s">
        <v>4952</v>
      </c>
      <c r="I2367" s="15"/>
      <c r="J2367" s="15"/>
      <c r="K2367" s="50" t="s">
        <v>551</v>
      </c>
      <c r="L2367" s="15"/>
      <c r="M2367" s="15"/>
      <c r="N2367" s="15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</row>
    <row r="2368" ht="15.75" customHeight="1">
      <c r="A2368" s="15"/>
      <c r="B2368" s="15"/>
      <c r="C2368" s="15"/>
      <c r="D2368" s="48" t="s">
        <v>5154</v>
      </c>
      <c r="E2368" s="15"/>
      <c r="F2368" s="15"/>
      <c r="G2368" s="15"/>
      <c r="H2368" s="49" t="s">
        <v>4952</v>
      </c>
      <c r="I2368" s="15"/>
      <c r="J2368" s="15"/>
      <c r="K2368" s="50" t="s">
        <v>551</v>
      </c>
      <c r="L2368" s="15"/>
      <c r="M2368" s="15"/>
      <c r="N2368" s="15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</row>
    <row r="2369" ht="15.75" customHeight="1">
      <c r="A2369" s="15"/>
      <c r="B2369" s="15"/>
      <c r="C2369" s="15"/>
      <c r="D2369" s="48" t="s">
        <v>5155</v>
      </c>
      <c r="E2369" s="15"/>
      <c r="F2369" s="15"/>
      <c r="G2369" s="15"/>
      <c r="H2369" s="49" t="s">
        <v>4952</v>
      </c>
      <c r="I2369" s="15"/>
      <c r="J2369" s="15"/>
      <c r="K2369" s="50" t="s">
        <v>551</v>
      </c>
      <c r="L2369" s="15"/>
      <c r="M2369" s="15"/>
      <c r="N2369" s="15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</row>
    <row r="2370" ht="15.75" customHeight="1">
      <c r="A2370" s="26" t="s">
        <v>2759</v>
      </c>
      <c r="B2370" s="26" t="s">
        <v>2938</v>
      </c>
      <c r="C2370" s="26" t="s">
        <v>5156</v>
      </c>
      <c r="D2370" s="52" t="s">
        <v>5157</v>
      </c>
      <c r="E2370" s="26"/>
      <c r="F2370" s="26" t="s">
        <v>1647</v>
      </c>
      <c r="G2370" s="26"/>
      <c r="H2370" s="53" t="s">
        <v>4952</v>
      </c>
      <c r="I2370" s="28" t="s">
        <v>687</v>
      </c>
      <c r="J2370" s="26">
        <v>77056.0</v>
      </c>
      <c r="K2370" s="50" t="s">
        <v>551</v>
      </c>
      <c r="L2370" s="26" t="s">
        <v>688</v>
      </c>
      <c r="M2370" s="26"/>
      <c r="N2370" s="26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</row>
    <row r="2371" ht="15.75" customHeight="1">
      <c r="A2371" s="15"/>
      <c r="B2371" s="15"/>
      <c r="C2371" s="15"/>
      <c r="D2371" s="48" t="s">
        <v>5158</v>
      </c>
      <c r="E2371" s="15"/>
      <c r="F2371" s="15"/>
      <c r="G2371" s="15"/>
      <c r="H2371" s="49" t="s">
        <v>4952</v>
      </c>
      <c r="I2371" s="15"/>
      <c r="J2371" s="15"/>
      <c r="K2371" s="50" t="s">
        <v>551</v>
      </c>
      <c r="L2371" s="15"/>
      <c r="M2371" s="15"/>
      <c r="N2371" s="15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</row>
    <row r="2372" ht="15.75" customHeight="1">
      <c r="A2372" s="15"/>
      <c r="B2372" s="15"/>
      <c r="C2372" s="15"/>
      <c r="D2372" s="48" t="s">
        <v>5159</v>
      </c>
      <c r="E2372" s="15"/>
      <c r="F2372" s="15"/>
      <c r="G2372" s="15"/>
      <c r="H2372" s="49" t="s">
        <v>4952</v>
      </c>
      <c r="I2372" s="15"/>
      <c r="J2372" s="15"/>
      <c r="K2372" s="50" t="s">
        <v>551</v>
      </c>
      <c r="L2372" s="15"/>
      <c r="M2372" s="15"/>
      <c r="N2372" s="15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</row>
    <row r="2373" ht="15.75" customHeight="1">
      <c r="A2373" s="15"/>
      <c r="B2373" s="15"/>
      <c r="C2373" s="15"/>
      <c r="D2373" s="48" t="s">
        <v>5160</v>
      </c>
      <c r="E2373" s="15"/>
      <c r="F2373" s="15"/>
      <c r="G2373" s="15"/>
      <c r="H2373" s="49" t="s">
        <v>4952</v>
      </c>
      <c r="I2373" s="15"/>
      <c r="J2373" s="15"/>
      <c r="K2373" s="50" t="s">
        <v>491</v>
      </c>
      <c r="L2373" s="15"/>
      <c r="M2373" s="15"/>
      <c r="N2373" s="15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</row>
    <row r="2374" ht="15.75" customHeight="1">
      <c r="A2374" s="26" t="s">
        <v>2166</v>
      </c>
      <c r="B2374" s="26" t="s">
        <v>5008</v>
      </c>
      <c r="C2374" s="26" t="s">
        <v>5161</v>
      </c>
      <c r="D2374" s="52" t="s">
        <v>5162</v>
      </c>
      <c r="E2374" s="26"/>
      <c r="F2374" s="26" t="s">
        <v>5163</v>
      </c>
      <c r="G2374" s="26"/>
      <c r="H2374" s="53" t="s">
        <v>4952</v>
      </c>
      <c r="I2374" s="28" t="s">
        <v>687</v>
      </c>
      <c r="J2374" s="26">
        <v>78701.0</v>
      </c>
      <c r="K2374" s="50" t="s">
        <v>491</v>
      </c>
      <c r="L2374" s="26" t="s">
        <v>5164</v>
      </c>
      <c r="M2374" s="26"/>
      <c r="N2374" s="26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</row>
    <row r="2375" ht="15.75" customHeight="1">
      <c r="A2375" s="15"/>
      <c r="B2375" s="15"/>
      <c r="C2375" s="15"/>
      <c r="D2375" s="48" t="s">
        <v>5165</v>
      </c>
      <c r="E2375" s="15"/>
      <c r="F2375" s="15"/>
      <c r="G2375" s="15"/>
      <c r="H2375" s="49" t="s">
        <v>4952</v>
      </c>
      <c r="I2375" s="15"/>
      <c r="J2375" s="15"/>
      <c r="K2375" s="50" t="s">
        <v>491</v>
      </c>
      <c r="L2375" s="15"/>
      <c r="M2375" s="15"/>
      <c r="N2375" s="15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</row>
    <row r="2376" ht="15.75" customHeight="1">
      <c r="A2376" s="15"/>
      <c r="B2376" s="15"/>
      <c r="C2376" s="15"/>
      <c r="D2376" s="48" t="s">
        <v>5166</v>
      </c>
      <c r="E2376" s="15"/>
      <c r="F2376" s="15"/>
      <c r="G2376" s="15"/>
      <c r="H2376" s="49" t="s">
        <v>4952</v>
      </c>
      <c r="I2376" s="15"/>
      <c r="J2376" s="15"/>
      <c r="K2376" s="50" t="s">
        <v>664</v>
      </c>
      <c r="L2376" s="15"/>
      <c r="M2376" s="15"/>
      <c r="N2376" s="15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</row>
    <row r="2377" ht="15.75" customHeight="1">
      <c r="A2377" s="15"/>
      <c r="B2377" s="15"/>
      <c r="C2377" s="15"/>
      <c r="D2377" s="48" t="s">
        <v>5167</v>
      </c>
      <c r="E2377" s="15"/>
      <c r="F2377" s="15"/>
      <c r="G2377" s="15"/>
      <c r="H2377" s="49" t="s">
        <v>4952</v>
      </c>
      <c r="I2377" s="15"/>
      <c r="J2377" s="15"/>
      <c r="K2377" s="50" t="s">
        <v>664</v>
      </c>
      <c r="L2377" s="15"/>
      <c r="M2377" s="15"/>
      <c r="N2377" s="15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</row>
    <row r="2378" ht="15.75" customHeight="1">
      <c r="A2378" s="15"/>
      <c r="B2378" s="15"/>
      <c r="C2378" s="15"/>
      <c r="D2378" s="48" t="s">
        <v>5168</v>
      </c>
      <c r="E2378" s="15"/>
      <c r="F2378" s="15"/>
      <c r="G2378" s="15"/>
      <c r="H2378" s="49" t="s">
        <v>4952</v>
      </c>
      <c r="I2378" s="15"/>
      <c r="J2378" s="15"/>
      <c r="K2378" s="50" t="s">
        <v>90</v>
      </c>
      <c r="L2378" s="15"/>
      <c r="M2378" s="15"/>
      <c r="N2378" s="15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</row>
    <row r="2379" ht="15.75" customHeight="1">
      <c r="A2379" s="15"/>
      <c r="B2379" s="15"/>
      <c r="C2379" s="15"/>
      <c r="D2379" s="48" t="s">
        <v>5169</v>
      </c>
      <c r="E2379" s="15"/>
      <c r="F2379" s="15"/>
      <c r="G2379" s="15"/>
      <c r="H2379" s="49" t="s">
        <v>4952</v>
      </c>
      <c r="I2379" s="15"/>
      <c r="J2379" s="15"/>
      <c r="K2379" s="50" t="s">
        <v>3263</v>
      </c>
      <c r="L2379" s="15"/>
      <c r="M2379" s="15"/>
      <c r="N2379" s="15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</row>
    <row r="2380" ht="15.75" customHeight="1">
      <c r="A2380" s="2" t="s">
        <v>5170</v>
      </c>
      <c r="B2380" s="2" t="s">
        <v>5171</v>
      </c>
      <c r="C2380" s="2" t="s">
        <v>5172</v>
      </c>
      <c r="D2380" s="54" t="s">
        <v>5173</v>
      </c>
      <c r="E2380" s="3"/>
      <c r="F2380" s="2" t="s">
        <v>5174</v>
      </c>
      <c r="G2380" s="2"/>
      <c r="H2380" s="55" t="s">
        <v>4952</v>
      </c>
      <c r="I2380" s="2" t="s">
        <v>20</v>
      </c>
      <c r="J2380" s="2" t="s">
        <v>5175</v>
      </c>
      <c r="K2380" s="56" t="s">
        <v>805</v>
      </c>
      <c r="L2380" s="2" t="s">
        <v>23</v>
      </c>
      <c r="M2380" s="7">
        <v>31.1759185</v>
      </c>
      <c r="N2380" s="7">
        <v>-105.36008</v>
      </c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</row>
    <row r="2381" ht="15.75" customHeight="1">
      <c r="A2381" s="15"/>
      <c r="B2381" s="15"/>
      <c r="C2381" s="15"/>
      <c r="D2381" s="48" t="s">
        <v>5176</v>
      </c>
      <c r="E2381" s="15"/>
      <c r="F2381" s="15"/>
      <c r="G2381" s="15"/>
      <c r="H2381" s="49" t="s">
        <v>4952</v>
      </c>
      <c r="I2381" s="15"/>
      <c r="J2381" s="15"/>
      <c r="K2381" s="50" t="s">
        <v>722</v>
      </c>
      <c r="L2381" s="15"/>
      <c r="M2381" s="15"/>
      <c r="N2381" s="15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</row>
    <row r="2382" ht="15.75" customHeight="1">
      <c r="A2382" s="15"/>
      <c r="B2382" s="15"/>
      <c r="C2382" s="15"/>
      <c r="D2382" s="48" t="s">
        <v>5177</v>
      </c>
      <c r="E2382" s="15"/>
      <c r="F2382" s="15"/>
      <c r="G2382" s="15"/>
      <c r="H2382" s="49" t="s">
        <v>4952</v>
      </c>
      <c r="I2382" s="15"/>
      <c r="J2382" s="15"/>
      <c r="K2382" s="50" t="s">
        <v>551</v>
      </c>
      <c r="L2382" s="15"/>
      <c r="M2382" s="15"/>
      <c r="N2382" s="15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</row>
    <row r="2383" ht="15.75" customHeight="1">
      <c r="A2383" s="15"/>
      <c r="B2383" s="15"/>
      <c r="C2383" s="15"/>
      <c r="D2383" s="48" t="s">
        <v>5178</v>
      </c>
      <c r="E2383" s="15"/>
      <c r="F2383" s="15"/>
      <c r="G2383" s="15"/>
      <c r="H2383" s="49" t="s">
        <v>4952</v>
      </c>
      <c r="I2383" s="15"/>
      <c r="J2383" s="15"/>
      <c r="K2383" s="50" t="s">
        <v>147</v>
      </c>
      <c r="L2383" s="15"/>
      <c r="M2383" s="15"/>
      <c r="N2383" s="15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</row>
    <row r="2384" ht="15.75" customHeight="1">
      <c r="A2384" s="2" t="s">
        <v>5179</v>
      </c>
      <c r="B2384" s="2" t="s">
        <v>5180</v>
      </c>
      <c r="C2384" s="2" t="s">
        <v>5181</v>
      </c>
      <c r="D2384" s="54" t="s">
        <v>5182</v>
      </c>
      <c r="E2384" s="3"/>
      <c r="F2384" s="2" t="s">
        <v>5183</v>
      </c>
      <c r="G2384" s="2"/>
      <c r="H2384" s="55" t="s">
        <v>4952</v>
      </c>
      <c r="I2384" s="2" t="s">
        <v>20</v>
      </c>
      <c r="J2384" s="7">
        <v>77971.0</v>
      </c>
      <c r="K2384" s="56" t="s">
        <v>597</v>
      </c>
      <c r="L2384" s="2" t="s">
        <v>23</v>
      </c>
      <c r="M2384" s="7">
        <v>28.8394332</v>
      </c>
      <c r="N2384" s="7">
        <v>-96.542474</v>
      </c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</row>
    <row r="2385" ht="15.75" customHeight="1">
      <c r="A2385" s="15"/>
      <c r="B2385" s="15"/>
      <c r="C2385" s="15"/>
      <c r="D2385" s="48" t="s">
        <v>5184</v>
      </c>
      <c r="E2385" s="15"/>
      <c r="F2385" s="15"/>
      <c r="G2385" s="15"/>
      <c r="H2385" s="49" t="s">
        <v>4952</v>
      </c>
      <c r="I2385" s="15"/>
      <c r="J2385" s="15"/>
      <c r="K2385" s="50" t="s">
        <v>597</v>
      </c>
      <c r="L2385" s="15"/>
      <c r="M2385" s="15"/>
      <c r="N2385" s="15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</row>
    <row r="2386" ht="15.75" customHeight="1">
      <c r="A2386" s="15"/>
      <c r="B2386" s="15"/>
      <c r="C2386" s="15"/>
      <c r="D2386" s="48" t="s">
        <v>5185</v>
      </c>
      <c r="E2386" s="15"/>
      <c r="F2386" s="15"/>
      <c r="G2386" s="15"/>
      <c r="H2386" s="49" t="s">
        <v>4952</v>
      </c>
      <c r="I2386" s="15"/>
      <c r="J2386" s="15"/>
      <c r="K2386" s="50" t="s">
        <v>3737</v>
      </c>
      <c r="L2386" s="15"/>
      <c r="M2386" s="15"/>
      <c r="N2386" s="15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</row>
    <row r="2387" ht="15.75" customHeight="1">
      <c r="A2387" s="2" t="s">
        <v>319</v>
      </c>
      <c r="B2387" s="2" t="s">
        <v>374</v>
      </c>
      <c r="C2387" s="2" t="s">
        <v>5186</v>
      </c>
      <c r="D2387" s="54" t="s">
        <v>5187</v>
      </c>
      <c r="E2387" s="3"/>
      <c r="F2387" s="2" t="s">
        <v>5188</v>
      </c>
      <c r="G2387" s="2"/>
      <c r="H2387" s="55" t="s">
        <v>4952</v>
      </c>
      <c r="I2387" s="2" t="s">
        <v>20</v>
      </c>
      <c r="J2387" s="2" t="s">
        <v>5189</v>
      </c>
      <c r="K2387" s="56" t="s">
        <v>667</v>
      </c>
      <c r="L2387" s="2" t="s">
        <v>4269</v>
      </c>
      <c r="M2387" s="7">
        <v>29.9937412</v>
      </c>
      <c r="N2387" s="7">
        <v>-94.021916</v>
      </c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</row>
    <row r="2388" ht="15.75" customHeight="1">
      <c r="A2388" s="15"/>
      <c r="B2388" s="15"/>
      <c r="C2388" s="15"/>
      <c r="D2388" s="48" t="s">
        <v>5190</v>
      </c>
      <c r="E2388" s="15"/>
      <c r="F2388" s="15"/>
      <c r="G2388" s="15"/>
      <c r="H2388" s="49" t="s">
        <v>4952</v>
      </c>
      <c r="I2388" s="15"/>
      <c r="J2388" s="15"/>
      <c r="K2388" s="50" t="s">
        <v>667</v>
      </c>
      <c r="L2388" s="15"/>
      <c r="M2388" s="15"/>
      <c r="N2388" s="15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</row>
    <row r="2389" ht="15.75" customHeight="1">
      <c r="A2389" s="15"/>
      <c r="B2389" s="15"/>
      <c r="C2389" s="15"/>
      <c r="D2389" s="48" t="s">
        <v>5191</v>
      </c>
      <c r="E2389" s="15"/>
      <c r="F2389" s="15"/>
      <c r="G2389" s="15"/>
      <c r="H2389" s="49" t="s">
        <v>4952</v>
      </c>
      <c r="I2389" s="15"/>
      <c r="J2389" s="15"/>
      <c r="K2389" s="50" t="s">
        <v>667</v>
      </c>
      <c r="L2389" s="15"/>
      <c r="M2389" s="15"/>
      <c r="N2389" s="15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</row>
    <row r="2390" ht="15.75" customHeight="1">
      <c r="A2390" s="15"/>
      <c r="B2390" s="15"/>
      <c r="C2390" s="15"/>
      <c r="D2390" s="48" t="s">
        <v>5192</v>
      </c>
      <c r="E2390" s="15"/>
      <c r="F2390" s="15"/>
      <c r="G2390" s="15"/>
      <c r="H2390" s="49" t="s">
        <v>4952</v>
      </c>
      <c r="I2390" s="15"/>
      <c r="J2390" s="15"/>
      <c r="K2390" s="50" t="s">
        <v>5193</v>
      </c>
      <c r="L2390" s="15"/>
      <c r="M2390" s="15"/>
      <c r="N2390" s="15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</row>
    <row r="2391" ht="15.75" customHeight="1">
      <c r="A2391" s="15"/>
      <c r="B2391" s="15"/>
      <c r="C2391" s="15"/>
      <c r="D2391" s="48" t="s">
        <v>5194</v>
      </c>
      <c r="E2391" s="15"/>
      <c r="F2391" s="15"/>
      <c r="G2391" s="15"/>
      <c r="H2391" s="49" t="s">
        <v>4952</v>
      </c>
      <c r="I2391" s="15"/>
      <c r="J2391" s="15"/>
      <c r="K2391" s="50" t="s">
        <v>825</v>
      </c>
      <c r="L2391" s="15"/>
      <c r="M2391" s="15"/>
      <c r="N2391" s="15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</row>
    <row r="2392" ht="15.75" customHeight="1">
      <c r="A2392" s="15"/>
      <c r="B2392" s="15"/>
      <c r="C2392" s="15"/>
      <c r="D2392" s="48" t="s">
        <v>5195</v>
      </c>
      <c r="E2392" s="15"/>
      <c r="F2392" s="15"/>
      <c r="G2392" s="15"/>
      <c r="H2392" s="49" t="s">
        <v>4952</v>
      </c>
      <c r="I2392" s="15"/>
      <c r="J2392" s="15"/>
      <c r="K2392" s="50" t="s">
        <v>408</v>
      </c>
      <c r="L2392" s="15"/>
      <c r="M2392" s="15"/>
      <c r="N2392" s="15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</row>
    <row r="2393" ht="15.75" customHeight="1">
      <c r="A2393" s="26" t="s">
        <v>3911</v>
      </c>
      <c r="B2393" s="26" t="s">
        <v>3912</v>
      </c>
      <c r="C2393" s="26" t="s">
        <v>5196</v>
      </c>
      <c r="D2393" s="52" t="s">
        <v>5197</v>
      </c>
      <c r="E2393" s="26"/>
      <c r="F2393" s="26" t="s">
        <v>3196</v>
      </c>
      <c r="G2393" s="26"/>
      <c r="H2393" s="53" t="s">
        <v>4952</v>
      </c>
      <c r="I2393" s="28" t="s">
        <v>687</v>
      </c>
      <c r="J2393" s="26">
        <v>78701.0</v>
      </c>
      <c r="K2393" s="50" t="s">
        <v>408</v>
      </c>
      <c r="L2393" s="26" t="s">
        <v>688</v>
      </c>
      <c r="M2393" s="26"/>
      <c r="N2393" s="26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</row>
    <row r="2394" ht="15.75" customHeight="1">
      <c r="A2394" s="15"/>
      <c r="B2394" s="15"/>
      <c r="C2394" s="15"/>
      <c r="D2394" s="48" t="s">
        <v>5198</v>
      </c>
      <c r="E2394" s="15"/>
      <c r="F2394" s="15"/>
      <c r="G2394" s="15"/>
      <c r="H2394" s="49" t="s">
        <v>4952</v>
      </c>
      <c r="I2394" s="15"/>
      <c r="J2394" s="15"/>
      <c r="K2394" s="50" t="s">
        <v>523</v>
      </c>
      <c r="L2394" s="15"/>
      <c r="M2394" s="15"/>
      <c r="N2394" s="15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</row>
    <row r="2395" ht="15.75" customHeight="1">
      <c r="A2395" s="15"/>
      <c r="B2395" s="15"/>
      <c r="C2395" s="15"/>
      <c r="D2395" s="48" t="s">
        <v>5199</v>
      </c>
      <c r="E2395" s="15"/>
      <c r="F2395" s="15"/>
      <c r="G2395" s="15"/>
      <c r="H2395" s="49" t="s">
        <v>4952</v>
      </c>
      <c r="I2395" s="15"/>
      <c r="J2395" s="15"/>
      <c r="K2395" s="50" t="s">
        <v>523</v>
      </c>
      <c r="L2395" s="15"/>
      <c r="M2395" s="15"/>
      <c r="N2395" s="15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</row>
    <row r="2396" ht="15.75" customHeight="1">
      <c r="A2396" s="15"/>
      <c r="B2396" s="15"/>
      <c r="C2396" s="15"/>
      <c r="D2396" s="48" t="s">
        <v>5200</v>
      </c>
      <c r="E2396" s="15"/>
      <c r="F2396" s="15"/>
      <c r="G2396" s="15"/>
      <c r="H2396" s="49" t="s">
        <v>4952</v>
      </c>
      <c r="I2396" s="15"/>
      <c r="J2396" s="15"/>
      <c r="K2396" s="50" t="s">
        <v>523</v>
      </c>
      <c r="L2396" s="15"/>
      <c r="M2396" s="15"/>
      <c r="N2396" s="15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</row>
    <row r="2397" ht="15.75" customHeight="1">
      <c r="A2397" s="15"/>
      <c r="B2397" s="15"/>
      <c r="C2397" s="15"/>
      <c r="D2397" s="48" t="s">
        <v>5201</v>
      </c>
      <c r="E2397" s="15"/>
      <c r="F2397" s="15"/>
      <c r="G2397" s="15"/>
      <c r="H2397" s="49" t="s">
        <v>4952</v>
      </c>
      <c r="I2397" s="15"/>
      <c r="J2397" s="15"/>
      <c r="K2397" s="50" t="s">
        <v>523</v>
      </c>
      <c r="L2397" s="15"/>
      <c r="M2397" s="15"/>
      <c r="N2397" s="15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</row>
    <row r="2398" ht="15.75" customHeight="1">
      <c r="A2398" s="15"/>
      <c r="B2398" s="15"/>
      <c r="C2398" s="15"/>
      <c r="D2398" s="48" t="s">
        <v>5202</v>
      </c>
      <c r="E2398" s="15"/>
      <c r="F2398" s="15"/>
      <c r="G2398" s="15"/>
      <c r="H2398" s="49" t="s">
        <v>4952</v>
      </c>
      <c r="I2398" s="15"/>
      <c r="J2398" s="15"/>
      <c r="K2398" s="50" t="s">
        <v>523</v>
      </c>
      <c r="L2398" s="15"/>
      <c r="M2398" s="15"/>
      <c r="N2398" s="15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</row>
    <row r="2399" ht="15.75" customHeight="1">
      <c r="A2399" s="15"/>
      <c r="B2399" s="15"/>
      <c r="C2399" s="15"/>
      <c r="D2399" s="48" t="s">
        <v>5203</v>
      </c>
      <c r="E2399" s="15"/>
      <c r="F2399" s="15"/>
      <c r="G2399" s="15"/>
      <c r="H2399" s="49" t="s">
        <v>4952</v>
      </c>
      <c r="I2399" s="15"/>
      <c r="J2399" s="15"/>
      <c r="K2399" s="50" t="s">
        <v>523</v>
      </c>
      <c r="L2399" s="15"/>
      <c r="M2399" s="15"/>
      <c r="N2399" s="15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</row>
    <row r="2400" ht="15.75" customHeight="1">
      <c r="A2400" s="15"/>
      <c r="B2400" s="15"/>
      <c r="C2400" s="15"/>
      <c r="D2400" s="48" t="s">
        <v>5204</v>
      </c>
      <c r="E2400" s="15"/>
      <c r="F2400" s="15"/>
      <c r="G2400" s="15"/>
      <c r="H2400" s="49" t="s">
        <v>4952</v>
      </c>
      <c r="I2400" s="15"/>
      <c r="J2400" s="15"/>
      <c r="K2400" s="50" t="s">
        <v>1153</v>
      </c>
      <c r="L2400" s="15"/>
      <c r="M2400" s="15"/>
      <c r="N2400" s="15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</row>
    <row r="2401" ht="15.75" customHeight="1">
      <c r="A2401" s="15"/>
      <c r="B2401" s="15"/>
      <c r="C2401" s="15"/>
      <c r="D2401" s="48" t="s">
        <v>5205</v>
      </c>
      <c r="E2401" s="15"/>
      <c r="F2401" s="15"/>
      <c r="G2401" s="15"/>
      <c r="H2401" s="49" t="s">
        <v>4952</v>
      </c>
      <c r="I2401" s="15"/>
      <c r="J2401" s="15"/>
      <c r="K2401" s="50" t="s">
        <v>671</v>
      </c>
      <c r="L2401" s="15"/>
      <c r="M2401" s="15"/>
      <c r="N2401" s="15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</row>
    <row r="2402" ht="15.75" customHeight="1">
      <c r="A2402" s="15"/>
      <c r="B2402" s="15"/>
      <c r="C2402" s="15"/>
      <c r="D2402" s="48" t="s">
        <v>5206</v>
      </c>
      <c r="E2402" s="15"/>
      <c r="F2402" s="15"/>
      <c r="G2402" s="15"/>
      <c r="H2402" s="49" t="s">
        <v>4952</v>
      </c>
      <c r="I2402" s="15"/>
      <c r="J2402" s="15"/>
      <c r="K2402" s="50" t="s">
        <v>396</v>
      </c>
      <c r="L2402" s="15"/>
      <c r="M2402" s="15"/>
      <c r="N2402" s="15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</row>
    <row r="2403" ht="15.75" customHeight="1">
      <c r="A2403" s="15"/>
      <c r="B2403" s="15"/>
      <c r="C2403" s="15"/>
      <c r="D2403" s="48" t="s">
        <v>5207</v>
      </c>
      <c r="E2403" s="15"/>
      <c r="F2403" s="15"/>
      <c r="G2403" s="15"/>
      <c r="H2403" s="49" t="s">
        <v>4952</v>
      </c>
      <c r="I2403" s="15"/>
      <c r="J2403" s="15"/>
      <c r="K2403" s="50" t="s">
        <v>396</v>
      </c>
      <c r="L2403" s="15"/>
      <c r="M2403" s="15"/>
      <c r="N2403" s="15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</row>
    <row r="2404" ht="15.75" customHeight="1">
      <c r="A2404" s="15"/>
      <c r="B2404" s="15"/>
      <c r="C2404" s="15"/>
      <c r="D2404" s="48" t="s">
        <v>5208</v>
      </c>
      <c r="E2404" s="15"/>
      <c r="F2404" s="15"/>
      <c r="G2404" s="15"/>
      <c r="H2404" s="49" t="s">
        <v>4952</v>
      </c>
      <c r="I2404" s="15"/>
      <c r="J2404" s="15"/>
      <c r="K2404" s="50" t="s">
        <v>5209</v>
      </c>
      <c r="L2404" s="15"/>
      <c r="M2404" s="15"/>
      <c r="N2404" s="15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</row>
    <row r="2405" ht="15.75" customHeight="1">
      <c r="A2405" s="15"/>
      <c r="B2405" s="15"/>
      <c r="C2405" s="15"/>
      <c r="D2405" s="48" t="s">
        <v>5210</v>
      </c>
      <c r="E2405" s="15"/>
      <c r="F2405" s="15"/>
      <c r="G2405" s="15"/>
      <c r="H2405" s="49" t="s">
        <v>4952</v>
      </c>
      <c r="I2405" s="15"/>
      <c r="J2405" s="15"/>
      <c r="K2405" s="50" t="s">
        <v>312</v>
      </c>
      <c r="L2405" s="15"/>
      <c r="M2405" s="15"/>
      <c r="N2405" s="15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</row>
    <row r="2406" ht="15.75" customHeight="1">
      <c r="A2406" s="15"/>
      <c r="B2406" s="15"/>
      <c r="C2406" s="15"/>
      <c r="D2406" s="48" t="s">
        <v>5211</v>
      </c>
      <c r="E2406" s="15"/>
      <c r="F2406" s="15"/>
      <c r="G2406" s="15"/>
      <c r="H2406" s="49" t="s">
        <v>4952</v>
      </c>
      <c r="I2406" s="15"/>
      <c r="J2406" s="15"/>
      <c r="K2406" s="50" t="s">
        <v>90</v>
      </c>
      <c r="L2406" s="15"/>
      <c r="M2406" s="15"/>
      <c r="N2406" s="15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</row>
    <row r="2407" ht="15.75" customHeight="1">
      <c r="A2407" s="15"/>
      <c r="B2407" s="15"/>
      <c r="C2407" s="15"/>
      <c r="D2407" s="48" t="s">
        <v>5212</v>
      </c>
      <c r="E2407" s="15"/>
      <c r="F2407" s="15"/>
      <c r="G2407" s="15"/>
      <c r="H2407" s="49" t="s">
        <v>4952</v>
      </c>
      <c r="I2407" s="15"/>
      <c r="J2407" s="15"/>
      <c r="K2407" s="50" t="s">
        <v>246</v>
      </c>
      <c r="L2407" s="15"/>
      <c r="M2407" s="15"/>
      <c r="N2407" s="15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</row>
    <row r="2408" ht="15.75" customHeight="1">
      <c r="A2408" s="15"/>
      <c r="B2408" s="15"/>
      <c r="C2408" s="15"/>
      <c r="D2408" s="48" t="s">
        <v>5213</v>
      </c>
      <c r="E2408" s="15"/>
      <c r="F2408" s="15"/>
      <c r="G2408" s="15"/>
      <c r="H2408" s="49" t="s">
        <v>4952</v>
      </c>
      <c r="I2408" s="15"/>
      <c r="J2408" s="15"/>
      <c r="K2408" s="50" t="s">
        <v>408</v>
      </c>
      <c r="L2408" s="15"/>
      <c r="M2408" s="15"/>
      <c r="N2408" s="15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</row>
    <row r="2409" ht="15.75" customHeight="1">
      <c r="A2409" s="26" t="s">
        <v>5214</v>
      </c>
      <c r="B2409" s="26" t="s">
        <v>5078</v>
      </c>
      <c r="C2409" s="26" t="s">
        <v>5215</v>
      </c>
      <c r="D2409" s="52" t="s">
        <v>5216</v>
      </c>
      <c r="E2409" s="26"/>
      <c r="F2409" s="26" t="s">
        <v>1965</v>
      </c>
      <c r="G2409" s="26"/>
      <c r="H2409" s="53" t="s">
        <v>4952</v>
      </c>
      <c r="I2409" s="28" t="s">
        <v>687</v>
      </c>
      <c r="J2409" s="26">
        <v>78701.0</v>
      </c>
      <c r="K2409" s="50" t="s">
        <v>408</v>
      </c>
      <c r="L2409" s="26" t="s">
        <v>688</v>
      </c>
      <c r="M2409" s="26"/>
      <c r="N2409" s="26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</row>
    <row r="2410" ht="15.75" customHeight="1">
      <c r="A2410" s="15"/>
      <c r="B2410" s="15"/>
      <c r="C2410" s="15"/>
      <c r="D2410" s="48" t="s">
        <v>5217</v>
      </c>
      <c r="E2410" s="15"/>
      <c r="F2410" s="15"/>
      <c r="G2410" s="15"/>
      <c r="H2410" s="49" t="s">
        <v>4952</v>
      </c>
      <c r="I2410" s="15"/>
      <c r="J2410" s="15"/>
      <c r="K2410" s="50" t="s">
        <v>408</v>
      </c>
      <c r="L2410" s="15"/>
      <c r="M2410" s="15"/>
      <c r="N2410" s="15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</row>
    <row r="2411" ht="15.75" customHeight="1">
      <c r="A2411" s="26" t="s">
        <v>5214</v>
      </c>
      <c r="B2411" s="26" t="s">
        <v>5078</v>
      </c>
      <c r="C2411" s="26" t="s">
        <v>5218</v>
      </c>
      <c r="D2411" s="52" t="s">
        <v>5219</v>
      </c>
      <c r="E2411" s="26"/>
      <c r="F2411" s="26" t="s">
        <v>1965</v>
      </c>
      <c r="G2411" s="26"/>
      <c r="H2411" s="53" t="s">
        <v>4952</v>
      </c>
      <c r="I2411" s="28" t="s">
        <v>687</v>
      </c>
      <c r="J2411" s="26">
        <v>78701.0</v>
      </c>
      <c r="K2411" s="50" t="s">
        <v>408</v>
      </c>
      <c r="L2411" s="26" t="s">
        <v>688</v>
      </c>
      <c r="M2411" s="26"/>
      <c r="N2411" s="26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</row>
    <row r="2412" ht="15.75" customHeight="1">
      <c r="A2412" s="15"/>
      <c r="B2412" s="15"/>
      <c r="C2412" s="15"/>
      <c r="D2412" s="48" t="s">
        <v>5220</v>
      </c>
      <c r="E2412" s="15"/>
      <c r="F2412" s="15"/>
      <c r="G2412" s="15"/>
      <c r="H2412" s="49" t="s">
        <v>4952</v>
      </c>
      <c r="I2412" s="15"/>
      <c r="J2412" s="15"/>
      <c r="K2412" s="50" t="s">
        <v>259</v>
      </c>
      <c r="L2412" s="15"/>
      <c r="M2412" s="15"/>
      <c r="N2412" s="15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</row>
    <row r="2413" ht="15.75" customHeight="1">
      <c r="A2413" s="15"/>
      <c r="B2413" s="15"/>
      <c r="C2413" s="15"/>
      <c r="D2413" s="48" t="s">
        <v>5221</v>
      </c>
      <c r="E2413" s="15"/>
      <c r="F2413" s="15"/>
      <c r="G2413" s="15"/>
      <c r="H2413" s="49" t="s">
        <v>4952</v>
      </c>
      <c r="I2413" s="15"/>
      <c r="J2413" s="15"/>
      <c r="K2413" s="50" t="s">
        <v>259</v>
      </c>
      <c r="L2413" s="15"/>
      <c r="M2413" s="15"/>
      <c r="N2413" s="15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</row>
    <row r="2414" ht="15.75" customHeight="1">
      <c r="A2414" s="15"/>
      <c r="B2414" s="15"/>
      <c r="C2414" s="15"/>
      <c r="D2414" s="48" t="s">
        <v>5222</v>
      </c>
      <c r="E2414" s="15"/>
      <c r="F2414" s="15"/>
      <c r="G2414" s="15"/>
      <c r="H2414" s="49" t="s">
        <v>4952</v>
      </c>
      <c r="I2414" s="15"/>
      <c r="J2414" s="15"/>
      <c r="K2414" s="50" t="s">
        <v>111</v>
      </c>
      <c r="L2414" s="15"/>
      <c r="M2414" s="15"/>
      <c r="N2414" s="15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</row>
    <row r="2415" ht="15.75" customHeight="1">
      <c r="A2415" s="15"/>
      <c r="B2415" s="15"/>
      <c r="C2415" s="15"/>
      <c r="D2415" s="48" t="s">
        <v>5223</v>
      </c>
      <c r="E2415" s="15"/>
      <c r="F2415" s="15"/>
      <c r="G2415" s="15"/>
      <c r="H2415" s="49" t="s">
        <v>4952</v>
      </c>
      <c r="I2415" s="15"/>
      <c r="J2415" s="15"/>
      <c r="K2415" s="50" t="s">
        <v>849</v>
      </c>
      <c r="L2415" s="15"/>
      <c r="M2415" s="15"/>
      <c r="N2415" s="15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</row>
    <row r="2416" ht="15.75" customHeight="1">
      <c r="A2416" s="15"/>
      <c r="B2416" s="15"/>
      <c r="C2416" s="15"/>
      <c r="D2416" s="48" t="s">
        <v>5224</v>
      </c>
      <c r="E2416" s="15"/>
      <c r="F2416" s="15"/>
      <c r="G2416" s="15"/>
      <c r="H2416" s="49" t="s">
        <v>4952</v>
      </c>
      <c r="I2416" s="15"/>
      <c r="J2416" s="15"/>
      <c r="K2416" s="50" t="s">
        <v>673</v>
      </c>
      <c r="L2416" s="15"/>
      <c r="M2416" s="15"/>
      <c r="N2416" s="15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</row>
    <row r="2417" ht="15.75" customHeight="1">
      <c r="A2417" s="15"/>
      <c r="B2417" s="15"/>
      <c r="C2417" s="15"/>
      <c r="D2417" s="48" t="s">
        <v>5225</v>
      </c>
      <c r="E2417" s="15"/>
      <c r="F2417" s="15"/>
      <c r="G2417" s="15"/>
      <c r="H2417" s="49" t="s">
        <v>4952</v>
      </c>
      <c r="I2417" s="15"/>
      <c r="J2417" s="15"/>
      <c r="K2417" s="50" t="s">
        <v>673</v>
      </c>
      <c r="L2417" s="15"/>
      <c r="M2417" s="15"/>
      <c r="N2417" s="15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</row>
    <row r="2418" ht="15.75" customHeight="1">
      <c r="A2418" s="15"/>
      <c r="B2418" s="15"/>
      <c r="C2418" s="15"/>
      <c r="D2418" s="48" t="s">
        <v>5226</v>
      </c>
      <c r="E2418" s="15"/>
      <c r="F2418" s="15"/>
      <c r="G2418" s="15"/>
      <c r="H2418" s="49" t="s">
        <v>4952</v>
      </c>
      <c r="I2418" s="15"/>
      <c r="J2418" s="15"/>
      <c r="K2418" s="50" t="s">
        <v>673</v>
      </c>
      <c r="L2418" s="15"/>
      <c r="M2418" s="15"/>
      <c r="N2418" s="15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</row>
    <row r="2419" ht="15.75" customHeight="1">
      <c r="A2419" s="15"/>
      <c r="B2419" s="15"/>
      <c r="C2419" s="15"/>
      <c r="D2419" s="48" t="s">
        <v>5227</v>
      </c>
      <c r="E2419" s="15"/>
      <c r="F2419" s="15"/>
      <c r="G2419" s="15"/>
      <c r="H2419" s="49" t="s">
        <v>4952</v>
      </c>
      <c r="I2419" s="15"/>
      <c r="J2419" s="15"/>
      <c r="K2419" s="50" t="s">
        <v>5228</v>
      </c>
      <c r="L2419" s="15"/>
      <c r="M2419" s="15"/>
      <c r="N2419" s="15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</row>
    <row r="2420" ht="15.75" customHeight="1">
      <c r="A2420" s="15"/>
      <c r="B2420" s="15"/>
      <c r="C2420" s="15"/>
      <c r="D2420" s="48" t="s">
        <v>5229</v>
      </c>
      <c r="E2420" s="15"/>
      <c r="F2420" s="15"/>
      <c r="G2420" s="15"/>
      <c r="H2420" s="49" t="s">
        <v>4952</v>
      </c>
      <c r="I2420" s="15"/>
      <c r="J2420" s="15"/>
      <c r="K2420" s="50" t="s">
        <v>259</v>
      </c>
      <c r="L2420" s="15"/>
      <c r="M2420" s="15"/>
      <c r="N2420" s="15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</row>
    <row r="2421" ht="15.75" customHeight="1">
      <c r="A2421" s="15"/>
      <c r="B2421" s="15"/>
      <c r="C2421" s="15"/>
      <c r="D2421" s="48" t="s">
        <v>5230</v>
      </c>
      <c r="E2421" s="15"/>
      <c r="F2421" s="15"/>
      <c r="G2421" s="15"/>
      <c r="H2421" s="49" t="s">
        <v>4952</v>
      </c>
      <c r="I2421" s="15"/>
      <c r="J2421" s="15"/>
      <c r="K2421" s="50" t="s">
        <v>402</v>
      </c>
      <c r="L2421" s="15"/>
      <c r="M2421" s="15"/>
      <c r="N2421" s="15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</row>
    <row r="2422" ht="15.75" customHeight="1">
      <c r="A2422" s="15"/>
      <c r="B2422" s="15"/>
      <c r="C2422" s="15"/>
      <c r="D2422" s="48" t="s">
        <v>5231</v>
      </c>
      <c r="E2422" s="15"/>
      <c r="F2422" s="15" t="s">
        <v>5232</v>
      </c>
      <c r="G2422" s="15"/>
      <c r="H2422" s="49" t="s">
        <v>4952</v>
      </c>
      <c r="I2422" s="15"/>
      <c r="J2422" s="15"/>
      <c r="K2422" s="50" t="s">
        <v>452</v>
      </c>
      <c r="L2422" s="15"/>
      <c r="M2422" s="15"/>
      <c r="N2422" s="15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</row>
    <row r="2423" ht="15.75" customHeight="1">
      <c r="A2423" s="2" t="s">
        <v>5233</v>
      </c>
      <c r="B2423" s="2" t="s">
        <v>5234</v>
      </c>
      <c r="C2423" s="2" t="s">
        <v>5235</v>
      </c>
      <c r="D2423" s="54" t="s">
        <v>5236</v>
      </c>
      <c r="E2423" s="3"/>
      <c r="F2423" s="2" t="s">
        <v>5237</v>
      </c>
      <c r="G2423" s="2"/>
      <c r="H2423" s="55" t="s">
        <v>4952</v>
      </c>
      <c r="I2423" s="2" t="s">
        <v>20</v>
      </c>
      <c r="J2423" s="2" t="s">
        <v>5238</v>
      </c>
      <c r="K2423" s="56" t="s">
        <v>676</v>
      </c>
      <c r="L2423" s="2" t="s">
        <v>31</v>
      </c>
      <c r="M2423" s="7">
        <v>28.8713733</v>
      </c>
      <c r="N2423" s="7">
        <v>-96.218021</v>
      </c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</row>
    <row r="2424" ht="15.75" customHeight="1">
      <c r="A2424" s="15"/>
      <c r="B2424" s="15"/>
      <c r="C2424" s="15"/>
      <c r="D2424" s="48" t="s">
        <v>5239</v>
      </c>
      <c r="E2424" s="15"/>
      <c r="F2424" s="2" t="s">
        <v>5240</v>
      </c>
      <c r="G2424" s="15"/>
      <c r="H2424" s="49" t="s">
        <v>4952</v>
      </c>
      <c r="I2424" s="15"/>
      <c r="J2424" s="15"/>
      <c r="K2424" s="50" t="s">
        <v>676</v>
      </c>
      <c r="L2424" s="15"/>
      <c r="M2424" s="15"/>
      <c r="N2424" s="15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</row>
    <row r="2425" ht="15.75" customHeight="1">
      <c r="A2425" s="2" t="s">
        <v>5241</v>
      </c>
      <c r="B2425" s="2" t="s">
        <v>5242</v>
      </c>
      <c r="C2425" s="2" t="s">
        <v>5243</v>
      </c>
      <c r="D2425" s="54" t="s">
        <v>5244</v>
      </c>
      <c r="E2425" s="3"/>
      <c r="F2425" s="2" t="s">
        <v>5245</v>
      </c>
      <c r="G2425" s="2"/>
      <c r="H2425" s="55" t="s">
        <v>4952</v>
      </c>
      <c r="I2425" s="2" t="s">
        <v>20</v>
      </c>
      <c r="J2425" s="7">
        <v>78852.0</v>
      </c>
      <c r="K2425" s="56" t="s">
        <v>5246</v>
      </c>
      <c r="L2425" s="2" t="s">
        <v>5247</v>
      </c>
      <c r="M2425" s="7">
        <v>28.6347689</v>
      </c>
      <c r="N2425" s="7">
        <v>-100.43633</v>
      </c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</row>
    <row r="2426" ht="15.75" customHeight="1">
      <c r="A2426" s="2" t="s">
        <v>4614</v>
      </c>
      <c r="B2426" s="2" t="s">
        <v>452</v>
      </c>
      <c r="C2426" s="2" t="s">
        <v>5248</v>
      </c>
      <c r="D2426" s="54" t="s">
        <v>5249</v>
      </c>
      <c r="E2426" s="3"/>
      <c r="F2426" s="2" t="s">
        <v>5250</v>
      </c>
      <c r="G2426" s="2"/>
      <c r="H2426" s="55" t="s">
        <v>4952</v>
      </c>
      <c r="I2426" s="2" t="s">
        <v>20</v>
      </c>
      <c r="J2426" s="2" t="s">
        <v>5251</v>
      </c>
      <c r="K2426" s="56" t="s">
        <v>366</v>
      </c>
      <c r="L2426" s="2" t="s">
        <v>23</v>
      </c>
      <c r="M2426" s="7">
        <v>31.670983</v>
      </c>
      <c r="N2426" s="7">
        <v>-97.10083</v>
      </c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</row>
    <row r="2427" ht="15.75" customHeight="1">
      <c r="A2427" s="15"/>
      <c r="B2427" s="15"/>
      <c r="C2427" s="15"/>
      <c r="D2427" s="48" t="s">
        <v>5252</v>
      </c>
      <c r="E2427" s="15"/>
      <c r="F2427" s="15" t="s">
        <v>5253</v>
      </c>
      <c r="G2427" s="15"/>
      <c r="H2427" s="49" t="s">
        <v>4952</v>
      </c>
      <c r="I2427" s="15"/>
      <c r="J2427" s="15"/>
      <c r="K2427" s="50" t="s">
        <v>1275</v>
      </c>
      <c r="L2427" s="15"/>
      <c r="M2427" s="15"/>
      <c r="N2427" s="15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</row>
    <row r="2428" ht="15.75" customHeight="1">
      <c r="A2428" s="15"/>
      <c r="B2428" s="15"/>
      <c r="C2428" s="15"/>
      <c r="D2428" s="48" t="s">
        <v>5254</v>
      </c>
      <c r="E2428" s="15"/>
      <c r="F2428" s="15" t="s">
        <v>5255</v>
      </c>
      <c r="G2428" s="15"/>
      <c r="H2428" s="49" t="s">
        <v>4952</v>
      </c>
      <c r="I2428" s="15"/>
      <c r="J2428" s="15"/>
      <c r="K2428" s="50" t="s">
        <v>883</v>
      </c>
      <c r="L2428" s="15"/>
      <c r="M2428" s="15"/>
      <c r="N2428" s="15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</row>
    <row r="2429" ht="15.75" customHeight="1">
      <c r="A2429" s="15"/>
      <c r="B2429" s="15"/>
      <c r="C2429" s="15"/>
      <c r="D2429" s="48" t="s">
        <v>5256</v>
      </c>
      <c r="E2429" s="15"/>
      <c r="F2429" s="15" t="s">
        <v>5257</v>
      </c>
      <c r="G2429" s="15"/>
      <c r="H2429" s="49" t="s">
        <v>4952</v>
      </c>
      <c r="I2429" s="15"/>
      <c r="J2429" s="15"/>
      <c r="K2429" s="50" t="s">
        <v>883</v>
      </c>
      <c r="L2429" s="15"/>
      <c r="M2429" s="15"/>
      <c r="N2429" s="15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</row>
    <row r="2430" ht="15.75" customHeight="1">
      <c r="A2430" s="15"/>
      <c r="B2430" s="15"/>
      <c r="C2430" s="15"/>
      <c r="D2430" s="48" t="s">
        <v>5258</v>
      </c>
      <c r="E2430" s="15"/>
      <c r="F2430" s="25" t="s">
        <v>5259</v>
      </c>
      <c r="G2430" s="15"/>
      <c r="H2430" s="49" t="s">
        <v>4952</v>
      </c>
      <c r="I2430" s="15"/>
      <c r="J2430" s="15"/>
      <c r="K2430" s="50" t="s">
        <v>5260</v>
      </c>
      <c r="L2430" s="15"/>
      <c r="M2430" s="15"/>
      <c r="N2430" s="15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</row>
    <row r="2431" ht="15.75" customHeight="1">
      <c r="A2431" s="15"/>
      <c r="B2431" s="15"/>
      <c r="C2431" s="15"/>
      <c r="D2431" s="48" t="s">
        <v>5261</v>
      </c>
      <c r="E2431" s="15"/>
      <c r="F2431" s="15"/>
      <c r="G2431" s="15"/>
      <c r="H2431" s="49" t="s">
        <v>4952</v>
      </c>
      <c r="I2431" s="15"/>
      <c r="J2431" s="15"/>
      <c r="K2431" s="50" t="s">
        <v>866</v>
      </c>
      <c r="L2431" s="15"/>
      <c r="M2431" s="15"/>
      <c r="N2431" s="15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</row>
    <row r="2432" ht="15.75" customHeight="1">
      <c r="A2432" s="15"/>
      <c r="B2432" s="15"/>
      <c r="C2432" s="15"/>
      <c r="D2432" s="48" t="s">
        <v>5262</v>
      </c>
      <c r="E2432" s="15"/>
      <c r="F2432" s="15"/>
      <c r="G2432" s="15"/>
      <c r="H2432" s="49" t="s">
        <v>4952</v>
      </c>
      <c r="I2432" s="15"/>
      <c r="J2432" s="15"/>
      <c r="K2432" s="50" t="s">
        <v>111</v>
      </c>
      <c r="L2432" s="15"/>
      <c r="M2432" s="15"/>
      <c r="N2432" s="15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</row>
    <row r="2433" ht="15.75" customHeight="1">
      <c r="A2433" s="15"/>
      <c r="B2433" s="15"/>
      <c r="C2433" s="15"/>
      <c r="D2433" s="48" t="s">
        <v>5263</v>
      </c>
      <c r="E2433" s="15"/>
      <c r="F2433" s="15"/>
      <c r="G2433" s="15"/>
      <c r="H2433" s="49" t="s">
        <v>4952</v>
      </c>
      <c r="I2433" s="15"/>
      <c r="J2433" s="15"/>
      <c r="K2433" s="50" t="s">
        <v>111</v>
      </c>
      <c r="L2433" s="15"/>
      <c r="M2433" s="15"/>
      <c r="N2433" s="15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</row>
    <row r="2434" ht="15.75" customHeight="1">
      <c r="A2434" s="15"/>
      <c r="B2434" s="15"/>
      <c r="C2434" s="15"/>
      <c r="D2434" s="48" t="s">
        <v>5264</v>
      </c>
      <c r="E2434" s="15"/>
      <c r="F2434" s="15"/>
      <c r="G2434" s="15"/>
      <c r="H2434" s="49" t="s">
        <v>4952</v>
      </c>
      <c r="I2434" s="15"/>
      <c r="J2434" s="15"/>
      <c r="K2434" s="50" t="s">
        <v>825</v>
      </c>
      <c r="L2434" s="15"/>
      <c r="M2434" s="15"/>
      <c r="N2434" s="15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</row>
    <row r="2435" ht="15.75" customHeight="1">
      <c r="A2435" s="15"/>
      <c r="B2435" s="15"/>
      <c r="C2435" s="15"/>
      <c r="D2435" s="48" t="s">
        <v>5265</v>
      </c>
      <c r="E2435" s="15"/>
      <c r="F2435" s="15"/>
      <c r="G2435" s="15"/>
      <c r="H2435" s="49" t="s">
        <v>4952</v>
      </c>
      <c r="I2435" s="15"/>
      <c r="J2435" s="15"/>
      <c r="K2435" s="50" t="s">
        <v>289</v>
      </c>
      <c r="L2435" s="15"/>
      <c r="M2435" s="15"/>
      <c r="N2435" s="15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</row>
    <row r="2436" ht="15.75" customHeight="1">
      <c r="A2436" s="15"/>
      <c r="B2436" s="15"/>
      <c r="C2436" s="15"/>
      <c r="D2436" s="48" t="s">
        <v>5266</v>
      </c>
      <c r="E2436" s="15"/>
      <c r="F2436" s="15"/>
      <c r="G2436" s="15"/>
      <c r="H2436" s="49" t="s">
        <v>4952</v>
      </c>
      <c r="I2436" s="15"/>
      <c r="J2436" s="15"/>
      <c r="K2436" s="50" t="s">
        <v>457</v>
      </c>
      <c r="L2436" s="15"/>
      <c r="M2436" s="15"/>
      <c r="N2436" s="15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</row>
    <row r="2437" ht="15.75" customHeight="1">
      <c r="A2437" s="15"/>
      <c r="B2437" s="15"/>
      <c r="C2437" s="15"/>
      <c r="D2437" s="48" t="s">
        <v>5267</v>
      </c>
      <c r="E2437" s="15"/>
      <c r="F2437" s="15"/>
      <c r="G2437" s="15"/>
      <c r="H2437" s="49" t="s">
        <v>4952</v>
      </c>
      <c r="I2437" s="15"/>
      <c r="J2437" s="15"/>
      <c r="K2437" s="50" t="s">
        <v>4304</v>
      </c>
      <c r="L2437" s="15"/>
      <c r="M2437" s="15"/>
      <c r="N2437" s="15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</row>
    <row r="2438" ht="15.75" customHeight="1">
      <c r="A2438" s="15"/>
      <c r="B2438" s="15"/>
      <c r="C2438" s="15"/>
      <c r="D2438" s="48" t="s">
        <v>5268</v>
      </c>
      <c r="E2438" s="15"/>
      <c r="F2438" s="15"/>
      <c r="G2438" s="15"/>
      <c r="H2438" s="49" t="s">
        <v>4952</v>
      </c>
      <c r="I2438" s="15"/>
      <c r="J2438" s="15"/>
      <c r="K2438" s="50" t="s">
        <v>883</v>
      </c>
      <c r="L2438" s="15"/>
      <c r="M2438" s="15"/>
      <c r="N2438" s="15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</row>
    <row r="2439" ht="15.75" customHeight="1">
      <c r="A2439" s="15"/>
      <c r="B2439" s="15"/>
      <c r="C2439" s="15"/>
      <c r="D2439" s="48" t="s">
        <v>5269</v>
      </c>
      <c r="E2439" s="15"/>
      <c r="F2439" s="15"/>
      <c r="G2439" s="15"/>
      <c r="H2439" s="49" t="s">
        <v>4952</v>
      </c>
      <c r="I2439" s="15"/>
      <c r="J2439" s="15"/>
      <c r="K2439" s="50" t="s">
        <v>551</v>
      </c>
      <c r="L2439" s="15"/>
      <c r="M2439" s="15"/>
      <c r="N2439" s="15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</row>
    <row r="2440" ht="15.75" customHeight="1">
      <c r="A2440" s="2" t="s">
        <v>338</v>
      </c>
      <c r="B2440" s="2" t="s">
        <v>5270</v>
      </c>
      <c r="C2440" s="2" t="s">
        <v>5271</v>
      </c>
      <c r="D2440" s="54" t="s">
        <v>5272</v>
      </c>
      <c r="E2440" s="3"/>
      <c r="F2440" s="2" t="s">
        <v>5273</v>
      </c>
      <c r="G2440" s="2"/>
      <c r="H2440" s="55" t="s">
        <v>4952</v>
      </c>
      <c r="I2440" s="2" t="s">
        <v>20</v>
      </c>
      <c r="J2440" s="7">
        <v>76245.0</v>
      </c>
      <c r="K2440" s="56" t="s">
        <v>121</v>
      </c>
      <c r="L2440" s="2" t="s">
        <v>4269</v>
      </c>
      <c r="M2440" s="7">
        <v>33.7957694</v>
      </c>
      <c r="N2440" s="7">
        <v>-96.853673</v>
      </c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</row>
    <row r="2441" ht="15.75" customHeight="1">
      <c r="A2441" s="2" t="s">
        <v>5274</v>
      </c>
      <c r="B2441" s="2" t="s">
        <v>5275</v>
      </c>
      <c r="C2441" s="2" t="s">
        <v>5276</v>
      </c>
      <c r="D2441" s="54" t="s">
        <v>5277</v>
      </c>
      <c r="E2441" s="3"/>
      <c r="F2441" s="2" t="s">
        <v>5278</v>
      </c>
      <c r="G2441" s="2"/>
      <c r="H2441" s="55" t="s">
        <v>4952</v>
      </c>
      <c r="I2441" s="2" t="s">
        <v>20</v>
      </c>
      <c r="J2441" s="2" t="s">
        <v>5279</v>
      </c>
      <c r="K2441" s="56" t="s">
        <v>691</v>
      </c>
      <c r="L2441" s="2" t="s">
        <v>5280</v>
      </c>
      <c r="M2441" s="7">
        <v>27.7903032</v>
      </c>
      <c r="N2441" s="7">
        <v>-97.668884</v>
      </c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</row>
    <row r="2442" ht="15.75" customHeight="1">
      <c r="A2442" s="2" t="s">
        <v>4573</v>
      </c>
      <c r="B2442" s="2" t="s">
        <v>5281</v>
      </c>
      <c r="C2442" s="2" t="s">
        <v>5282</v>
      </c>
      <c r="D2442" s="54" t="s">
        <v>5283</v>
      </c>
      <c r="E2442" s="3"/>
      <c r="F2442" s="2" t="s">
        <v>5284</v>
      </c>
      <c r="G2442" s="2"/>
      <c r="H2442" s="55" t="s">
        <v>4952</v>
      </c>
      <c r="I2442" s="2" t="s">
        <v>20</v>
      </c>
      <c r="J2442" s="2" t="s">
        <v>5285</v>
      </c>
      <c r="K2442" s="56" t="s">
        <v>691</v>
      </c>
      <c r="L2442" s="2" t="s">
        <v>31</v>
      </c>
      <c r="M2442" s="7">
        <v>27.8193625</v>
      </c>
      <c r="N2442" s="7">
        <v>-97.073837</v>
      </c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</row>
    <row r="2443" ht="15.75" customHeight="1">
      <c r="A2443" s="15"/>
      <c r="B2443" s="15"/>
      <c r="C2443" s="15"/>
      <c r="D2443" s="48" t="s">
        <v>5286</v>
      </c>
      <c r="E2443" s="15"/>
      <c r="F2443" s="15"/>
      <c r="G2443" s="15"/>
      <c r="H2443" s="49" t="s">
        <v>4952</v>
      </c>
      <c r="I2443" s="15"/>
      <c r="J2443" s="15"/>
      <c r="K2443" s="50" t="s">
        <v>691</v>
      </c>
      <c r="L2443" s="15"/>
      <c r="M2443" s="15"/>
      <c r="N2443" s="15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</row>
    <row r="2444" ht="15.75" customHeight="1">
      <c r="A2444" s="15"/>
      <c r="B2444" s="15"/>
      <c r="C2444" s="15"/>
      <c r="D2444" s="48" t="s">
        <v>5287</v>
      </c>
      <c r="E2444" s="15"/>
      <c r="F2444" s="15"/>
      <c r="G2444" s="15"/>
      <c r="H2444" s="49" t="s">
        <v>4952</v>
      </c>
      <c r="I2444" s="15"/>
      <c r="J2444" s="15"/>
      <c r="K2444" s="50" t="s">
        <v>457</v>
      </c>
      <c r="L2444" s="15"/>
      <c r="M2444" s="15"/>
      <c r="N2444" s="15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</row>
    <row r="2445" ht="15.75" customHeight="1">
      <c r="A2445" s="15"/>
      <c r="B2445" s="15"/>
      <c r="C2445" s="15"/>
      <c r="D2445" s="48" t="s">
        <v>5288</v>
      </c>
      <c r="E2445" s="15"/>
      <c r="F2445" s="15"/>
      <c r="G2445" s="15"/>
      <c r="H2445" s="49" t="s">
        <v>4952</v>
      </c>
      <c r="I2445" s="15"/>
      <c r="J2445" s="15"/>
      <c r="K2445" s="50" t="s">
        <v>457</v>
      </c>
      <c r="L2445" s="15"/>
      <c r="M2445" s="15"/>
      <c r="N2445" s="15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</row>
    <row r="2446" ht="15.75" customHeight="1">
      <c r="A2446" s="15"/>
      <c r="B2446" s="15"/>
      <c r="C2446" s="15"/>
      <c r="D2446" s="48" t="s">
        <v>5289</v>
      </c>
      <c r="E2446" s="15"/>
      <c r="F2446" s="15"/>
      <c r="G2446" s="15"/>
      <c r="H2446" s="49" t="s">
        <v>4952</v>
      </c>
      <c r="I2446" s="15"/>
      <c r="J2446" s="15"/>
      <c r="K2446" s="50" t="s">
        <v>457</v>
      </c>
      <c r="L2446" s="15"/>
      <c r="M2446" s="15"/>
      <c r="N2446" s="15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</row>
    <row r="2447" ht="15.75" customHeight="1">
      <c r="A2447" s="2" t="s">
        <v>5290</v>
      </c>
      <c r="B2447" s="2" t="s">
        <v>5291</v>
      </c>
      <c r="C2447" s="2" t="s">
        <v>5292</v>
      </c>
      <c r="D2447" s="54" t="s">
        <v>5293</v>
      </c>
      <c r="E2447" s="3"/>
      <c r="F2447" s="2" t="s">
        <v>5294</v>
      </c>
      <c r="G2447" s="2"/>
      <c r="H2447" s="55" t="s">
        <v>4952</v>
      </c>
      <c r="I2447" s="2" t="s">
        <v>20</v>
      </c>
      <c r="J2447" s="2" t="s">
        <v>5295</v>
      </c>
      <c r="K2447" s="56" t="s">
        <v>695</v>
      </c>
      <c r="L2447" s="2" t="s">
        <v>23</v>
      </c>
      <c r="M2447" s="7">
        <v>30.1285767</v>
      </c>
      <c r="N2447" s="7">
        <v>-94.009014</v>
      </c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</row>
    <row r="2448" ht="15.75" customHeight="1">
      <c r="A2448" s="2" t="s">
        <v>5296</v>
      </c>
      <c r="B2448" s="2" t="s">
        <v>5297</v>
      </c>
      <c r="C2448" s="2" t="s">
        <v>5298</v>
      </c>
      <c r="D2448" s="54" t="s">
        <v>5299</v>
      </c>
      <c r="E2448" s="3"/>
      <c r="F2448" s="2" t="s">
        <v>5300</v>
      </c>
      <c r="G2448" s="2"/>
      <c r="H2448" s="55" t="s">
        <v>4952</v>
      </c>
      <c r="I2448" s="2" t="s">
        <v>20</v>
      </c>
      <c r="J2448" s="2"/>
      <c r="K2448" s="56" t="s">
        <v>695</v>
      </c>
      <c r="L2448" s="2" t="s">
        <v>31</v>
      </c>
      <c r="M2448" s="7">
        <v>30.0929879</v>
      </c>
      <c r="N2448" s="7">
        <v>-93.736555</v>
      </c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</row>
    <row r="2449" ht="15.75" customHeight="1">
      <c r="A2449" s="15"/>
      <c r="B2449" s="15"/>
      <c r="C2449" s="15"/>
      <c r="D2449" s="48" t="s">
        <v>5301</v>
      </c>
      <c r="E2449" s="15"/>
      <c r="F2449" s="15"/>
      <c r="G2449" s="15"/>
      <c r="H2449" s="49" t="s">
        <v>4952</v>
      </c>
      <c r="I2449" s="15"/>
      <c r="J2449" s="15"/>
      <c r="K2449" s="50" t="s">
        <v>3383</v>
      </c>
      <c r="L2449" s="15"/>
      <c r="M2449" s="15"/>
      <c r="N2449" s="15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</row>
    <row r="2450" ht="15.75" customHeight="1">
      <c r="A2450" s="2" t="s">
        <v>5302</v>
      </c>
      <c r="B2450" s="2" t="s">
        <v>5303</v>
      </c>
      <c r="C2450" s="2" t="s">
        <v>5304</v>
      </c>
      <c r="D2450" s="54" t="s">
        <v>5305</v>
      </c>
      <c r="E2450" s="3"/>
      <c r="F2450" s="2" t="s">
        <v>5306</v>
      </c>
      <c r="G2450" s="2"/>
      <c r="H2450" s="55" t="s">
        <v>4952</v>
      </c>
      <c r="I2450" s="2" t="s">
        <v>20</v>
      </c>
      <c r="J2450" s="2" t="s">
        <v>5307</v>
      </c>
      <c r="K2450" s="56" t="s">
        <v>1319</v>
      </c>
      <c r="L2450" s="2" t="s">
        <v>4269</v>
      </c>
      <c r="M2450" s="7">
        <v>30.887991</v>
      </c>
      <c r="N2450" s="7">
        <v>-102.87846</v>
      </c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</row>
    <row r="2451" ht="15.75" customHeight="1">
      <c r="A2451" s="15"/>
      <c r="B2451" s="15"/>
      <c r="C2451" s="15"/>
      <c r="D2451" s="48" t="s">
        <v>5308</v>
      </c>
      <c r="E2451" s="15"/>
      <c r="F2451" s="15"/>
      <c r="G2451" s="15"/>
      <c r="H2451" s="49" t="s">
        <v>4952</v>
      </c>
      <c r="I2451" s="15"/>
      <c r="J2451" s="15"/>
      <c r="K2451" s="50" t="s">
        <v>5309</v>
      </c>
      <c r="L2451" s="15"/>
      <c r="M2451" s="15"/>
      <c r="N2451" s="15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</row>
    <row r="2452" ht="15.75" customHeight="1">
      <c r="A2452" s="15"/>
      <c r="B2452" s="15"/>
      <c r="C2452" s="15"/>
      <c r="D2452" s="48" t="s">
        <v>5310</v>
      </c>
      <c r="E2452" s="15"/>
      <c r="F2452" s="15"/>
      <c r="G2452" s="15"/>
      <c r="H2452" s="49" t="s">
        <v>4952</v>
      </c>
      <c r="I2452" s="15"/>
      <c r="J2452" s="15"/>
      <c r="K2452" s="50" t="s">
        <v>5311</v>
      </c>
      <c r="L2452" s="15"/>
      <c r="M2452" s="15"/>
      <c r="N2452" s="15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</row>
    <row r="2453" ht="15.75" customHeight="1">
      <c r="A2453" s="15"/>
      <c r="B2453" s="15"/>
      <c r="C2453" s="15"/>
      <c r="D2453" s="48" t="s">
        <v>5312</v>
      </c>
      <c r="E2453" s="15"/>
      <c r="F2453" s="15"/>
      <c r="G2453" s="15"/>
      <c r="H2453" s="49" t="s">
        <v>4952</v>
      </c>
      <c r="I2453" s="15"/>
      <c r="J2453" s="15"/>
      <c r="K2453" s="50" t="s">
        <v>698</v>
      </c>
      <c r="L2453" s="15"/>
      <c r="M2453" s="15"/>
      <c r="N2453" s="15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</row>
    <row r="2454" ht="15.75" customHeight="1">
      <c r="A2454" s="15"/>
      <c r="B2454" s="15"/>
      <c r="C2454" s="15"/>
      <c r="D2454" s="48" t="s">
        <v>5313</v>
      </c>
      <c r="E2454" s="15"/>
      <c r="F2454" s="15"/>
      <c r="G2454" s="15"/>
      <c r="H2454" s="49" t="s">
        <v>4952</v>
      </c>
      <c r="I2454" s="15"/>
      <c r="J2454" s="15"/>
      <c r="K2454" s="50" t="s">
        <v>698</v>
      </c>
      <c r="L2454" s="15"/>
      <c r="M2454" s="15"/>
      <c r="N2454" s="15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</row>
    <row r="2455" ht="15.75" customHeight="1">
      <c r="A2455" s="15"/>
      <c r="B2455" s="15"/>
      <c r="C2455" s="15"/>
      <c r="D2455" s="48" t="s">
        <v>5314</v>
      </c>
      <c r="E2455" s="15"/>
      <c r="F2455" s="15"/>
      <c r="G2455" s="15"/>
      <c r="H2455" s="49" t="s">
        <v>4952</v>
      </c>
      <c r="I2455" s="15"/>
      <c r="J2455" s="15"/>
      <c r="K2455" s="50" t="s">
        <v>491</v>
      </c>
      <c r="L2455" s="15"/>
      <c r="M2455" s="15"/>
      <c r="N2455" s="15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</row>
    <row r="2456" ht="15.75" customHeight="1">
      <c r="A2456" s="15"/>
      <c r="B2456" s="15"/>
      <c r="C2456" s="15"/>
      <c r="D2456" s="48" t="s">
        <v>5315</v>
      </c>
      <c r="E2456" s="15"/>
      <c r="F2456" s="15"/>
      <c r="G2456" s="15"/>
      <c r="H2456" s="49" t="s">
        <v>4952</v>
      </c>
      <c r="I2456" s="15"/>
      <c r="J2456" s="15"/>
      <c r="K2456" s="50" t="s">
        <v>551</v>
      </c>
      <c r="L2456" s="15"/>
      <c r="M2456" s="15"/>
      <c r="N2456" s="15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</row>
    <row r="2457" ht="15.75" customHeight="1">
      <c r="A2457" s="15"/>
      <c r="B2457" s="15"/>
      <c r="C2457" s="15"/>
      <c r="D2457" s="48" t="s">
        <v>5316</v>
      </c>
      <c r="E2457" s="15"/>
      <c r="F2457" s="15"/>
      <c r="G2457" s="15"/>
      <c r="H2457" s="49" t="s">
        <v>4952</v>
      </c>
      <c r="I2457" s="15"/>
      <c r="J2457" s="15"/>
      <c r="K2457" s="50" t="s">
        <v>354</v>
      </c>
      <c r="L2457" s="15"/>
      <c r="M2457" s="15"/>
      <c r="N2457" s="15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</row>
    <row r="2458" ht="15.75" customHeight="1">
      <c r="A2458" s="15"/>
      <c r="B2458" s="15"/>
      <c r="C2458" s="15"/>
      <c r="D2458" s="48" t="s">
        <v>5317</v>
      </c>
      <c r="E2458" s="15"/>
      <c r="F2458" s="15"/>
      <c r="G2458" s="15"/>
      <c r="H2458" s="49" t="s">
        <v>4952</v>
      </c>
      <c r="I2458" s="15"/>
      <c r="J2458" s="15"/>
      <c r="K2458" s="50" t="s">
        <v>3565</v>
      </c>
      <c r="L2458" s="15"/>
      <c r="M2458" s="15"/>
      <c r="N2458" s="15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</row>
    <row r="2459" ht="15.75" customHeight="1">
      <c r="A2459" s="15"/>
      <c r="B2459" s="15"/>
      <c r="C2459" s="15"/>
      <c r="D2459" s="48" t="s">
        <v>5318</v>
      </c>
      <c r="E2459" s="15"/>
      <c r="F2459" s="15"/>
      <c r="G2459" s="15"/>
      <c r="H2459" s="49" t="s">
        <v>4952</v>
      </c>
      <c r="I2459" s="15"/>
      <c r="J2459" s="15"/>
      <c r="K2459" s="50" t="s">
        <v>3565</v>
      </c>
      <c r="L2459" s="15"/>
      <c r="M2459" s="15"/>
      <c r="N2459" s="15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</row>
    <row r="2460" ht="15.75" customHeight="1">
      <c r="A2460" s="15"/>
      <c r="B2460" s="15"/>
      <c r="C2460" s="15"/>
      <c r="D2460" s="48" t="s">
        <v>5319</v>
      </c>
      <c r="E2460" s="15"/>
      <c r="F2460" s="15"/>
      <c r="G2460" s="15"/>
      <c r="H2460" s="49" t="s">
        <v>4952</v>
      </c>
      <c r="I2460" s="15"/>
      <c r="J2460" s="15"/>
      <c r="K2460" s="50" t="s">
        <v>3565</v>
      </c>
      <c r="L2460" s="15"/>
      <c r="M2460" s="15"/>
      <c r="N2460" s="15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</row>
    <row r="2461" ht="15.75" customHeight="1">
      <c r="A2461" s="15"/>
      <c r="B2461" s="15"/>
      <c r="C2461" s="15"/>
      <c r="D2461" s="48" t="s">
        <v>5320</v>
      </c>
      <c r="E2461" s="15"/>
      <c r="F2461" s="15"/>
      <c r="G2461" s="15"/>
      <c r="H2461" s="49" t="s">
        <v>4952</v>
      </c>
      <c r="I2461" s="15"/>
      <c r="J2461" s="15"/>
      <c r="K2461" s="50" t="s">
        <v>491</v>
      </c>
      <c r="L2461" s="15"/>
      <c r="M2461" s="15"/>
      <c r="N2461" s="15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</row>
    <row r="2462" ht="15.75" customHeight="1">
      <c r="A2462" s="15"/>
      <c r="B2462" s="15"/>
      <c r="C2462" s="15"/>
      <c r="D2462" s="48" t="s">
        <v>5320</v>
      </c>
      <c r="E2462" s="15"/>
      <c r="F2462" s="15"/>
      <c r="G2462" s="15"/>
      <c r="H2462" s="49" t="s">
        <v>4952</v>
      </c>
      <c r="I2462" s="15"/>
      <c r="J2462" s="15"/>
      <c r="K2462" s="50" t="s">
        <v>491</v>
      </c>
      <c r="L2462" s="15"/>
      <c r="M2462" s="15"/>
      <c r="N2462" s="15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</row>
    <row r="2463" ht="15.75" customHeight="1">
      <c r="A2463" s="15"/>
      <c r="B2463" s="15"/>
      <c r="C2463" s="15"/>
      <c r="D2463" s="48" t="s">
        <v>5321</v>
      </c>
      <c r="E2463" s="15"/>
      <c r="F2463" s="15"/>
      <c r="G2463" s="15"/>
      <c r="H2463" s="49" t="s">
        <v>4952</v>
      </c>
      <c r="I2463" s="15"/>
      <c r="J2463" s="15"/>
      <c r="K2463" s="50" t="s">
        <v>660</v>
      </c>
      <c r="L2463" s="15"/>
      <c r="M2463" s="15"/>
      <c r="N2463" s="15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</row>
    <row r="2464" ht="15.75" customHeight="1">
      <c r="A2464" s="15"/>
      <c r="B2464" s="15"/>
      <c r="C2464" s="15"/>
      <c r="D2464" s="48" t="s">
        <v>5322</v>
      </c>
      <c r="E2464" s="15"/>
      <c r="F2464" s="15"/>
      <c r="G2464" s="15"/>
      <c r="H2464" s="49" t="s">
        <v>4952</v>
      </c>
      <c r="I2464" s="15"/>
      <c r="J2464" s="15"/>
      <c r="K2464" s="50" t="s">
        <v>3807</v>
      </c>
      <c r="L2464" s="15"/>
      <c r="M2464" s="15"/>
      <c r="N2464" s="15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</row>
    <row r="2465" ht="15.75" customHeight="1">
      <c r="A2465" s="15"/>
      <c r="B2465" s="15"/>
      <c r="C2465" s="15"/>
      <c r="D2465" s="48" t="s">
        <v>5323</v>
      </c>
      <c r="E2465" s="15"/>
      <c r="F2465" s="15"/>
      <c r="G2465" s="15"/>
      <c r="H2465" s="49" t="s">
        <v>4952</v>
      </c>
      <c r="I2465" s="15"/>
      <c r="J2465" s="15"/>
      <c r="K2465" s="50" t="s">
        <v>457</v>
      </c>
      <c r="L2465" s="15"/>
      <c r="M2465" s="15"/>
      <c r="N2465" s="15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</row>
    <row r="2466" ht="15.75" customHeight="1">
      <c r="A2466" s="15"/>
      <c r="B2466" s="15"/>
      <c r="C2466" s="15"/>
      <c r="D2466" s="48" t="s">
        <v>5324</v>
      </c>
      <c r="E2466" s="15"/>
      <c r="F2466" s="15"/>
      <c r="G2466" s="15"/>
      <c r="H2466" s="49" t="s">
        <v>4952</v>
      </c>
      <c r="I2466" s="15"/>
      <c r="J2466" s="15"/>
      <c r="K2466" s="50" t="s">
        <v>457</v>
      </c>
      <c r="L2466" s="15"/>
      <c r="M2466" s="15"/>
      <c r="N2466" s="15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</row>
    <row r="2467" ht="15.75" customHeight="1">
      <c r="A2467" s="15"/>
      <c r="B2467" s="15"/>
      <c r="C2467" s="15"/>
      <c r="D2467" s="48" t="s">
        <v>5325</v>
      </c>
      <c r="E2467" s="15"/>
      <c r="F2467" s="15"/>
      <c r="G2467" s="15"/>
      <c r="H2467" s="49" t="s">
        <v>4952</v>
      </c>
      <c r="I2467" s="15"/>
      <c r="J2467" s="15"/>
      <c r="K2467" s="50" t="s">
        <v>667</v>
      </c>
      <c r="L2467" s="15"/>
      <c r="M2467" s="15"/>
      <c r="N2467" s="15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</row>
    <row r="2468" ht="15.75" customHeight="1">
      <c r="A2468" s="15"/>
      <c r="B2468" s="15"/>
      <c r="C2468" s="15"/>
      <c r="D2468" s="48" t="s">
        <v>5326</v>
      </c>
      <c r="E2468" s="15"/>
      <c r="F2468" s="15"/>
      <c r="G2468" s="15"/>
      <c r="H2468" s="49" t="s">
        <v>4952</v>
      </c>
      <c r="I2468" s="15"/>
      <c r="J2468" s="15"/>
      <c r="K2468" s="50" t="s">
        <v>491</v>
      </c>
      <c r="L2468" s="15"/>
      <c r="M2468" s="15"/>
      <c r="N2468" s="15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</row>
    <row r="2469" ht="15.75" customHeight="1">
      <c r="A2469" s="15"/>
      <c r="B2469" s="15"/>
      <c r="C2469" s="15"/>
      <c r="D2469" s="48" t="s">
        <v>5327</v>
      </c>
      <c r="E2469" s="15"/>
      <c r="F2469" s="15"/>
      <c r="G2469" s="15"/>
      <c r="H2469" s="49" t="s">
        <v>4952</v>
      </c>
      <c r="I2469" s="15"/>
      <c r="J2469" s="15"/>
      <c r="K2469" s="50" t="s">
        <v>396</v>
      </c>
      <c r="L2469" s="15"/>
      <c r="M2469" s="15"/>
      <c r="N2469" s="15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</row>
    <row r="2470" ht="15.75" customHeight="1">
      <c r="A2470" s="15"/>
      <c r="B2470" s="15"/>
      <c r="C2470" s="15"/>
      <c r="D2470" s="48" t="s">
        <v>5328</v>
      </c>
      <c r="E2470" s="15"/>
      <c r="F2470" s="15"/>
      <c r="G2470" s="15"/>
      <c r="H2470" s="49" t="s">
        <v>4952</v>
      </c>
      <c r="I2470" s="15"/>
      <c r="J2470" s="15"/>
      <c r="K2470" s="50" t="s">
        <v>457</v>
      </c>
      <c r="L2470" s="15"/>
      <c r="M2470" s="15"/>
      <c r="N2470" s="15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</row>
    <row r="2471" ht="15.75" customHeight="1">
      <c r="A2471" s="15"/>
      <c r="B2471" s="15"/>
      <c r="C2471" s="15"/>
      <c r="D2471" s="48" t="s">
        <v>5329</v>
      </c>
      <c r="E2471" s="15"/>
      <c r="F2471" s="15"/>
      <c r="G2471" s="15"/>
      <c r="H2471" s="49" t="s">
        <v>4952</v>
      </c>
      <c r="I2471" s="15"/>
      <c r="J2471" s="15"/>
      <c r="K2471" s="50" t="s">
        <v>4825</v>
      </c>
      <c r="L2471" s="15"/>
      <c r="M2471" s="15"/>
      <c r="N2471" s="15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</row>
    <row r="2472" ht="15.75" customHeight="1">
      <c r="A2472" s="2" t="s">
        <v>568</v>
      </c>
      <c r="B2472" s="2" t="s">
        <v>569</v>
      </c>
      <c r="C2472" s="2" t="s">
        <v>5330</v>
      </c>
      <c r="D2472" s="54" t="s">
        <v>5331</v>
      </c>
      <c r="E2472" s="3"/>
      <c r="F2472" s="2" t="s">
        <v>5332</v>
      </c>
      <c r="G2472" s="2"/>
      <c r="H2472" s="55" t="s">
        <v>4952</v>
      </c>
      <c r="I2472" s="2" t="s">
        <v>20</v>
      </c>
      <c r="J2472" s="2" t="s">
        <v>5333</v>
      </c>
      <c r="K2472" s="56" t="s">
        <v>5120</v>
      </c>
      <c r="L2472" s="2" t="s">
        <v>23</v>
      </c>
      <c r="M2472" s="7">
        <v>30.2360359</v>
      </c>
      <c r="N2472" s="7">
        <v>-98.664477</v>
      </c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</row>
    <row r="2473" ht="15.75" customHeight="1">
      <c r="A2473" s="15"/>
      <c r="B2473" s="15"/>
      <c r="C2473" s="15"/>
      <c r="D2473" s="48" t="s">
        <v>5334</v>
      </c>
      <c r="E2473" s="15"/>
      <c r="F2473" s="15"/>
      <c r="G2473" s="15"/>
      <c r="H2473" s="49" t="s">
        <v>4952</v>
      </c>
      <c r="I2473" s="15"/>
      <c r="J2473" s="15"/>
      <c r="K2473" s="50" t="s">
        <v>103</v>
      </c>
      <c r="L2473" s="15"/>
      <c r="M2473" s="15"/>
      <c r="N2473" s="15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</row>
    <row r="2474" ht="15.75" customHeight="1">
      <c r="A2474" s="15"/>
      <c r="B2474" s="15"/>
      <c r="C2474" s="15"/>
      <c r="D2474" s="48" t="s">
        <v>5335</v>
      </c>
      <c r="E2474" s="15"/>
      <c r="F2474" s="15"/>
      <c r="G2474" s="15"/>
      <c r="H2474" s="49" t="s">
        <v>4952</v>
      </c>
      <c r="I2474" s="15"/>
      <c r="J2474" s="15"/>
      <c r="K2474" s="50" t="s">
        <v>457</v>
      </c>
      <c r="L2474" s="15"/>
      <c r="M2474" s="15"/>
      <c r="N2474" s="15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</row>
    <row r="2475" ht="15.75" customHeight="1">
      <c r="A2475" s="15"/>
      <c r="B2475" s="15"/>
      <c r="C2475" s="15"/>
      <c r="D2475" s="48" t="s">
        <v>5336</v>
      </c>
      <c r="E2475" s="15"/>
      <c r="F2475" s="15"/>
      <c r="G2475" s="15"/>
      <c r="H2475" s="57" t="s">
        <v>4952</v>
      </c>
      <c r="I2475" s="15"/>
      <c r="J2475" s="15"/>
      <c r="K2475" s="51" t="s">
        <v>5337</v>
      </c>
      <c r="L2475" s="15"/>
      <c r="M2475" s="15"/>
      <c r="N2475" s="15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</row>
    <row r="2476" ht="15.75" customHeight="1">
      <c r="A2476" s="26" t="s">
        <v>5338</v>
      </c>
      <c r="B2476" s="26" t="s">
        <v>5339</v>
      </c>
      <c r="C2476" s="26" t="s">
        <v>5340</v>
      </c>
      <c r="D2476" s="48" t="s">
        <v>5341</v>
      </c>
      <c r="E2476" s="26"/>
      <c r="F2476" s="26" t="s">
        <v>686</v>
      </c>
      <c r="G2476" s="26"/>
      <c r="H2476" s="53" t="s">
        <v>4952</v>
      </c>
      <c r="I2476" s="28" t="s">
        <v>687</v>
      </c>
      <c r="J2476" s="26">
        <v>77019.0</v>
      </c>
      <c r="K2476" s="50" t="s">
        <v>551</v>
      </c>
      <c r="L2476" s="26" t="s">
        <v>1673</v>
      </c>
      <c r="M2476" s="26"/>
      <c r="N2476" s="26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</row>
    <row r="2477" ht="15.75" customHeight="1">
      <c r="A2477" s="2" t="s">
        <v>5342</v>
      </c>
      <c r="B2477" s="2" t="s">
        <v>5343</v>
      </c>
      <c r="C2477" s="2" t="s">
        <v>5344</v>
      </c>
      <c r="D2477" s="54" t="s">
        <v>5345</v>
      </c>
      <c r="E2477" s="3"/>
      <c r="F2477" s="2" t="s">
        <v>5346</v>
      </c>
      <c r="G2477" s="2"/>
      <c r="H2477" s="55" t="s">
        <v>4952</v>
      </c>
      <c r="I2477" s="2" t="s">
        <v>20</v>
      </c>
      <c r="J2477" s="2" t="s">
        <v>5347</v>
      </c>
      <c r="K2477" s="56" t="s">
        <v>1545</v>
      </c>
      <c r="L2477" s="2" t="s">
        <v>4269</v>
      </c>
      <c r="M2477" s="7">
        <v>30.140675</v>
      </c>
      <c r="N2477" s="7">
        <v>-102.39957</v>
      </c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</row>
    <row r="2478" ht="15.75" customHeight="1">
      <c r="A2478" s="15"/>
      <c r="B2478" s="15"/>
      <c r="C2478" s="15"/>
      <c r="D2478" s="48" t="s">
        <v>5348</v>
      </c>
      <c r="E2478" s="15"/>
      <c r="F2478" s="15"/>
      <c r="G2478" s="15"/>
      <c r="H2478" s="49" t="s">
        <v>4952</v>
      </c>
      <c r="I2478" s="15"/>
      <c r="J2478" s="15"/>
      <c r="K2478" s="50" t="s">
        <v>176</v>
      </c>
      <c r="L2478" s="15"/>
      <c r="M2478" s="15"/>
      <c r="N2478" s="15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</row>
    <row r="2479" ht="15.75" customHeight="1">
      <c r="A2479" s="15"/>
      <c r="B2479" s="15"/>
      <c r="C2479" s="15"/>
      <c r="D2479" s="48" t="s">
        <v>5349</v>
      </c>
      <c r="E2479" s="15"/>
      <c r="F2479" s="15"/>
      <c r="G2479" s="15"/>
      <c r="H2479" s="49" t="s">
        <v>4952</v>
      </c>
      <c r="I2479" s="15"/>
      <c r="J2479" s="15"/>
      <c r="K2479" s="50" t="s">
        <v>895</v>
      </c>
      <c r="L2479" s="15"/>
      <c r="M2479" s="15"/>
      <c r="N2479" s="15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</row>
    <row r="2480" ht="15.75" customHeight="1">
      <c r="A2480" s="15"/>
      <c r="B2480" s="15"/>
      <c r="C2480" s="15"/>
      <c r="D2480" s="48" t="s">
        <v>5350</v>
      </c>
      <c r="E2480" s="15"/>
      <c r="F2480" s="15"/>
      <c r="G2480" s="15"/>
      <c r="H2480" s="49" t="s">
        <v>4952</v>
      </c>
      <c r="I2480" s="15"/>
      <c r="J2480" s="15"/>
      <c r="K2480" s="50" t="s">
        <v>5351</v>
      </c>
      <c r="L2480" s="15"/>
      <c r="M2480" s="15"/>
      <c r="N2480" s="15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</row>
    <row r="2481" ht="15.75" customHeight="1">
      <c r="A2481" s="15"/>
      <c r="B2481" s="15"/>
      <c r="C2481" s="15"/>
      <c r="D2481" s="48" t="s">
        <v>5352</v>
      </c>
      <c r="E2481" s="15"/>
      <c r="F2481" s="15"/>
      <c r="G2481" s="15"/>
      <c r="H2481" s="49" t="s">
        <v>4952</v>
      </c>
      <c r="I2481" s="15"/>
      <c r="J2481" s="15"/>
      <c r="K2481" s="50" t="s">
        <v>408</v>
      </c>
      <c r="L2481" s="15"/>
      <c r="M2481" s="15"/>
      <c r="N2481" s="15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</row>
    <row r="2482" ht="15.75" customHeight="1">
      <c r="A2482" s="2" t="s">
        <v>1409</v>
      </c>
      <c r="B2482" s="2" t="s">
        <v>5353</v>
      </c>
      <c r="C2482" s="2" t="s">
        <v>5354</v>
      </c>
      <c r="D2482" s="54" t="s">
        <v>5355</v>
      </c>
      <c r="E2482" s="3"/>
      <c r="F2482" s="2" t="s">
        <v>5356</v>
      </c>
      <c r="G2482" s="2"/>
      <c r="H2482" s="55" t="s">
        <v>4952</v>
      </c>
      <c r="I2482" s="2" t="s">
        <v>20</v>
      </c>
      <c r="J2482" s="7">
        <v>78746.0</v>
      </c>
      <c r="K2482" s="56" t="s">
        <v>408</v>
      </c>
      <c r="L2482" s="2" t="s">
        <v>5357</v>
      </c>
      <c r="M2482" s="7">
        <v>30.3084016</v>
      </c>
      <c r="N2482" s="7">
        <v>-97.828297</v>
      </c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</row>
    <row r="2483" ht="15.75" customHeight="1">
      <c r="A2483" s="15"/>
      <c r="B2483" s="15"/>
      <c r="C2483" s="15"/>
      <c r="D2483" s="48" t="s">
        <v>5358</v>
      </c>
      <c r="E2483" s="15"/>
      <c r="F2483" s="15"/>
      <c r="G2483" s="15"/>
      <c r="H2483" s="49" t="s">
        <v>4952</v>
      </c>
      <c r="I2483" s="15"/>
      <c r="J2483" s="15"/>
      <c r="K2483" s="50" t="s">
        <v>408</v>
      </c>
      <c r="L2483" s="15"/>
      <c r="M2483" s="15"/>
      <c r="N2483" s="15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</row>
    <row r="2484" ht="15.75" customHeight="1">
      <c r="A2484" s="15"/>
      <c r="B2484" s="15"/>
      <c r="C2484" s="15"/>
      <c r="D2484" s="48" t="s">
        <v>5359</v>
      </c>
      <c r="E2484" s="15"/>
      <c r="F2484" s="15"/>
      <c r="G2484" s="15"/>
      <c r="H2484" s="49" t="s">
        <v>4952</v>
      </c>
      <c r="I2484" s="15"/>
      <c r="J2484" s="15"/>
      <c r="K2484" s="50" t="s">
        <v>408</v>
      </c>
      <c r="L2484" s="15"/>
      <c r="M2484" s="15"/>
      <c r="N2484" s="15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</row>
    <row r="2485" ht="15.75" customHeight="1">
      <c r="A2485" s="15"/>
      <c r="B2485" s="15"/>
      <c r="C2485" s="15"/>
      <c r="D2485" s="48" t="s">
        <v>5360</v>
      </c>
      <c r="E2485" s="15"/>
      <c r="F2485" s="15"/>
      <c r="G2485" s="15"/>
      <c r="H2485" s="49" t="s">
        <v>4952</v>
      </c>
      <c r="I2485" s="15"/>
      <c r="J2485" s="15"/>
      <c r="K2485" s="50" t="s">
        <v>408</v>
      </c>
      <c r="L2485" s="15"/>
      <c r="M2485" s="15"/>
      <c r="N2485" s="15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</row>
    <row r="2486" ht="15.75" customHeight="1">
      <c r="A2486" s="15"/>
      <c r="B2486" s="15"/>
      <c r="C2486" s="15"/>
      <c r="D2486" s="48" t="s">
        <v>5361</v>
      </c>
      <c r="E2486" s="15"/>
      <c r="F2486" s="15"/>
      <c r="G2486" s="15"/>
      <c r="H2486" s="49" t="s">
        <v>4952</v>
      </c>
      <c r="I2486" s="15"/>
      <c r="J2486" s="15"/>
      <c r="K2486" s="50" t="s">
        <v>408</v>
      </c>
      <c r="L2486" s="15"/>
      <c r="M2486" s="15"/>
      <c r="N2486" s="15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</row>
    <row r="2487" ht="15.75" customHeight="1">
      <c r="A2487" s="15"/>
      <c r="B2487" s="15"/>
      <c r="C2487" s="15"/>
      <c r="D2487" s="48" t="s">
        <v>5362</v>
      </c>
      <c r="E2487" s="15"/>
      <c r="F2487" s="15"/>
      <c r="G2487" s="15"/>
      <c r="H2487" s="49" t="s">
        <v>4952</v>
      </c>
      <c r="I2487" s="15"/>
      <c r="J2487" s="15"/>
      <c r="K2487" s="50" t="s">
        <v>638</v>
      </c>
      <c r="L2487" s="15"/>
      <c r="M2487" s="15"/>
      <c r="N2487" s="15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</row>
    <row r="2488" ht="15.75" customHeight="1">
      <c r="A2488" s="15"/>
      <c r="B2488" s="15"/>
      <c r="C2488" s="15"/>
      <c r="D2488" s="48" t="s">
        <v>5363</v>
      </c>
      <c r="E2488" s="15"/>
      <c r="F2488" s="15"/>
      <c r="G2488" s="15"/>
      <c r="H2488" s="49" t="s">
        <v>4952</v>
      </c>
      <c r="I2488" s="15"/>
      <c r="J2488" s="15"/>
      <c r="K2488" s="50" t="s">
        <v>452</v>
      </c>
      <c r="L2488" s="15"/>
      <c r="M2488" s="15"/>
      <c r="N2488" s="15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</row>
    <row r="2489" ht="15.75" customHeight="1">
      <c r="A2489" s="15"/>
      <c r="B2489" s="15"/>
      <c r="C2489" s="15"/>
      <c r="D2489" s="48" t="s">
        <v>5364</v>
      </c>
      <c r="E2489" s="15"/>
      <c r="F2489" s="15"/>
      <c r="G2489" s="15"/>
      <c r="H2489" s="49" t="s">
        <v>4952</v>
      </c>
      <c r="I2489" s="15"/>
      <c r="J2489" s="15"/>
      <c r="K2489" s="50" t="s">
        <v>158</v>
      </c>
      <c r="L2489" s="15"/>
      <c r="M2489" s="15"/>
      <c r="N2489" s="15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</row>
    <row r="2490" ht="15.75" customHeight="1">
      <c r="A2490" s="15"/>
      <c r="B2490" s="15"/>
      <c r="C2490" s="15"/>
      <c r="D2490" s="48" t="s">
        <v>5365</v>
      </c>
      <c r="E2490" s="15"/>
      <c r="F2490" s="15"/>
      <c r="G2490" s="15"/>
      <c r="H2490" s="49" t="s">
        <v>4952</v>
      </c>
      <c r="I2490" s="15"/>
      <c r="J2490" s="15"/>
      <c r="K2490" s="50" t="s">
        <v>546</v>
      </c>
      <c r="L2490" s="15"/>
      <c r="M2490" s="15"/>
      <c r="N2490" s="15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</row>
    <row r="2491" ht="15.75" customHeight="1">
      <c r="A2491" s="15"/>
      <c r="B2491" s="15"/>
      <c r="C2491" s="15"/>
      <c r="D2491" s="48" t="s">
        <v>5366</v>
      </c>
      <c r="E2491" s="15"/>
      <c r="F2491" s="15"/>
      <c r="G2491" s="15"/>
      <c r="H2491" s="49" t="s">
        <v>4952</v>
      </c>
      <c r="I2491" s="15"/>
      <c r="J2491" s="15"/>
      <c r="K2491" s="50" t="s">
        <v>457</v>
      </c>
      <c r="L2491" s="15"/>
      <c r="M2491" s="15"/>
      <c r="N2491" s="15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</row>
    <row r="2492" ht="15.75" customHeight="1">
      <c r="A2492" s="15"/>
      <c r="B2492" s="15"/>
      <c r="C2492" s="15"/>
      <c r="D2492" s="48" t="s">
        <v>5367</v>
      </c>
      <c r="E2492" s="15"/>
      <c r="F2492" s="15"/>
      <c r="G2492" s="15"/>
      <c r="H2492" s="49" t="s">
        <v>4952</v>
      </c>
      <c r="I2492" s="15"/>
      <c r="J2492" s="15"/>
      <c r="K2492" s="50" t="s">
        <v>869</v>
      </c>
      <c r="L2492" s="15"/>
      <c r="M2492" s="15"/>
      <c r="N2492" s="15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</row>
    <row r="2493" ht="15.75" customHeight="1">
      <c r="A2493" s="15"/>
      <c r="B2493" s="15"/>
      <c r="C2493" s="15"/>
      <c r="D2493" s="48" t="s">
        <v>5368</v>
      </c>
      <c r="E2493" s="15"/>
      <c r="F2493" s="15"/>
      <c r="G2493" s="15"/>
      <c r="H2493" s="49" t="s">
        <v>4952</v>
      </c>
      <c r="I2493" s="15"/>
      <c r="J2493" s="15"/>
      <c r="K2493" s="50" t="s">
        <v>704</v>
      </c>
      <c r="L2493" s="15"/>
      <c r="M2493" s="15"/>
      <c r="N2493" s="15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</row>
    <row r="2494" ht="15.75" customHeight="1">
      <c r="A2494" s="15"/>
      <c r="B2494" s="15"/>
      <c r="C2494" s="15"/>
      <c r="D2494" s="48" t="s">
        <v>5369</v>
      </c>
      <c r="E2494" s="15"/>
      <c r="F2494" s="15"/>
      <c r="G2494" s="15"/>
      <c r="H2494" s="49" t="s">
        <v>4952</v>
      </c>
      <c r="I2494" s="15"/>
      <c r="J2494" s="15"/>
      <c r="K2494" s="50" t="s">
        <v>704</v>
      </c>
      <c r="L2494" s="15"/>
      <c r="M2494" s="15"/>
      <c r="N2494" s="15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</row>
    <row r="2495" ht="15.75" customHeight="1">
      <c r="A2495" s="15"/>
      <c r="B2495" s="15"/>
      <c r="C2495" s="15"/>
      <c r="D2495" s="48" t="s">
        <v>5370</v>
      </c>
      <c r="E2495" s="15"/>
      <c r="F2495" s="15"/>
      <c r="G2495" s="15"/>
      <c r="H2495" s="49" t="s">
        <v>4952</v>
      </c>
      <c r="I2495" s="15"/>
      <c r="J2495" s="15"/>
      <c r="K2495" s="50" t="s">
        <v>825</v>
      </c>
      <c r="L2495" s="15"/>
      <c r="M2495" s="15"/>
      <c r="N2495" s="15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</row>
    <row r="2496" ht="15.75" customHeight="1">
      <c r="A2496" s="15"/>
      <c r="B2496" s="15"/>
      <c r="C2496" s="15"/>
      <c r="D2496" s="48" t="s">
        <v>5371</v>
      </c>
      <c r="E2496" s="15"/>
      <c r="F2496" s="15"/>
      <c r="G2496" s="15"/>
      <c r="H2496" s="49" t="s">
        <v>4952</v>
      </c>
      <c r="I2496" s="15"/>
      <c r="J2496" s="15"/>
      <c r="K2496" s="50" t="s">
        <v>646</v>
      </c>
      <c r="L2496" s="15"/>
      <c r="M2496" s="15"/>
      <c r="N2496" s="15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</row>
    <row r="2497" ht="15.75" customHeight="1">
      <c r="A2497" s="15"/>
      <c r="B2497" s="15"/>
      <c r="C2497" s="15"/>
      <c r="D2497" s="48" t="s">
        <v>5372</v>
      </c>
      <c r="E2497" s="15"/>
      <c r="F2497" s="15"/>
      <c r="G2497" s="15"/>
      <c r="H2497" s="49" t="s">
        <v>4952</v>
      </c>
      <c r="I2497" s="15"/>
      <c r="J2497" s="15"/>
      <c r="K2497" s="50" t="s">
        <v>646</v>
      </c>
      <c r="L2497" s="15"/>
      <c r="M2497" s="15"/>
      <c r="N2497" s="15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</row>
    <row r="2498" ht="15.75" customHeight="1">
      <c r="A2498" s="15"/>
      <c r="B2498" s="15"/>
      <c r="C2498" s="15"/>
      <c r="D2498" s="48" t="s">
        <v>5373</v>
      </c>
      <c r="E2498" s="15"/>
      <c r="F2498" s="15"/>
      <c r="G2498" s="15"/>
      <c r="H2498" s="49" t="s">
        <v>4952</v>
      </c>
      <c r="I2498" s="15"/>
      <c r="J2498" s="15"/>
      <c r="K2498" s="50" t="s">
        <v>408</v>
      </c>
      <c r="L2498" s="15"/>
      <c r="M2498" s="15"/>
      <c r="N2498" s="15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</row>
    <row r="2499" ht="15.75" customHeight="1">
      <c r="A2499" s="15"/>
      <c r="B2499" s="15"/>
      <c r="C2499" s="15"/>
      <c r="D2499" s="48" t="s">
        <v>5374</v>
      </c>
      <c r="E2499" s="15"/>
      <c r="F2499" s="15"/>
      <c r="G2499" s="15"/>
      <c r="H2499" s="49" t="s">
        <v>4952</v>
      </c>
      <c r="I2499" s="15"/>
      <c r="J2499" s="15"/>
      <c r="K2499" s="50" t="s">
        <v>658</v>
      </c>
      <c r="L2499" s="15"/>
      <c r="M2499" s="15"/>
      <c r="N2499" s="15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</row>
    <row r="2500" ht="15.75" customHeight="1">
      <c r="A2500" s="15"/>
      <c r="B2500" s="15"/>
      <c r="C2500" s="15"/>
      <c r="D2500" s="48" t="s">
        <v>5375</v>
      </c>
      <c r="E2500" s="15"/>
      <c r="F2500" s="15"/>
      <c r="G2500" s="15"/>
      <c r="H2500" s="49" t="s">
        <v>4952</v>
      </c>
      <c r="I2500" s="15"/>
      <c r="J2500" s="15"/>
      <c r="K2500" s="50" t="s">
        <v>710</v>
      </c>
      <c r="L2500" s="15"/>
      <c r="M2500" s="15"/>
      <c r="N2500" s="15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</row>
    <row r="2501" ht="15.75" customHeight="1">
      <c r="A2501" s="15"/>
      <c r="B2501" s="15"/>
      <c r="C2501" s="15"/>
      <c r="D2501" s="48" t="s">
        <v>5376</v>
      </c>
      <c r="E2501" s="15"/>
      <c r="F2501" s="15"/>
      <c r="G2501" s="15"/>
      <c r="H2501" s="49" t="s">
        <v>4952</v>
      </c>
      <c r="I2501" s="15"/>
      <c r="J2501" s="15"/>
      <c r="K2501" s="50" t="s">
        <v>710</v>
      </c>
      <c r="L2501" s="15"/>
      <c r="M2501" s="15"/>
      <c r="N2501" s="15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</row>
    <row r="2502" ht="15.75" customHeight="1">
      <c r="A2502" s="15"/>
      <c r="B2502" s="15"/>
      <c r="C2502" s="15"/>
      <c r="D2502" s="48" t="s">
        <v>5377</v>
      </c>
      <c r="E2502" s="15"/>
      <c r="F2502" s="15"/>
      <c r="G2502" s="15"/>
      <c r="H2502" s="49" t="s">
        <v>4952</v>
      </c>
      <c r="I2502" s="15"/>
      <c r="J2502" s="15"/>
      <c r="K2502" s="50" t="s">
        <v>301</v>
      </c>
      <c r="L2502" s="15"/>
      <c r="M2502" s="15"/>
      <c r="N2502" s="15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</row>
    <row r="2503" ht="15.75" customHeight="1">
      <c r="A2503" s="15"/>
      <c r="B2503" s="15"/>
      <c r="C2503" s="15"/>
      <c r="D2503" s="48" t="s">
        <v>5378</v>
      </c>
      <c r="E2503" s="15"/>
      <c r="F2503" s="15"/>
      <c r="G2503" s="15"/>
      <c r="H2503" s="49" t="s">
        <v>4952</v>
      </c>
      <c r="I2503" s="15"/>
      <c r="J2503" s="15"/>
      <c r="K2503" s="50" t="s">
        <v>158</v>
      </c>
      <c r="L2503" s="15"/>
      <c r="M2503" s="15"/>
      <c r="N2503" s="15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</row>
    <row r="2504" ht="15.75" customHeight="1">
      <c r="A2504" s="15"/>
      <c r="B2504" s="15"/>
      <c r="C2504" s="15"/>
      <c r="D2504" s="48" t="s">
        <v>5379</v>
      </c>
      <c r="E2504" s="15"/>
      <c r="F2504" s="15"/>
      <c r="G2504" s="15"/>
      <c r="H2504" s="49" t="s">
        <v>4952</v>
      </c>
      <c r="I2504" s="15"/>
      <c r="J2504" s="15"/>
      <c r="K2504" s="50" t="s">
        <v>158</v>
      </c>
      <c r="L2504" s="15"/>
      <c r="M2504" s="15"/>
      <c r="N2504" s="15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</row>
    <row r="2505" ht="15.75" customHeight="1">
      <c r="A2505" s="15"/>
      <c r="B2505" s="15"/>
      <c r="C2505" s="15"/>
      <c r="D2505" s="48" t="s">
        <v>5380</v>
      </c>
      <c r="E2505" s="15"/>
      <c r="F2505" s="15"/>
      <c r="G2505" s="15"/>
      <c r="H2505" s="49" t="s">
        <v>4952</v>
      </c>
      <c r="I2505" s="15"/>
      <c r="J2505" s="15"/>
      <c r="K2505" s="50" t="s">
        <v>408</v>
      </c>
      <c r="L2505" s="15"/>
      <c r="M2505" s="15"/>
      <c r="N2505" s="15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</row>
    <row r="2506" ht="15.75" customHeight="1">
      <c r="A2506" s="15"/>
      <c r="B2506" s="15"/>
      <c r="C2506" s="15"/>
      <c r="D2506" s="48" t="s">
        <v>5381</v>
      </c>
      <c r="E2506" s="15"/>
      <c r="F2506" s="15"/>
      <c r="G2506" s="15"/>
      <c r="H2506" s="49" t="s">
        <v>4952</v>
      </c>
      <c r="I2506" s="15"/>
      <c r="J2506" s="15"/>
      <c r="K2506" s="50" t="s">
        <v>408</v>
      </c>
      <c r="L2506" s="15"/>
      <c r="M2506" s="15"/>
      <c r="N2506" s="15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</row>
    <row r="2507" ht="15.75" customHeight="1">
      <c r="A2507" s="15"/>
      <c r="B2507" s="15"/>
      <c r="C2507" s="15"/>
      <c r="D2507" s="48" t="s">
        <v>5382</v>
      </c>
      <c r="E2507" s="15"/>
      <c r="F2507" s="15"/>
      <c r="G2507" s="15"/>
      <c r="H2507" s="49" t="s">
        <v>4952</v>
      </c>
      <c r="I2507" s="15"/>
      <c r="J2507" s="15"/>
      <c r="K2507" s="50" t="s">
        <v>5383</v>
      </c>
      <c r="L2507" s="15"/>
      <c r="M2507" s="15"/>
      <c r="N2507" s="15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</row>
    <row r="2508" ht="15.75" customHeight="1">
      <c r="A2508" s="26" t="s">
        <v>5384</v>
      </c>
      <c r="B2508" s="26" t="s">
        <v>5385</v>
      </c>
      <c r="C2508" s="26" t="s">
        <v>5386</v>
      </c>
      <c r="D2508" s="52" t="s">
        <v>5387</v>
      </c>
      <c r="E2508" s="26"/>
      <c r="F2508" s="26" t="s">
        <v>1659</v>
      </c>
      <c r="G2508" s="26"/>
      <c r="H2508" s="53" t="s">
        <v>4952</v>
      </c>
      <c r="I2508" s="28" t="s">
        <v>687</v>
      </c>
      <c r="J2508" s="26">
        <v>77027.0</v>
      </c>
      <c r="K2508" s="50" t="s">
        <v>658</v>
      </c>
      <c r="L2508" s="26" t="s">
        <v>688</v>
      </c>
      <c r="M2508" s="26"/>
      <c r="N2508" s="26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</row>
    <row r="2509" ht="15.75" customHeight="1">
      <c r="A2509" s="15"/>
      <c r="B2509" s="15"/>
      <c r="C2509" s="15"/>
      <c r="D2509" s="48" t="s">
        <v>5388</v>
      </c>
      <c r="E2509" s="15"/>
      <c r="F2509" s="15"/>
      <c r="G2509" s="15"/>
      <c r="H2509" s="49" t="s">
        <v>4952</v>
      </c>
      <c r="I2509" s="15"/>
      <c r="J2509" s="15"/>
      <c r="K2509" s="50" t="s">
        <v>3565</v>
      </c>
      <c r="L2509" s="15"/>
      <c r="M2509" s="15"/>
      <c r="N2509" s="15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</row>
    <row r="2510" ht="15.75" customHeight="1">
      <c r="A2510" s="15"/>
      <c r="B2510" s="15"/>
      <c r="C2510" s="15"/>
      <c r="D2510" s="48" t="s">
        <v>5389</v>
      </c>
      <c r="E2510" s="15"/>
      <c r="F2510" s="15"/>
      <c r="G2510" s="15"/>
      <c r="H2510" s="49" t="s">
        <v>4952</v>
      </c>
      <c r="I2510" s="15"/>
      <c r="J2510" s="15"/>
      <c r="K2510" s="50" t="s">
        <v>111</v>
      </c>
      <c r="L2510" s="15"/>
      <c r="M2510" s="15"/>
      <c r="N2510" s="15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</row>
    <row r="2511" ht="15.75" customHeight="1">
      <c r="A2511" s="2" t="s">
        <v>5390</v>
      </c>
      <c r="B2511" s="2" t="s">
        <v>5391</v>
      </c>
      <c r="C2511" s="2" t="s">
        <v>5392</v>
      </c>
      <c r="D2511" s="54" t="s">
        <v>5393</v>
      </c>
      <c r="E2511" s="3"/>
      <c r="F2511" s="2" t="s">
        <v>5394</v>
      </c>
      <c r="G2511" s="2"/>
      <c r="H2511" s="55" t="s">
        <v>4952</v>
      </c>
      <c r="I2511" s="2" t="s">
        <v>20</v>
      </c>
      <c r="J2511" s="2" t="s">
        <v>5395</v>
      </c>
      <c r="K2511" s="56" t="s">
        <v>3807</v>
      </c>
      <c r="L2511" s="2" t="s">
        <v>31</v>
      </c>
      <c r="M2511" s="7">
        <v>26.9037482</v>
      </c>
      <c r="N2511" s="7">
        <v>-99.268363</v>
      </c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</row>
    <row r="2512" ht="15.75" customHeight="1">
      <c r="A2512" s="15"/>
      <c r="B2512" s="15"/>
      <c r="C2512" s="15"/>
      <c r="D2512" s="48" t="s">
        <v>5396</v>
      </c>
      <c r="E2512" s="15"/>
      <c r="F2512" s="15"/>
      <c r="G2512" s="15"/>
      <c r="H2512" s="49" t="s">
        <v>4952</v>
      </c>
      <c r="I2512" s="15"/>
      <c r="J2512" s="15"/>
      <c r="K2512" s="50" t="s">
        <v>3807</v>
      </c>
      <c r="L2512" s="15"/>
      <c r="M2512" s="15"/>
      <c r="N2512" s="15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</row>
    <row r="2513" ht="15.75" customHeight="1">
      <c r="A2513" s="2" t="s">
        <v>5397</v>
      </c>
      <c r="B2513" s="2" t="s">
        <v>1038</v>
      </c>
      <c r="C2513" s="2" t="s">
        <v>5398</v>
      </c>
      <c r="D2513" s="54" t="s">
        <v>5399</v>
      </c>
      <c r="E2513" s="3"/>
      <c r="F2513" s="2" t="s">
        <v>5400</v>
      </c>
      <c r="G2513" s="2"/>
      <c r="H2513" s="55" t="s">
        <v>4952</v>
      </c>
      <c r="I2513" s="2" t="s">
        <v>20</v>
      </c>
      <c r="J2513" s="2" t="s">
        <v>5401</v>
      </c>
      <c r="K2513" s="56" t="s">
        <v>5402</v>
      </c>
      <c r="L2513" s="2" t="s">
        <v>31</v>
      </c>
      <c r="M2513" s="7">
        <v>28.9410814</v>
      </c>
      <c r="N2513" s="7">
        <v>-99.84978</v>
      </c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</row>
    <row r="2514" ht="15.75" customHeight="1">
      <c r="A2514" s="2" t="s">
        <v>5022</v>
      </c>
      <c r="B2514" s="2" t="s">
        <v>5403</v>
      </c>
      <c r="C2514" s="2" t="s">
        <v>5404</v>
      </c>
      <c r="D2514" s="54" t="s">
        <v>5405</v>
      </c>
      <c r="E2514" s="3"/>
      <c r="F2514" s="2" t="s">
        <v>5406</v>
      </c>
      <c r="G2514" s="2"/>
      <c r="H2514" s="75" t="s">
        <v>4952</v>
      </c>
      <c r="I2514" s="2" t="s">
        <v>20</v>
      </c>
      <c r="J2514" s="7">
        <v>77482.0</v>
      </c>
      <c r="K2514" s="56" t="s">
        <v>676</v>
      </c>
      <c r="L2514" s="2" t="s">
        <v>23</v>
      </c>
      <c r="M2514" s="7">
        <v>29.0187284</v>
      </c>
      <c r="N2514" s="7">
        <v>-95.88967</v>
      </c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</row>
    <row r="2515" ht="15.75" customHeight="1">
      <c r="A2515" s="2"/>
      <c r="B2515" s="2"/>
      <c r="C2515" s="2" t="s">
        <v>5407</v>
      </c>
      <c r="D2515" s="54" t="s">
        <v>5408</v>
      </c>
      <c r="E2515" s="3"/>
      <c r="F2515" s="2" t="s">
        <v>5409</v>
      </c>
      <c r="G2515" s="2"/>
      <c r="H2515" s="55" t="s">
        <v>5410</v>
      </c>
      <c r="I2515" s="2" t="s">
        <v>20</v>
      </c>
      <c r="J2515" s="7">
        <v>76934.0</v>
      </c>
      <c r="K2515" s="56" t="s">
        <v>895</v>
      </c>
      <c r="L2515" s="2"/>
      <c r="M2515" s="7">
        <v>31.6113279</v>
      </c>
      <c r="N2515" s="7">
        <v>-100.64573</v>
      </c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</row>
    <row r="2516" ht="15.75" customHeight="1">
      <c r="A2516" s="2" t="s">
        <v>5411</v>
      </c>
      <c r="B2516" s="2" t="s">
        <v>5412</v>
      </c>
      <c r="C2516" s="2" t="s">
        <v>5413</v>
      </c>
      <c r="D2516" s="54" t="s">
        <v>5414</v>
      </c>
      <c r="E2516" s="3"/>
      <c r="F2516" s="2" t="s">
        <v>5415</v>
      </c>
      <c r="G2516" s="2"/>
      <c r="H2516" s="55" t="s">
        <v>5410</v>
      </c>
      <c r="I2516" s="2" t="s">
        <v>20</v>
      </c>
      <c r="J2516" s="7">
        <v>79836.0</v>
      </c>
      <c r="K2516" s="56" t="s">
        <v>1747</v>
      </c>
      <c r="L2516" s="2" t="s">
        <v>23</v>
      </c>
      <c r="M2516" s="7">
        <v>31.5976975</v>
      </c>
      <c r="N2516" s="7">
        <v>-106.20005</v>
      </c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</row>
    <row r="2517" ht="15.75" customHeight="1">
      <c r="A2517" s="2" t="s">
        <v>4657</v>
      </c>
      <c r="B2517" s="2" t="s">
        <v>452</v>
      </c>
      <c r="C2517" s="2" t="s">
        <v>5416</v>
      </c>
      <c r="D2517" s="54" t="s">
        <v>5417</v>
      </c>
      <c r="E2517" s="3"/>
      <c r="F2517" s="2" t="s">
        <v>5418</v>
      </c>
      <c r="G2517" s="2"/>
      <c r="H2517" s="55" t="s">
        <v>5410</v>
      </c>
      <c r="I2517" s="2" t="s">
        <v>20</v>
      </c>
      <c r="J2517" s="2" t="s">
        <v>5419</v>
      </c>
      <c r="K2517" s="56" t="s">
        <v>4293</v>
      </c>
      <c r="L2517" s="2" t="s">
        <v>23</v>
      </c>
      <c r="M2517" s="7">
        <v>32.2345872</v>
      </c>
      <c r="N2517" s="7">
        <v>-97.755306</v>
      </c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</row>
    <row r="2518" ht="15.75" customHeight="1">
      <c r="A2518" s="15"/>
      <c r="B2518" s="15"/>
      <c r="C2518" s="15"/>
      <c r="D2518" s="48" t="s">
        <v>5420</v>
      </c>
      <c r="E2518" s="15"/>
      <c r="F2518" s="15"/>
      <c r="G2518" s="15"/>
      <c r="H2518" s="49" t="s">
        <v>5410</v>
      </c>
      <c r="I2518" s="15"/>
      <c r="J2518" s="15"/>
      <c r="K2518" s="50" t="s">
        <v>452</v>
      </c>
      <c r="L2518" s="15"/>
      <c r="M2518" s="15"/>
      <c r="N2518" s="15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</row>
    <row r="2519" ht="15.75" customHeight="1">
      <c r="A2519" s="15"/>
      <c r="B2519" s="15"/>
      <c r="C2519" s="15"/>
      <c r="D2519" s="48" t="s">
        <v>5421</v>
      </c>
      <c r="E2519" s="15"/>
      <c r="F2519" s="15"/>
      <c r="G2519" s="15"/>
      <c r="H2519" s="49" t="s">
        <v>5422</v>
      </c>
      <c r="I2519" s="15"/>
      <c r="J2519" s="15"/>
      <c r="K2519" s="50" t="s">
        <v>354</v>
      </c>
      <c r="L2519" s="15"/>
      <c r="M2519" s="15"/>
      <c r="N2519" s="15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</row>
    <row r="2520" ht="15.75" customHeight="1">
      <c r="A2520" s="15"/>
      <c r="B2520" s="15"/>
      <c r="C2520" s="15"/>
      <c r="D2520" s="48" t="s">
        <v>5423</v>
      </c>
      <c r="E2520" s="15"/>
      <c r="F2520" s="15"/>
      <c r="G2520" s="15"/>
      <c r="H2520" s="49" t="s">
        <v>5422</v>
      </c>
      <c r="I2520" s="15"/>
      <c r="J2520" s="15"/>
      <c r="K2520" s="50" t="s">
        <v>354</v>
      </c>
      <c r="L2520" s="15"/>
      <c r="M2520" s="15"/>
      <c r="N2520" s="15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</row>
    <row r="2521" ht="15.75" customHeight="1">
      <c r="A2521" s="15"/>
      <c r="B2521" s="15"/>
      <c r="C2521" s="15"/>
      <c r="D2521" s="48" t="s">
        <v>5424</v>
      </c>
      <c r="E2521" s="15"/>
      <c r="F2521" s="15"/>
      <c r="G2521" s="15"/>
      <c r="H2521" s="49" t="s">
        <v>5422</v>
      </c>
      <c r="I2521" s="15"/>
      <c r="J2521" s="15"/>
      <c r="K2521" s="50" t="s">
        <v>1036</v>
      </c>
      <c r="L2521" s="15"/>
      <c r="M2521" s="15"/>
      <c r="N2521" s="15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</row>
    <row r="2522" ht="15.75" customHeight="1">
      <c r="A2522" s="15"/>
      <c r="B2522" s="15"/>
      <c r="C2522" s="15"/>
      <c r="D2522" s="48" t="s">
        <v>5425</v>
      </c>
      <c r="E2522" s="15"/>
      <c r="F2522" s="15"/>
      <c r="G2522" s="15"/>
      <c r="H2522" s="49" t="s">
        <v>5422</v>
      </c>
      <c r="I2522" s="15"/>
      <c r="J2522" s="15"/>
      <c r="K2522" s="50" t="s">
        <v>1036</v>
      </c>
      <c r="L2522" s="15"/>
      <c r="M2522" s="15"/>
      <c r="N2522" s="15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</row>
    <row r="2523" ht="15.75" customHeight="1">
      <c r="A2523" s="15"/>
      <c r="B2523" s="15"/>
      <c r="C2523" s="15"/>
      <c r="D2523" s="48" t="s">
        <v>5426</v>
      </c>
      <c r="E2523" s="15"/>
      <c r="F2523" s="15"/>
      <c r="G2523" s="15"/>
      <c r="H2523" s="49" t="s">
        <v>5422</v>
      </c>
      <c r="I2523" s="15"/>
      <c r="J2523" s="15"/>
      <c r="K2523" s="50" t="s">
        <v>1036</v>
      </c>
      <c r="L2523" s="15"/>
      <c r="M2523" s="15"/>
      <c r="N2523" s="15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</row>
    <row r="2524" ht="15.75" customHeight="1">
      <c r="A2524" s="15"/>
      <c r="B2524" s="15"/>
      <c r="C2524" s="15"/>
      <c r="D2524" s="48" t="s">
        <v>5427</v>
      </c>
      <c r="E2524" s="15"/>
      <c r="F2524" s="15"/>
      <c r="G2524" s="15"/>
      <c r="H2524" s="49" t="s">
        <v>5422</v>
      </c>
      <c r="I2524" s="15"/>
      <c r="J2524" s="15"/>
      <c r="K2524" s="50" t="s">
        <v>1036</v>
      </c>
      <c r="L2524" s="15"/>
      <c r="M2524" s="15"/>
      <c r="N2524" s="15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</row>
    <row r="2525" ht="15.75" customHeight="1">
      <c r="A2525" s="15"/>
      <c r="B2525" s="15"/>
      <c r="C2525" s="15"/>
      <c r="D2525" s="48" t="s">
        <v>5428</v>
      </c>
      <c r="E2525" s="15"/>
      <c r="F2525" s="15"/>
      <c r="G2525" s="15"/>
      <c r="H2525" s="49" t="s">
        <v>5422</v>
      </c>
      <c r="I2525" s="15"/>
      <c r="J2525" s="15"/>
      <c r="K2525" s="50" t="s">
        <v>1036</v>
      </c>
      <c r="L2525" s="15"/>
      <c r="M2525" s="15"/>
      <c r="N2525" s="15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</row>
    <row r="2526" ht="15.75" customHeight="1">
      <c r="A2526" s="15"/>
      <c r="B2526" s="15"/>
      <c r="C2526" s="15"/>
      <c r="D2526" s="48" t="s">
        <v>5429</v>
      </c>
      <c r="E2526" s="15"/>
      <c r="F2526" s="15"/>
      <c r="G2526" s="15"/>
      <c r="H2526" s="49" t="s">
        <v>5422</v>
      </c>
      <c r="I2526" s="15"/>
      <c r="J2526" s="15"/>
      <c r="K2526" s="50" t="s">
        <v>1036</v>
      </c>
      <c r="L2526" s="15"/>
      <c r="M2526" s="15"/>
      <c r="N2526" s="15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</row>
    <row r="2527" ht="15.75" customHeight="1">
      <c r="A2527" s="15"/>
      <c r="B2527" s="15"/>
      <c r="C2527" s="15"/>
      <c r="D2527" s="48" t="s">
        <v>5430</v>
      </c>
      <c r="E2527" s="15"/>
      <c r="F2527" s="15"/>
      <c r="G2527" s="15"/>
      <c r="H2527" s="49" t="s">
        <v>5422</v>
      </c>
      <c r="I2527" s="15"/>
      <c r="J2527" s="15"/>
      <c r="K2527" s="50" t="s">
        <v>1036</v>
      </c>
      <c r="L2527" s="15"/>
      <c r="M2527" s="15"/>
      <c r="N2527" s="15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 ht="15.75" customHeight="1">
      <c r="A2528" s="15"/>
      <c r="B2528" s="15"/>
      <c r="C2528" s="15"/>
      <c r="D2528" s="48" t="s">
        <v>5431</v>
      </c>
      <c r="E2528" s="15"/>
      <c r="F2528" s="15"/>
      <c r="G2528" s="15"/>
      <c r="H2528" s="49" t="s">
        <v>5422</v>
      </c>
      <c r="I2528" s="15"/>
      <c r="J2528" s="15"/>
      <c r="K2528" s="50" t="s">
        <v>1639</v>
      </c>
      <c r="L2528" s="15"/>
      <c r="M2528" s="15"/>
      <c r="N2528" s="15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</row>
    <row r="2529" ht="15.75" customHeight="1">
      <c r="A2529" s="2"/>
      <c r="B2529" s="2"/>
      <c r="C2529" s="2" t="s">
        <v>5432</v>
      </c>
      <c r="D2529" s="54" t="s">
        <v>5433</v>
      </c>
      <c r="E2529" s="3"/>
      <c r="F2529" s="2" t="s">
        <v>5434</v>
      </c>
      <c r="G2529" s="2"/>
      <c r="H2529" s="55" t="s">
        <v>5422</v>
      </c>
      <c r="I2529" s="2" t="s">
        <v>20</v>
      </c>
      <c r="J2529" s="2" t="s">
        <v>5435</v>
      </c>
      <c r="K2529" s="56" t="s">
        <v>1747</v>
      </c>
      <c r="L2529" s="2" t="s">
        <v>4584</v>
      </c>
      <c r="M2529" s="7">
        <v>31.4432296</v>
      </c>
      <c r="N2529" s="7">
        <v>-106.08775</v>
      </c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</row>
    <row r="2530" ht="15.75" customHeight="1">
      <c r="A2530" s="15"/>
      <c r="B2530" s="15"/>
      <c r="C2530" s="15"/>
      <c r="D2530" s="48" t="s">
        <v>5436</v>
      </c>
      <c r="E2530" s="15"/>
      <c r="F2530" s="15"/>
      <c r="G2530" s="15"/>
      <c r="H2530" s="49" t="s">
        <v>5422</v>
      </c>
      <c r="I2530" s="15"/>
      <c r="J2530" s="15"/>
      <c r="K2530" s="50" t="s">
        <v>1747</v>
      </c>
      <c r="L2530" s="15"/>
      <c r="M2530" s="15"/>
      <c r="N2530" s="15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</row>
    <row r="2531" ht="15.75" customHeight="1">
      <c r="A2531" s="15"/>
      <c r="B2531" s="15"/>
      <c r="C2531" s="15"/>
      <c r="D2531" s="48" t="s">
        <v>5437</v>
      </c>
      <c r="E2531" s="15"/>
      <c r="F2531" s="15"/>
      <c r="G2531" s="15"/>
      <c r="H2531" s="49" t="s">
        <v>5422</v>
      </c>
      <c r="I2531" s="15"/>
      <c r="J2531" s="15"/>
      <c r="K2531" s="50" t="s">
        <v>551</v>
      </c>
      <c r="L2531" s="15"/>
      <c r="M2531" s="15"/>
      <c r="N2531" s="15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</row>
    <row r="2532" ht="15.75" customHeight="1">
      <c r="A2532" s="15"/>
      <c r="B2532" s="15"/>
      <c r="C2532" s="15"/>
      <c r="D2532" s="48" t="s">
        <v>5438</v>
      </c>
      <c r="E2532" s="15"/>
      <c r="F2532" s="15"/>
      <c r="G2532" s="15"/>
      <c r="H2532" s="49" t="s">
        <v>5422</v>
      </c>
      <c r="I2532" s="15"/>
      <c r="J2532" s="15"/>
      <c r="K2532" s="50" t="s">
        <v>5439</v>
      </c>
      <c r="L2532" s="15"/>
      <c r="M2532" s="15"/>
      <c r="N2532" s="15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</row>
    <row r="2533" ht="15.75" customHeight="1">
      <c r="A2533" s="15"/>
      <c r="B2533" s="15"/>
      <c r="C2533" s="15"/>
      <c r="D2533" s="48" t="s">
        <v>5440</v>
      </c>
      <c r="E2533" s="15"/>
      <c r="F2533" s="15"/>
      <c r="G2533" s="15"/>
      <c r="H2533" s="49" t="s">
        <v>5422</v>
      </c>
      <c r="I2533" s="15"/>
      <c r="J2533" s="15"/>
      <c r="K2533" s="50" t="s">
        <v>805</v>
      </c>
      <c r="L2533" s="15"/>
      <c r="M2533" s="15"/>
      <c r="N2533" s="15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</row>
    <row r="2534" ht="15.75" customHeight="1">
      <c r="A2534" s="15"/>
      <c r="B2534" s="15"/>
      <c r="C2534" s="15"/>
      <c r="D2534" s="48" t="s">
        <v>5441</v>
      </c>
      <c r="E2534" s="15"/>
      <c r="F2534" s="15"/>
      <c r="G2534" s="15"/>
      <c r="H2534" s="49" t="s">
        <v>5422</v>
      </c>
      <c r="I2534" s="15"/>
      <c r="J2534" s="15"/>
      <c r="K2534" s="50" t="s">
        <v>5442</v>
      </c>
      <c r="L2534" s="15"/>
      <c r="M2534" s="15"/>
      <c r="N2534" s="15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</row>
    <row r="2535" ht="15.75" customHeight="1">
      <c r="A2535" s="15"/>
      <c r="B2535" s="15"/>
      <c r="C2535" s="15"/>
      <c r="D2535" s="48" t="s">
        <v>5443</v>
      </c>
      <c r="E2535" s="15"/>
      <c r="F2535" s="25" t="s">
        <v>5444</v>
      </c>
      <c r="G2535" s="15"/>
      <c r="H2535" s="49" t="s">
        <v>5422</v>
      </c>
      <c r="I2535" s="15"/>
      <c r="J2535" s="15"/>
      <c r="K2535" s="50" t="s">
        <v>457</v>
      </c>
      <c r="L2535" s="15"/>
      <c r="M2535" s="15"/>
      <c r="N2535" s="15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</row>
    <row r="2536" ht="15.75" customHeight="1">
      <c r="A2536" s="15"/>
      <c r="B2536" s="15"/>
      <c r="C2536" s="15"/>
      <c r="D2536" s="48" t="s">
        <v>5445</v>
      </c>
      <c r="E2536" s="15"/>
      <c r="F2536" s="15"/>
      <c r="G2536" s="15"/>
      <c r="H2536" s="49" t="s">
        <v>5422</v>
      </c>
      <c r="I2536" s="15"/>
      <c r="J2536" s="15"/>
      <c r="K2536" s="50" t="s">
        <v>1319</v>
      </c>
      <c r="L2536" s="15"/>
      <c r="M2536" s="15"/>
      <c r="N2536" s="15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</row>
    <row r="2537" ht="15.75" customHeight="1">
      <c r="A2537" s="15"/>
      <c r="B2537" s="15"/>
      <c r="C2537" s="15"/>
      <c r="D2537" s="48" t="s">
        <v>5446</v>
      </c>
      <c r="E2537" s="15"/>
      <c r="F2537" s="15"/>
      <c r="G2537" s="15"/>
      <c r="H2537" s="49" t="s">
        <v>5422</v>
      </c>
      <c r="I2537" s="15"/>
      <c r="J2537" s="15"/>
      <c r="K2537" s="50" t="s">
        <v>1319</v>
      </c>
      <c r="L2537" s="15"/>
      <c r="M2537" s="15"/>
      <c r="N2537" s="15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</row>
    <row r="2538" ht="15.75" customHeight="1">
      <c r="A2538" s="15"/>
      <c r="B2538" s="15"/>
      <c r="C2538" s="15"/>
      <c r="D2538" s="48" t="s">
        <v>5447</v>
      </c>
      <c r="E2538" s="15"/>
      <c r="F2538" s="15"/>
      <c r="G2538" s="15"/>
      <c r="H2538" s="49" t="s">
        <v>5422</v>
      </c>
      <c r="I2538" s="15"/>
      <c r="J2538" s="15"/>
      <c r="K2538" s="50" t="s">
        <v>1424</v>
      </c>
      <c r="L2538" s="15"/>
      <c r="M2538" s="15"/>
      <c r="N2538" s="15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</row>
    <row r="2539" ht="15.75" customHeight="1">
      <c r="A2539" s="15"/>
      <c r="B2539" s="15"/>
      <c r="C2539" s="15"/>
      <c r="D2539" s="48" t="s">
        <v>5448</v>
      </c>
      <c r="E2539" s="15"/>
      <c r="F2539" s="15"/>
      <c r="G2539" s="15"/>
      <c r="H2539" s="49" t="s">
        <v>5422</v>
      </c>
      <c r="I2539" s="15"/>
      <c r="J2539" s="15"/>
      <c r="K2539" s="50" t="s">
        <v>30</v>
      </c>
      <c r="L2539" s="15"/>
      <c r="M2539" s="15"/>
      <c r="N2539" s="15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</row>
    <row r="2540" ht="15.75" customHeight="1">
      <c r="A2540" s="15"/>
      <c r="B2540" s="15"/>
      <c r="C2540" s="15"/>
      <c r="D2540" s="48" t="s">
        <v>5449</v>
      </c>
      <c r="E2540" s="15"/>
      <c r="F2540" s="15"/>
      <c r="G2540" s="15"/>
      <c r="H2540" s="49" t="s">
        <v>5422</v>
      </c>
      <c r="I2540" s="15"/>
      <c r="J2540" s="15"/>
      <c r="K2540" s="50" t="s">
        <v>202</v>
      </c>
      <c r="L2540" s="15"/>
      <c r="M2540" s="15"/>
      <c r="N2540" s="15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</row>
    <row r="2541" ht="15.75" customHeight="1">
      <c r="A2541" s="15"/>
      <c r="B2541" s="15"/>
      <c r="C2541" s="15"/>
      <c r="D2541" s="48" t="s">
        <v>5450</v>
      </c>
      <c r="E2541" s="15"/>
      <c r="F2541" s="15"/>
      <c r="G2541" s="15"/>
      <c r="H2541" s="49" t="s">
        <v>5422</v>
      </c>
      <c r="I2541" s="15"/>
      <c r="J2541" s="15"/>
      <c r="K2541" s="50" t="s">
        <v>5451</v>
      </c>
      <c r="L2541" s="15"/>
      <c r="M2541" s="15"/>
      <c r="N2541" s="15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</row>
    <row r="2542" ht="15.75" customHeight="1">
      <c r="A2542" s="2" t="s">
        <v>5452</v>
      </c>
      <c r="B2542" s="2" t="s">
        <v>5453</v>
      </c>
      <c r="C2542" s="2" t="s">
        <v>5454</v>
      </c>
      <c r="D2542" s="54" t="s">
        <v>5455</v>
      </c>
      <c r="E2542" s="3"/>
      <c r="F2542" s="2" t="s">
        <v>5456</v>
      </c>
      <c r="G2542" s="2"/>
      <c r="H2542" s="55" t="s">
        <v>5457</v>
      </c>
      <c r="I2542" s="2" t="s">
        <v>20</v>
      </c>
      <c r="J2542" s="7">
        <v>75839.0</v>
      </c>
      <c r="K2542" s="56" t="s">
        <v>719</v>
      </c>
      <c r="L2542" s="2" t="s">
        <v>23</v>
      </c>
      <c r="M2542" s="7">
        <v>31.6382677</v>
      </c>
      <c r="N2542" s="7">
        <v>-95.645553</v>
      </c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</row>
    <row r="2543" ht="15.75" customHeight="1">
      <c r="A2543" s="2" t="s">
        <v>5458</v>
      </c>
      <c r="B2543" s="2" t="s">
        <v>5459</v>
      </c>
      <c r="C2543" s="2" t="s">
        <v>5460</v>
      </c>
      <c r="D2543" s="54" t="s">
        <v>5461</v>
      </c>
      <c r="E2543" s="3"/>
      <c r="F2543" s="2" t="s">
        <v>5462</v>
      </c>
      <c r="G2543" s="2"/>
      <c r="H2543" s="55" t="s">
        <v>5457</v>
      </c>
      <c r="I2543" s="2" t="s">
        <v>20</v>
      </c>
      <c r="J2543" s="7">
        <v>78070.0</v>
      </c>
      <c r="K2543" s="56" t="s">
        <v>1036</v>
      </c>
      <c r="L2543" s="2" t="s">
        <v>5463</v>
      </c>
      <c r="M2543" s="7">
        <v>29.942336</v>
      </c>
      <c r="N2543" s="7">
        <v>-98.3469</v>
      </c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</row>
    <row r="2544" ht="15.75" customHeight="1">
      <c r="A2544" s="2" t="s">
        <v>5464</v>
      </c>
      <c r="B2544" s="2" t="s">
        <v>5465</v>
      </c>
      <c r="C2544" s="2" t="s">
        <v>5466</v>
      </c>
      <c r="D2544" s="54" t="s">
        <v>5467</v>
      </c>
      <c r="E2544" s="3"/>
      <c r="F2544" s="2" t="s">
        <v>5468</v>
      </c>
      <c r="G2544" s="2"/>
      <c r="H2544" s="55" t="s">
        <v>5469</v>
      </c>
      <c r="I2544" s="2" t="s">
        <v>20</v>
      </c>
      <c r="J2544" s="7">
        <v>76513.0</v>
      </c>
      <c r="K2544" s="56" t="s">
        <v>226</v>
      </c>
      <c r="L2544" s="2" t="s">
        <v>5470</v>
      </c>
      <c r="M2544" s="7">
        <v>31.1028669</v>
      </c>
      <c r="N2544" s="7">
        <v>-97.518506</v>
      </c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</row>
    <row r="2545" ht="15.75" customHeight="1">
      <c r="A2545" s="2" t="s">
        <v>5471</v>
      </c>
      <c r="B2545" s="2" t="s">
        <v>5472</v>
      </c>
      <c r="C2545" s="2" t="s">
        <v>5473</v>
      </c>
      <c r="D2545" s="54" t="s">
        <v>5474</v>
      </c>
      <c r="E2545" s="3"/>
      <c r="F2545" s="2" t="s">
        <v>5475</v>
      </c>
      <c r="G2545" s="2"/>
      <c r="H2545" s="55" t="s">
        <v>5469</v>
      </c>
      <c r="I2545" s="2" t="s">
        <v>20</v>
      </c>
      <c r="J2545" s="7">
        <v>75633.0</v>
      </c>
      <c r="K2545" s="56" t="s">
        <v>38</v>
      </c>
      <c r="L2545" s="2" t="s">
        <v>31</v>
      </c>
      <c r="M2545" s="7">
        <v>32.1573841</v>
      </c>
      <c r="N2545" s="7">
        <v>-94.33742</v>
      </c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</row>
    <row r="2546" ht="15.75" customHeight="1">
      <c r="A2546" s="2" t="s">
        <v>5476</v>
      </c>
      <c r="B2546" s="2" t="s">
        <v>5477</v>
      </c>
      <c r="C2546" s="2" t="s">
        <v>5478</v>
      </c>
      <c r="D2546" s="54" t="s">
        <v>5479</v>
      </c>
      <c r="E2546" s="3"/>
      <c r="F2546" s="2" t="s">
        <v>5480</v>
      </c>
      <c r="G2546" s="2"/>
      <c r="H2546" s="55" t="s">
        <v>5469</v>
      </c>
      <c r="I2546" s="2" t="s">
        <v>20</v>
      </c>
      <c r="J2546" s="2" t="s">
        <v>5481</v>
      </c>
      <c r="K2546" s="56" t="s">
        <v>426</v>
      </c>
      <c r="L2546" s="2" t="s">
        <v>23</v>
      </c>
      <c r="M2546" s="7">
        <v>31.9807226</v>
      </c>
      <c r="N2546" s="7">
        <v>-95.093832</v>
      </c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</row>
    <row r="2547" ht="15.75" customHeight="1">
      <c r="A2547" s="2" t="s">
        <v>1358</v>
      </c>
      <c r="B2547" s="2" t="s">
        <v>5482</v>
      </c>
      <c r="C2547" s="2" t="s">
        <v>5483</v>
      </c>
      <c r="D2547" s="54" t="s">
        <v>5484</v>
      </c>
      <c r="E2547" s="3"/>
      <c r="F2547" s="2" t="s">
        <v>5485</v>
      </c>
      <c r="G2547" s="2"/>
      <c r="H2547" s="55" t="s">
        <v>5469</v>
      </c>
      <c r="I2547" s="2" t="s">
        <v>20</v>
      </c>
      <c r="J2547" s="2" t="s">
        <v>5486</v>
      </c>
      <c r="K2547" s="56" t="s">
        <v>426</v>
      </c>
      <c r="L2547" s="2" t="s">
        <v>31</v>
      </c>
      <c r="M2547" s="7">
        <v>31.6504546</v>
      </c>
      <c r="N2547" s="7">
        <v>-95.072718</v>
      </c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</row>
    <row r="2548" ht="15.75" customHeight="1">
      <c r="A2548" s="2" t="s">
        <v>5487</v>
      </c>
      <c r="B2548" s="2" t="s">
        <v>192</v>
      </c>
      <c r="C2548" s="2" t="s">
        <v>5488</v>
      </c>
      <c r="D2548" s="54" t="s">
        <v>5489</v>
      </c>
      <c r="E2548" s="3"/>
      <c r="F2548" s="2" t="s">
        <v>5490</v>
      </c>
      <c r="G2548" s="2"/>
      <c r="H2548" s="55" t="s">
        <v>5469</v>
      </c>
      <c r="I2548" s="2" t="s">
        <v>20</v>
      </c>
      <c r="J2548" s="7">
        <v>77575.0</v>
      </c>
      <c r="K2548" s="56" t="s">
        <v>673</v>
      </c>
      <c r="L2548" s="2" t="s">
        <v>528</v>
      </c>
      <c r="M2548" s="7">
        <v>30.0566415</v>
      </c>
      <c r="N2548" s="7">
        <v>-94.750084</v>
      </c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</row>
    <row r="2549" ht="15.75" customHeight="1">
      <c r="A2549" s="2" t="s">
        <v>5491</v>
      </c>
      <c r="B2549" s="2" t="s">
        <v>5492</v>
      </c>
      <c r="C2549" s="2" t="s">
        <v>5493</v>
      </c>
      <c r="D2549" s="54" t="s">
        <v>5494</v>
      </c>
      <c r="E2549" s="3"/>
      <c r="F2549" s="2" t="s">
        <v>5495</v>
      </c>
      <c r="G2549" s="2"/>
      <c r="H2549" s="55" t="s">
        <v>5469</v>
      </c>
      <c r="I2549" s="2" t="s">
        <v>20</v>
      </c>
      <c r="J2549" s="2" t="s">
        <v>5496</v>
      </c>
      <c r="K2549" s="56" t="s">
        <v>4695</v>
      </c>
      <c r="L2549" s="2" t="s">
        <v>23</v>
      </c>
      <c r="M2549" s="7">
        <v>31.315983</v>
      </c>
      <c r="N2549" s="7">
        <v>-94.656081</v>
      </c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</row>
    <row r="2550" ht="15.75" customHeight="1">
      <c r="A2550" s="2" t="s">
        <v>5497</v>
      </c>
      <c r="B2550" s="2" t="s">
        <v>5498</v>
      </c>
      <c r="C2550" s="2" t="s">
        <v>5499</v>
      </c>
      <c r="D2550" s="54" t="s">
        <v>5500</v>
      </c>
      <c r="E2550" s="3"/>
      <c r="F2550" s="2" t="s">
        <v>5501</v>
      </c>
      <c r="G2550" s="2"/>
      <c r="H2550" s="55" t="s">
        <v>5469</v>
      </c>
      <c r="I2550" s="2" t="s">
        <v>20</v>
      </c>
      <c r="J2550" s="2" t="s">
        <v>5502</v>
      </c>
      <c r="K2550" s="56" t="s">
        <v>361</v>
      </c>
      <c r="L2550" s="2" t="s">
        <v>31</v>
      </c>
      <c r="M2550" s="7">
        <v>32.0091148</v>
      </c>
      <c r="N2550" s="7">
        <v>-96.432616</v>
      </c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</row>
    <row r="2551" ht="15.75" customHeight="1">
      <c r="A2551" s="2" t="s">
        <v>5503</v>
      </c>
      <c r="B2551" s="2" t="s">
        <v>5504</v>
      </c>
      <c r="C2551" s="2" t="s">
        <v>5505</v>
      </c>
      <c r="D2551" s="54" t="s">
        <v>5506</v>
      </c>
      <c r="E2551" s="3"/>
      <c r="F2551" s="2" t="s">
        <v>5507</v>
      </c>
      <c r="G2551" s="2"/>
      <c r="H2551" s="55" t="s">
        <v>5469</v>
      </c>
      <c r="I2551" s="2" t="s">
        <v>20</v>
      </c>
      <c r="J2551" s="7">
        <v>75965.0</v>
      </c>
      <c r="K2551" s="56" t="s">
        <v>3562</v>
      </c>
      <c r="L2551" s="2" t="s">
        <v>501</v>
      </c>
      <c r="M2551" s="7">
        <v>31.7183694</v>
      </c>
      <c r="N2551" s="7">
        <v>-94.60929</v>
      </c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</row>
    <row r="2552" ht="15.75" customHeight="1">
      <c r="A2552" s="2" t="s">
        <v>5508</v>
      </c>
      <c r="B2552" s="2" t="s">
        <v>5509</v>
      </c>
      <c r="C2552" s="2" t="s">
        <v>5510</v>
      </c>
      <c r="D2552" s="54" t="s">
        <v>5511</v>
      </c>
      <c r="E2552" s="3"/>
      <c r="F2552" s="2" t="s">
        <v>5512</v>
      </c>
      <c r="G2552" s="2"/>
      <c r="H2552" s="55" t="s">
        <v>5469</v>
      </c>
      <c r="I2552" s="2" t="s">
        <v>20</v>
      </c>
      <c r="J2552" s="2" t="s">
        <v>5513</v>
      </c>
      <c r="K2552" s="56" t="s">
        <v>1891</v>
      </c>
      <c r="L2552" s="2" t="s">
        <v>23</v>
      </c>
      <c r="M2552" s="7">
        <v>30.1095892</v>
      </c>
      <c r="N2552" s="7">
        <v>-97.329373</v>
      </c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</row>
    <row r="2553" ht="15.75" customHeight="1">
      <c r="A2553" s="2" t="s">
        <v>914</v>
      </c>
      <c r="B2553" s="2" t="s">
        <v>886</v>
      </c>
      <c r="C2553" s="2" t="s">
        <v>5514</v>
      </c>
      <c r="D2553" s="54" t="s">
        <v>5515</v>
      </c>
      <c r="E2553" s="3"/>
      <c r="F2553" s="2" t="s">
        <v>727</v>
      </c>
      <c r="G2553" s="2"/>
      <c r="H2553" s="55" t="s">
        <v>5469</v>
      </c>
      <c r="I2553" s="2" t="s">
        <v>20</v>
      </c>
      <c r="J2553" s="2" t="s">
        <v>5516</v>
      </c>
      <c r="K2553" s="56" t="s">
        <v>301</v>
      </c>
      <c r="L2553" s="2" t="s">
        <v>501</v>
      </c>
      <c r="M2553" s="7">
        <v>31.8508845</v>
      </c>
      <c r="N2553" s="7">
        <v>-97.219136</v>
      </c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</row>
    <row r="2554" ht="15.75" customHeight="1">
      <c r="A2554" s="2" t="s">
        <v>1486</v>
      </c>
      <c r="B2554" s="2" t="s">
        <v>5517</v>
      </c>
      <c r="C2554" s="2" t="s">
        <v>5518</v>
      </c>
      <c r="D2554" s="54" t="s">
        <v>5519</v>
      </c>
      <c r="E2554" s="3"/>
      <c r="F2554" s="2" t="s">
        <v>5520</v>
      </c>
      <c r="G2554" s="2"/>
      <c r="H2554" s="55" t="s">
        <v>5469</v>
      </c>
      <c r="I2554" s="2" t="s">
        <v>20</v>
      </c>
      <c r="J2554" s="2" t="s">
        <v>5521</v>
      </c>
      <c r="K2554" s="56" t="s">
        <v>457</v>
      </c>
      <c r="L2554" s="2" t="s">
        <v>23</v>
      </c>
      <c r="M2554" s="7">
        <v>33.1212321</v>
      </c>
      <c r="N2554" s="7">
        <v>-97.183348</v>
      </c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</row>
    <row r="2555" ht="15.75" customHeight="1">
      <c r="A2555" s="2" t="s">
        <v>5522</v>
      </c>
      <c r="B2555" s="2" t="s">
        <v>5523</v>
      </c>
      <c r="C2555" s="2" t="s">
        <v>5524</v>
      </c>
      <c r="D2555" s="54" t="s">
        <v>5525</v>
      </c>
      <c r="E2555" s="3"/>
      <c r="F2555" s="2" t="s">
        <v>5526</v>
      </c>
      <c r="G2555" s="2"/>
      <c r="H2555" s="55" t="s">
        <v>5469</v>
      </c>
      <c r="I2555" s="2" t="s">
        <v>20</v>
      </c>
      <c r="J2555" s="2" t="s">
        <v>5527</v>
      </c>
      <c r="K2555" s="56" t="s">
        <v>388</v>
      </c>
      <c r="L2555" s="2" t="s">
        <v>31</v>
      </c>
      <c r="M2555" s="7">
        <v>33.4329612</v>
      </c>
      <c r="N2555" s="7">
        <v>-96.165719</v>
      </c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</row>
    <row r="2556" ht="15.75" customHeight="1">
      <c r="A2556" s="2" t="s">
        <v>5528</v>
      </c>
      <c r="B2556" s="2" t="s">
        <v>116</v>
      </c>
      <c r="C2556" s="2" t="s">
        <v>5529</v>
      </c>
      <c r="D2556" s="54" t="s">
        <v>5530</v>
      </c>
      <c r="E2556" s="3"/>
      <c r="F2556" s="2" t="s">
        <v>5531</v>
      </c>
      <c r="G2556" s="2"/>
      <c r="H2556" s="55" t="s">
        <v>5469</v>
      </c>
      <c r="I2556" s="2" t="s">
        <v>20</v>
      </c>
      <c r="J2556" s="2" t="s">
        <v>5532</v>
      </c>
      <c r="K2556" s="56" t="s">
        <v>226</v>
      </c>
      <c r="L2556" s="2" t="s">
        <v>23</v>
      </c>
      <c r="M2556" s="7">
        <v>30.8782423</v>
      </c>
      <c r="N2556" s="7">
        <v>-97.40167</v>
      </c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</row>
    <row r="2557" ht="15.75" customHeight="1">
      <c r="A2557" s="2" t="s">
        <v>1394</v>
      </c>
      <c r="B2557" s="2" t="s">
        <v>5533</v>
      </c>
      <c r="C2557" s="2" t="s">
        <v>5534</v>
      </c>
      <c r="D2557" s="54" t="s">
        <v>5535</v>
      </c>
      <c r="E2557" s="3"/>
      <c r="F2557" s="2" t="s">
        <v>5536</v>
      </c>
      <c r="G2557" s="2"/>
      <c r="H2557" s="55" t="s">
        <v>5469</v>
      </c>
      <c r="I2557" s="2" t="s">
        <v>20</v>
      </c>
      <c r="J2557" s="7">
        <v>77259.0</v>
      </c>
      <c r="K2557" s="56" t="s">
        <v>1036</v>
      </c>
      <c r="L2557" s="2" t="s">
        <v>501</v>
      </c>
      <c r="M2557" s="7">
        <v>29.8596346</v>
      </c>
      <c r="N2557" s="7">
        <v>-95.52741</v>
      </c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</row>
    <row r="2558" ht="15.75" customHeight="1">
      <c r="A2558" s="2" t="s">
        <v>1457</v>
      </c>
      <c r="B2558" s="2" t="s">
        <v>5537</v>
      </c>
      <c r="C2558" s="2" t="s">
        <v>5538</v>
      </c>
      <c r="D2558" s="54" t="s">
        <v>5539</v>
      </c>
      <c r="E2558" s="3"/>
      <c r="F2558" s="2" t="s">
        <v>5540</v>
      </c>
      <c r="G2558" s="2"/>
      <c r="H2558" s="55" t="s">
        <v>5469</v>
      </c>
      <c r="I2558" s="2" t="s">
        <v>20</v>
      </c>
      <c r="J2558" s="2" t="s">
        <v>5541</v>
      </c>
      <c r="K2558" s="56" t="s">
        <v>1773</v>
      </c>
      <c r="L2558" s="2" t="s">
        <v>23</v>
      </c>
      <c r="M2558" s="7">
        <v>29.2648341</v>
      </c>
      <c r="N2558" s="7">
        <v>-98.734803</v>
      </c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</row>
    <row r="2559" ht="15.75" customHeight="1">
      <c r="A2559" s="2" t="s">
        <v>5542</v>
      </c>
      <c r="B2559" s="2" t="s">
        <v>5543</v>
      </c>
      <c r="C2559" s="2" t="s">
        <v>5544</v>
      </c>
      <c r="D2559" s="54" t="s">
        <v>5545</v>
      </c>
      <c r="E2559" s="3"/>
      <c r="F2559" s="2" t="s">
        <v>5546</v>
      </c>
      <c r="G2559" s="2"/>
      <c r="H2559" s="55" t="s">
        <v>5469</v>
      </c>
      <c r="I2559" s="2" t="s">
        <v>20</v>
      </c>
      <c r="J2559" s="2" t="s">
        <v>5547</v>
      </c>
      <c r="K2559" s="56" t="s">
        <v>240</v>
      </c>
      <c r="L2559" s="2" t="s">
        <v>528</v>
      </c>
      <c r="M2559" s="7">
        <v>29.9502253</v>
      </c>
      <c r="N2559" s="7">
        <v>-96.257186</v>
      </c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</row>
    <row r="2560" ht="15.75" customHeight="1">
      <c r="A2560" s="2" t="s">
        <v>5548</v>
      </c>
      <c r="B2560" s="2" t="s">
        <v>307</v>
      </c>
      <c r="C2560" s="2" t="s">
        <v>5549</v>
      </c>
      <c r="D2560" s="54" t="s">
        <v>5550</v>
      </c>
      <c r="E2560" s="3"/>
      <c r="F2560" s="2" t="s">
        <v>5551</v>
      </c>
      <c r="G2560" s="2"/>
      <c r="H2560" s="55" t="s">
        <v>5469</v>
      </c>
      <c r="I2560" s="2" t="s">
        <v>20</v>
      </c>
      <c r="J2560" s="2" t="s">
        <v>5552</v>
      </c>
      <c r="K2560" s="56" t="s">
        <v>366</v>
      </c>
      <c r="L2560" s="2" t="s">
        <v>23</v>
      </c>
      <c r="M2560" s="7">
        <v>31.6568369</v>
      </c>
      <c r="N2560" s="7">
        <v>-96.972211</v>
      </c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</row>
    <row r="2561" ht="15.75" customHeight="1">
      <c r="A2561" s="2" t="s">
        <v>5553</v>
      </c>
      <c r="B2561" s="2" t="s">
        <v>5554</v>
      </c>
      <c r="C2561" s="2" t="s">
        <v>5555</v>
      </c>
      <c r="D2561" s="54" t="s">
        <v>5556</v>
      </c>
      <c r="E2561" s="3"/>
      <c r="F2561" s="2" t="s">
        <v>5557</v>
      </c>
      <c r="G2561" s="2"/>
      <c r="H2561" s="55" t="s">
        <v>5469</v>
      </c>
      <c r="I2561" s="2" t="s">
        <v>20</v>
      </c>
      <c r="J2561" s="2" t="s">
        <v>5558</v>
      </c>
      <c r="K2561" s="56" t="s">
        <v>361</v>
      </c>
      <c r="L2561" s="2" t="s">
        <v>23</v>
      </c>
      <c r="M2561" s="7">
        <v>32.0806021</v>
      </c>
      <c r="N2561" s="7">
        <v>-96.515236</v>
      </c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</row>
    <row r="2562" ht="15.75" customHeight="1">
      <c r="A2562" s="2" t="s">
        <v>5559</v>
      </c>
      <c r="B2562" s="2" t="s">
        <v>5560</v>
      </c>
      <c r="C2562" s="2" t="s">
        <v>5561</v>
      </c>
      <c r="D2562" s="54" t="s">
        <v>5562</v>
      </c>
      <c r="E2562" s="3"/>
      <c r="F2562" s="2" t="s">
        <v>5563</v>
      </c>
      <c r="G2562" s="2"/>
      <c r="H2562" s="55" t="s">
        <v>5469</v>
      </c>
      <c r="I2562" s="2" t="s">
        <v>20</v>
      </c>
      <c r="J2562" s="7">
        <v>78379.0</v>
      </c>
      <c r="K2562" s="56" t="s">
        <v>3781</v>
      </c>
      <c r="L2562" s="2" t="s">
        <v>23</v>
      </c>
      <c r="M2562" s="7">
        <v>27.2986493</v>
      </c>
      <c r="N2562" s="7">
        <v>-97.814889</v>
      </c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</row>
    <row r="2563" ht="15.75" customHeight="1">
      <c r="A2563" s="2" t="s">
        <v>338</v>
      </c>
      <c r="B2563" s="2" t="s">
        <v>5564</v>
      </c>
      <c r="C2563" s="2" t="s">
        <v>5565</v>
      </c>
      <c r="D2563" s="54" t="s">
        <v>5566</v>
      </c>
      <c r="E2563" s="3"/>
      <c r="F2563" s="2" t="s">
        <v>5567</v>
      </c>
      <c r="G2563" s="2"/>
      <c r="H2563" s="55" t="s">
        <v>5469</v>
      </c>
      <c r="I2563" s="2" t="s">
        <v>20</v>
      </c>
      <c r="J2563" s="7">
        <v>78003.0</v>
      </c>
      <c r="K2563" s="56" t="s">
        <v>470</v>
      </c>
      <c r="L2563" s="2" t="s">
        <v>31</v>
      </c>
      <c r="M2563" s="7">
        <v>29.7262425</v>
      </c>
      <c r="N2563" s="7">
        <v>-98.997365</v>
      </c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</row>
    <row r="2564" ht="15.75" customHeight="1">
      <c r="A2564" s="2" t="s">
        <v>5568</v>
      </c>
      <c r="B2564" s="2" t="s">
        <v>5569</v>
      </c>
      <c r="C2564" s="2" t="s">
        <v>5570</v>
      </c>
      <c r="D2564" s="54" t="s">
        <v>5571</v>
      </c>
      <c r="E2564" s="3"/>
      <c r="F2564" s="2" t="s">
        <v>5572</v>
      </c>
      <c r="G2564" s="2"/>
      <c r="H2564" s="55" t="s">
        <v>5469</v>
      </c>
      <c r="I2564" s="2" t="s">
        <v>20</v>
      </c>
      <c r="J2564" s="2" t="s">
        <v>5573</v>
      </c>
      <c r="K2564" s="56" t="s">
        <v>388</v>
      </c>
      <c r="L2564" s="2" t="s">
        <v>5574</v>
      </c>
      <c r="M2564" s="7">
        <v>33.5773275</v>
      </c>
      <c r="N2564" s="7">
        <v>-96.178311</v>
      </c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</row>
    <row r="2565" ht="15.75" customHeight="1">
      <c r="A2565" s="2" t="s">
        <v>5575</v>
      </c>
      <c r="B2565" s="2" t="s">
        <v>5576</v>
      </c>
      <c r="C2565" s="2" t="s">
        <v>5577</v>
      </c>
      <c r="D2565" s="54" t="s">
        <v>5578</v>
      </c>
      <c r="E2565" s="3"/>
      <c r="F2565" s="2" t="s">
        <v>5579</v>
      </c>
      <c r="G2565" s="2"/>
      <c r="H2565" s="55" t="s">
        <v>5469</v>
      </c>
      <c r="I2565" s="2" t="s">
        <v>20</v>
      </c>
      <c r="J2565" s="2" t="s">
        <v>5580</v>
      </c>
      <c r="K2565" s="56" t="s">
        <v>3383</v>
      </c>
      <c r="L2565" s="2" t="s">
        <v>4584</v>
      </c>
      <c r="M2565" s="7">
        <v>32.5473728</v>
      </c>
      <c r="N2565" s="7">
        <v>-98.369328</v>
      </c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</row>
    <row r="2566" ht="15.75" customHeight="1">
      <c r="A2566" s="2"/>
      <c r="B2566" s="2"/>
      <c r="C2566" s="2" t="s">
        <v>5581</v>
      </c>
      <c r="D2566" s="54" t="s">
        <v>5582</v>
      </c>
      <c r="E2566" s="3"/>
      <c r="F2566" s="2" t="s">
        <v>5583</v>
      </c>
      <c r="G2566" s="2"/>
      <c r="H2566" s="55" t="s">
        <v>5469</v>
      </c>
      <c r="I2566" s="2" t="s">
        <v>20</v>
      </c>
      <c r="J2566" s="2" t="s">
        <v>5584</v>
      </c>
      <c r="K2566" s="56" t="s">
        <v>5402</v>
      </c>
      <c r="L2566" s="2"/>
      <c r="M2566" s="7">
        <v>28.9616796</v>
      </c>
      <c r="N2566" s="7">
        <v>-99.617315</v>
      </c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</row>
    <row r="2567" ht="15.75" customHeight="1">
      <c r="A2567" s="2" t="s">
        <v>115</v>
      </c>
      <c r="B2567" s="2" t="s">
        <v>4796</v>
      </c>
      <c r="C2567" s="2" t="s">
        <v>5585</v>
      </c>
      <c r="D2567" s="54" t="s">
        <v>5586</v>
      </c>
      <c r="E2567" s="3"/>
      <c r="F2567" s="2" t="s">
        <v>5587</v>
      </c>
      <c r="G2567" s="2"/>
      <c r="H2567" s="55" t="s">
        <v>5469</v>
      </c>
      <c r="I2567" s="2" t="s">
        <v>20</v>
      </c>
      <c r="J2567" s="2" t="s">
        <v>5588</v>
      </c>
      <c r="K2567" s="56" t="s">
        <v>719</v>
      </c>
      <c r="L2567" s="2" t="s">
        <v>23</v>
      </c>
      <c r="M2567" s="7">
        <v>31.834634</v>
      </c>
      <c r="N2567" s="7">
        <v>-95.840891</v>
      </c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</row>
    <row r="2568" ht="15.75" customHeight="1">
      <c r="A2568" s="2"/>
      <c r="B2568" s="2"/>
      <c r="C2568" s="2" t="s">
        <v>5589</v>
      </c>
      <c r="D2568" s="54" t="s">
        <v>5590</v>
      </c>
      <c r="E2568" s="3"/>
      <c r="F2568" s="2" t="s">
        <v>5591</v>
      </c>
      <c r="G2568" s="2"/>
      <c r="H2568" s="55" t="s">
        <v>5469</v>
      </c>
      <c r="I2568" s="2" t="s">
        <v>20</v>
      </c>
      <c r="J2568" s="2" t="s">
        <v>5592</v>
      </c>
      <c r="K2568" s="56" t="s">
        <v>226</v>
      </c>
      <c r="L2568" s="2"/>
      <c r="M2568" s="7">
        <v>30.8532454</v>
      </c>
      <c r="N2568" s="7">
        <v>-96.97693</v>
      </c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</row>
    <row r="2569" ht="15.75" customHeight="1">
      <c r="A2569" s="2"/>
      <c r="B2569" s="2"/>
      <c r="C2569" s="2" t="s">
        <v>5593</v>
      </c>
      <c r="D2569" s="54" t="s">
        <v>5594</v>
      </c>
      <c r="E2569" s="3"/>
      <c r="F2569" s="2" t="s">
        <v>5595</v>
      </c>
      <c r="G2569" s="2"/>
      <c r="H2569" s="55" t="s">
        <v>5469</v>
      </c>
      <c r="I2569" s="2" t="s">
        <v>20</v>
      </c>
      <c r="J2569" s="2" t="s">
        <v>5596</v>
      </c>
      <c r="K2569" s="56" t="s">
        <v>2303</v>
      </c>
      <c r="L2569" s="2"/>
      <c r="M2569" s="7">
        <v>33.480513</v>
      </c>
      <c r="N2569" s="7">
        <v>-95.771279</v>
      </c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</row>
    <row r="2570" ht="15.75" customHeight="1">
      <c r="A2570" s="2" t="s">
        <v>5597</v>
      </c>
      <c r="B2570" s="2" t="s">
        <v>5598</v>
      </c>
      <c r="C2570" s="2" t="s">
        <v>5599</v>
      </c>
      <c r="D2570" s="54" t="s">
        <v>5600</v>
      </c>
      <c r="E2570" s="3"/>
      <c r="F2570" s="2" t="s">
        <v>5601</v>
      </c>
      <c r="G2570" s="2"/>
      <c r="H2570" s="55" t="s">
        <v>5469</v>
      </c>
      <c r="I2570" s="2" t="s">
        <v>20</v>
      </c>
      <c r="J2570" s="2" t="s">
        <v>5602</v>
      </c>
      <c r="K2570" s="56" t="s">
        <v>437</v>
      </c>
      <c r="L2570" s="2" t="s">
        <v>31</v>
      </c>
      <c r="M2570" s="7">
        <v>32.4459745</v>
      </c>
      <c r="N2570" s="7">
        <v>-95.703852</v>
      </c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</row>
    <row r="2571" ht="15.75" customHeight="1">
      <c r="A2571" s="2" t="s">
        <v>1394</v>
      </c>
      <c r="B2571" s="2" t="s">
        <v>5603</v>
      </c>
      <c r="C2571" s="2" t="s">
        <v>5604</v>
      </c>
      <c r="D2571" s="54" t="s">
        <v>5605</v>
      </c>
      <c r="E2571" s="3"/>
      <c r="F2571" s="2" t="s">
        <v>5606</v>
      </c>
      <c r="G2571" s="2"/>
      <c r="H2571" s="55" t="s">
        <v>5469</v>
      </c>
      <c r="I2571" s="2" t="s">
        <v>20</v>
      </c>
      <c r="J2571" s="7">
        <v>78052.0</v>
      </c>
      <c r="K2571" s="61" t="s">
        <v>5607</v>
      </c>
      <c r="L2571" s="2" t="s">
        <v>23</v>
      </c>
      <c r="M2571" s="7">
        <v>29.2075753</v>
      </c>
      <c r="N2571" s="7">
        <v>-98.793499</v>
      </c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</row>
    <row r="2572" ht="15.75" customHeight="1">
      <c r="A2572" s="2" t="s">
        <v>1457</v>
      </c>
      <c r="B2572" s="2" t="s">
        <v>5608</v>
      </c>
      <c r="C2572" s="2" t="s">
        <v>5609</v>
      </c>
      <c r="D2572" s="54" t="s">
        <v>5610</v>
      </c>
      <c r="E2572" s="3"/>
      <c r="F2572" s="2" t="s">
        <v>5611</v>
      </c>
      <c r="G2572" s="2"/>
      <c r="H2572" s="55" t="s">
        <v>5469</v>
      </c>
      <c r="I2572" s="2" t="s">
        <v>20</v>
      </c>
      <c r="J2572" s="2" t="s">
        <v>5612</v>
      </c>
      <c r="K2572" s="56" t="s">
        <v>63</v>
      </c>
      <c r="L2572" s="2" t="s">
        <v>23</v>
      </c>
      <c r="M2572" s="7">
        <v>32.2048735</v>
      </c>
      <c r="N2572" s="7">
        <v>-95.855521</v>
      </c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</row>
    <row r="2573" ht="15.75" customHeight="1">
      <c r="A2573" s="2" t="s">
        <v>159</v>
      </c>
      <c r="B2573" s="2" t="s">
        <v>5613</v>
      </c>
      <c r="C2573" s="2" t="s">
        <v>5614</v>
      </c>
      <c r="D2573" s="54" t="s">
        <v>5615</v>
      </c>
      <c r="E2573" s="3"/>
      <c r="F2573" s="2" t="s">
        <v>5616</v>
      </c>
      <c r="G2573" s="2"/>
      <c r="H2573" s="55" t="s">
        <v>5469</v>
      </c>
      <c r="I2573" s="2" t="s">
        <v>20</v>
      </c>
      <c r="J2573" s="2" t="s">
        <v>5617</v>
      </c>
      <c r="K2573" s="56" t="s">
        <v>823</v>
      </c>
      <c r="L2573" s="2" t="s">
        <v>23</v>
      </c>
      <c r="M2573" s="7">
        <v>32.5420821</v>
      </c>
      <c r="N2573" s="7">
        <v>-97.320849</v>
      </c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</row>
    <row r="2574" ht="15.75" customHeight="1">
      <c r="A2574" s="2" t="s">
        <v>5618</v>
      </c>
      <c r="B2574" s="2" t="s">
        <v>5619</v>
      </c>
      <c r="C2574" s="2" t="s">
        <v>5620</v>
      </c>
      <c r="D2574" s="54" t="s">
        <v>5621</v>
      </c>
      <c r="E2574" s="3"/>
      <c r="F2574" s="2" t="s">
        <v>5622</v>
      </c>
      <c r="G2574" s="2"/>
      <c r="H2574" s="55" t="s">
        <v>5469</v>
      </c>
      <c r="I2574" s="2" t="s">
        <v>20</v>
      </c>
      <c r="J2574" s="2" t="s">
        <v>5623</v>
      </c>
      <c r="K2574" s="56" t="s">
        <v>4695</v>
      </c>
      <c r="L2574" s="2" t="s">
        <v>31</v>
      </c>
      <c r="M2574" s="7">
        <v>31.1852174</v>
      </c>
      <c r="N2574" s="7">
        <v>-94.669016</v>
      </c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</row>
    <row r="2575" ht="15.75" customHeight="1">
      <c r="A2575" s="2" t="s">
        <v>1457</v>
      </c>
      <c r="B2575" s="2" t="s">
        <v>5624</v>
      </c>
      <c r="C2575" s="2" t="s">
        <v>5625</v>
      </c>
      <c r="D2575" s="54" t="s">
        <v>5626</v>
      </c>
      <c r="E2575" s="3"/>
      <c r="F2575" s="2" t="s">
        <v>5627</v>
      </c>
      <c r="G2575" s="2"/>
      <c r="H2575" s="55" t="s">
        <v>5469</v>
      </c>
      <c r="I2575" s="2" t="s">
        <v>20</v>
      </c>
      <c r="J2575" s="2" t="s">
        <v>5628</v>
      </c>
      <c r="K2575" s="56" t="s">
        <v>621</v>
      </c>
      <c r="L2575" s="2" t="s">
        <v>23</v>
      </c>
      <c r="M2575" s="7">
        <v>32.9751204</v>
      </c>
      <c r="N2575" s="7">
        <v>-96.332482</v>
      </c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</row>
    <row r="2576" ht="15.75" customHeight="1">
      <c r="A2576" s="2" t="s">
        <v>5629</v>
      </c>
      <c r="B2576" s="2" t="s">
        <v>452</v>
      </c>
      <c r="C2576" s="2" t="s">
        <v>5630</v>
      </c>
      <c r="D2576" s="54" t="s">
        <v>5631</v>
      </c>
      <c r="E2576" s="3"/>
      <c r="F2576" s="2" t="s">
        <v>5632</v>
      </c>
      <c r="G2576" s="2"/>
      <c r="H2576" s="55" t="s">
        <v>5469</v>
      </c>
      <c r="I2576" s="2" t="s">
        <v>20</v>
      </c>
      <c r="J2576" s="2" t="s">
        <v>5633</v>
      </c>
      <c r="K2576" s="56" t="s">
        <v>5634</v>
      </c>
      <c r="L2576" s="2" t="s">
        <v>23</v>
      </c>
      <c r="M2576" s="7">
        <v>32.9939955</v>
      </c>
      <c r="N2576" s="7">
        <v>-94.966147</v>
      </c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</row>
    <row r="2577" ht="15.75" customHeight="1">
      <c r="A2577" s="2" t="s">
        <v>5635</v>
      </c>
      <c r="B2577" s="2" t="s">
        <v>5636</v>
      </c>
      <c r="C2577" s="2" t="s">
        <v>5637</v>
      </c>
      <c r="D2577" s="54" t="s">
        <v>5638</v>
      </c>
      <c r="E2577" s="3"/>
      <c r="F2577" s="2" t="s">
        <v>5639</v>
      </c>
      <c r="G2577" s="2"/>
      <c r="H2577" s="55" t="s">
        <v>5469</v>
      </c>
      <c r="I2577" s="2" t="s">
        <v>20</v>
      </c>
      <c r="J2577" s="2" t="s">
        <v>5640</v>
      </c>
      <c r="K2577" s="56" t="s">
        <v>301</v>
      </c>
      <c r="L2577" s="2" t="s">
        <v>23</v>
      </c>
      <c r="M2577" s="7">
        <v>31.7562739</v>
      </c>
      <c r="N2577" s="7">
        <v>-96.879161</v>
      </c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</row>
    <row r="2578" ht="15.75" customHeight="1">
      <c r="A2578" s="2" t="s">
        <v>4765</v>
      </c>
      <c r="B2578" s="2" t="s">
        <v>5641</v>
      </c>
      <c r="C2578" s="2" t="s">
        <v>5642</v>
      </c>
      <c r="D2578" s="54" t="s">
        <v>5643</v>
      </c>
      <c r="E2578" s="3"/>
      <c r="F2578" s="2" t="s">
        <v>5644</v>
      </c>
      <c r="G2578" s="2"/>
      <c r="H2578" s="55" t="s">
        <v>5469</v>
      </c>
      <c r="I2578" s="2" t="s">
        <v>20</v>
      </c>
      <c r="J2578" s="2" t="s">
        <v>5645</v>
      </c>
      <c r="K2578" s="56" t="s">
        <v>869</v>
      </c>
      <c r="L2578" s="2" t="s">
        <v>5247</v>
      </c>
      <c r="M2578" s="7">
        <v>32.4839793</v>
      </c>
      <c r="N2578" s="7">
        <v>-100.37455</v>
      </c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</row>
    <row r="2579" ht="15.75" customHeight="1">
      <c r="A2579" s="2" t="s">
        <v>1457</v>
      </c>
      <c r="B2579" s="2" t="s">
        <v>5646</v>
      </c>
      <c r="C2579" s="2" t="s">
        <v>5647</v>
      </c>
      <c r="D2579" s="54" t="s">
        <v>5648</v>
      </c>
      <c r="E2579" s="3"/>
      <c r="F2579" s="2" t="s">
        <v>5649</v>
      </c>
      <c r="G2579" s="2"/>
      <c r="H2579" s="55" t="s">
        <v>5469</v>
      </c>
      <c r="I2579" s="2" t="s">
        <v>20</v>
      </c>
      <c r="J2579" s="2" t="s">
        <v>5650</v>
      </c>
      <c r="K2579" s="56" t="s">
        <v>457</v>
      </c>
      <c r="L2579" s="2" t="s">
        <v>23</v>
      </c>
      <c r="M2579" s="7">
        <v>33.3042834</v>
      </c>
      <c r="N2579" s="7">
        <v>-96.986118</v>
      </c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</row>
    <row r="2580" ht="15.75" customHeight="1">
      <c r="A2580" s="2" t="s">
        <v>5651</v>
      </c>
      <c r="B2580" s="2" t="s">
        <v>5652</v>
      </c>
      <c r="C2580" s="2" t="s">
        <v>5653</v>
      </c>
      <c r="D2580" s="54" t="s">
        <v>5654</v>
      </c>
      <c r="E2580" s="3"/>
      <c r="F2580" s="2" t="s">
        <v>5655</v>
      </c>
      <c r="G2580" s="2"/>
      <c r="H2580" s="55" t="s">
        <v>5469</v>
      </c>
      <c r="I2580" s="2" t="s">
        <v>20</v>
      </c>
      <c r="J2580" s="2" t="s">
        <v>5656</v>
      </c>
      <c r="K2580" s="56" t="s">
        <v>2137</v>
      </c>
      <c r="L2580" s="2" t="s">
        <v>23</v>
      </c>
      <c r="M2580" s="7">
        <v>32.9431648</v>
      </c>
      <c r="N2580" s="7">
        <v>-96.390448</v>
      </c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</row>
    <row r="2581" ht="15.75" customHeight="1">
      <c r="A2581" s="2" t="s">
        <v>5657</v>
      </c>
      <c r="B2581" s="2" t="s">
        <v>5658</v>
      </c>
      <c r="C2581" s="2" t="s">
        <v>5659</v>
      </c>
      <c r="D2581" s="54" t="s">
        <v>5660</v>
      </c>
      <c r="E2581" s="3"/>
      <c r="F2581" s="2" t="s">
        <v>5661</v>
      </c>
      <c r="G2581" s="2"/>
      <c r="H2581" s="55" t="s">
        <v>5469</v>
      </c>
      <c r="I2581" s="2" t="s">
        <v>20</v>
      </c>
      <c r="J2581" s="2" t="s">
        <v>5662</v>
      </c>
      <c r="K2581" s="56" t="s">
        <v>452</v>
      </c>
      <c r="L2581" s="2" t="s">
        <v>389</v>
      </c>
      <c r="M2581" s="7">
        <v>32.4723013</v>
      </c>
      <c r="N2581" s="7">
        <v>-100.0109</v>
      </c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</row>
    <row r="2582" ht="15.75" customHeight="1">
      <c r="A2582" s="2" t="s">
        <v>5663</v>
      </c>
      <c r="B2582" s="2" t="s">
        <v>5664</v>
      </c>
      <c r="C2582" s="2" t="s">
        <v>5665</v>
      </c>
      <c r="D2582" s="54" t="s">
        <v>5666</v>
      </c>
      <c r="E2582" s="3"/>
      <c r="F2582" s="2" t="s">
        <v>5667</v>
      </c>
      <c r="G2582" s="2"/>
      <c r="H2582" s="55" t="s">
        <v>5469</v>
      </c>
      <c r="I2582" s="2" t="s">
        <v>20</v>
      </c>
      <c r="J2582" s="2" t="s">
        <v>5668</v>
      </c>
      <c r="K2582" s="56" t="s">
        <v>305</v>
      </c>
      <c r="L2582" s="2" t="s">
        <v>31</v>
      </c>
      <c r="M2582" s="7">
        <v>33.1343282</v>
      </c>
      <c r="N2582" s="7">
        <v>-94.059757</v>
      </c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</row>
    <row r="2583" ht="15.75" customHeight="1">
      <c r="A2583" s="2" t="s">
        <v>5657</v>
      </c>
      <c r="B2583" s="2" t="s">
        <v>5669</v>
      </c>
      <c r="C2583" s="2" t="s">
        <v>5670</v>
      </c>
      <c r="D2583" s="54" t="s">
        <v>5671</v>
      </c>
      <c r="E2583" s="3"/>
      <c r="F2583" s="2" t="s">
        <v>5672</v>
      </c>
      <c r="G2583" s="2"/>
      <c r="H2583" s="55" t="s">
        <v>5469</v>
      </c>
      <c r="I2583" s="2" t="s">
        <v>20</v>
      </c>
      <c r="J2583" s="2" t="s">
        <v>5673</v>
      </c>
      <c r="K2583" s="56" t="s">
        <v>1725</v>
      </c>
      <c r="L2583" s="2" t="s">
        <v>23</v>
      </c>
      <c r="M2583" s="7">
        <v>32.3509718</v>
      </c>
      <c r="N2583" s="7">
        <v>-98.021426</v>
      </c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</row>
    <row r="2584" ht="15.75" customHeight="1">
      <c r="A2584" s="2" t="s">
        <v>5674</v>
      </c>
      <c r="B2584" s="89" t="s">
        <v>5675</v>
      </c>
      <c r="C2584" s="2" t="s">
        <v>5676</v>
      </c>
      <c r="D2584" s="54" t="s">
        <v>5677</v>
      </c>
      <c r="E2584" s="3"/>
      <c r="F2584" s="2" t="s">
        <v>5678</v>
      </c>
      <c r="G2584" s="2"/>
      <c r="H2584" s="55" t="s">
        <v>5469</v>
      </c>
      <c r="I2584" s="2" t="s">
        <v>20</v>
      </c>
      <c r="J2584" s="2" t="s">
        <v>5679</v>
      </c>
      <c r="K2584" s="56" t="s">
        <v>366</v>
      </c>
      <c r="L2584" s="2" t="s">
        <v>31</v>
      </c>
      <c r="M2584" s="7">
        <v>31.8023057</v>
      </c>
      <c r="N2584" s="7">
        <v>-97.090955</v>
      </c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</row>
    <row r="2585" ht="15.75" customHeight="1">
      <c r="A2585" s="2" t="s">
        <v>782</v>
      </c>
      <c r="B2585" s="2" t="s">
        <v>5680</v>
      </c>
      <c r="C2585" s="2" t="s">
        <v>5681</v>
      </c>
      <c r="D2585" s="54" t="s">
        <v>5682</v>
      </c>
      <c r="E2585" s="3"/>
      <c r="F2585" s="2" t="s">
        <v>5683</v>
      </c>
      <c r="G2585" s="2"/>
      <c r="H2585" s="55" t="s">
        <v>5469</v>
      </c>
      <c r="I2585" s="2" t="s">
        <v>20</v>
      </c>
      <c r="J2585" s="7">
        <v>76266.0</v>
      </c>
      <c r="K2585" s="56" t="s">
        <v>457</v>
      </c>
      <c r="L2585" s="2" t="s">
        <v>23</v>
      </c>
      <c r="M2585" s="7">
        <v>33.3715301</v>
      </c>
      <c r="N2585" s="7">
        <v>-97.136417</v>
      </c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</row>
    <row r="2586" ht="15.75" customHeight="1">
      <c r="A2586" s="2" t="s">
        <v>5597</v>
      </c>
      <c r="B2586" s="2" t="s">
        <v>5684</v>
      </c>
      <c r="C2586" s="2" t="s">
        <v>5685</v>
      </c>
      <c r="D2586" s="54" t="s">
        <v>5686</v>
      </c>
      <c r="E2586" s="3"/>
      <c r="F2586" s="2" t="s">
        <v>5687</v>
      </c>
      <c r="G2586" s="2"/>
      <c r="H2586" s="55" t="s">
        <v>5469</v>
      </c>
      <c r="I2586" s="2" t="s">
        <v>20</v>
      </c>
      <c r="J2586" s="7">
        <v>76035.0</v>
      </c>
      <c r="K2586" s="56" t="s">
        <v>874</v>
      </c>
      <c r="L2586" s="2" t="s">
        <v>5688</v>
      </c>
      <c r="M2586" s="7">
        <v>32.5833683</v>
      </c>
      <c r="N2586" s="7">
        <v>-97.595843</v>
      </c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</row>
    <row r="2587" ht="15.75" customHeight="1">
      <c r="A2587" s="2" t="s">
        <v>5689</v>
      </c>
      <c r="B2587" s="2" t="s">
        <v>5690</v>
      </c>
      <c r="C2587" s="2" t="s">
        <v>5691</v>
      </c>
      <c r="D2587" s="54" t="s">
        <v>5692</v>
      </c>
      <c r="E2587" s="3"/>
      <c r="F2587" s="2" t="s">
        <v>5693</v>
      </c>
      <c r="G2587" s="2"/>
      <c r="H2587" s="55" t="s">
        <v>5469</v>
      </c>
      <c r="I2587" s="2" t="s">
        <v>20</v>
      </c>
      <c r="J2587" s="2" t="s">
        <v>5694</v>
      </c>
      <c r="K2587" s="56" t="s">
        <v>301</v>
      </c>
      <c r="L2587" s="2" t="s">
        <v>23</v>
      </c>
      <c r="M2587" s="7">
        <v>32.0455747</v>
      </c>
      <c r="N2587" s="7">
        <v>-96.964192</v>
      </c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</row>
    <row r="2588" ht="15.75" customHeight="1">
      <c r="A2588" s="2" t="s">
        <v>782</v>
      </c>
      <c r="B2588" s="2" t="s">
        <v>5695</v>
      </c>
      <c r="C2588" s="2" t="s">
        <v>5696</v>
      </c>
      <c r="D2588" s="54" t="s">
        <v>5697</v>
      </c>
      <c r="E2588" s="3"/>
      <c r="F2588" s="2" t="s">
        <v>5698</v>
      </c>
      <c r="G2588" s="2"/>
      <c r="H2588" s="55" t="s">
        <v>5469</v>
      </c>
      <c r="I2588" s="2" t="s">
        <v>20</v>
      </c>
      <c r="J2588" s="2" t="s">
        <v>5699</v>
      </c>
      <c r="K2588" s="56" t="s">
        <v>103</v>
      </c>
      <c r="L2588" s="2" t="s">
        <v>23</v>
      </c>
      <c r="M2588" s="7">
        <v>33.1225513</v>
      </c>
      <c r="N2588" s="7">
        <v>-95.732994</v>
      </c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</row>
    <row r="2589" ht="15.75" customHeight="1">
      <c r="A2589" s="2" t="s">
        <v>5700</v>
      </c>
      <c r="B2589" s="2" t="s">
        <v>5701</v>
      </c>
      <c r="C2589" s="2" t="s">
        <v>5702</v>
      </c>
      <c r="D2589" s="54" t="s">
        <v>5703</v>
      </c>
      <c r="E2589" s="3"/>
      <c r="F2589" s="2" t="s">
        <v>5704</v>
      </c>
      <c r="G2589" s="2"/>
      <c r="H2589" s="55" t="s">
        <v>5469</v>
      </c>
      <c r="I2589" s="2" t="s">
        <v>20</v>
      </c>
      <c r="J2589" s="7">
        <v>75482.0</v>
      </c>
      <c r="K2589" s="56" t="s">
        <v>103</v>
      </c>
      <c r="L2589" s="2" t="s">
        <v>23</v>
      </c>
      <c r="M2589" s="7">
        <v>34.7170594</v>
      </c>
      <c r="N2589" s="7">
        <v>-92.269688</v>
      </c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</row>
    <row r="2590" ht="15.75" customHeight="1">
      <c r="A2590" s="2" t="s">
        <v>5705</v>
      </c>
      <c r="B2590" s="2" t="s">
        <v>5706</v>
      </c>
      <c r="C2590" s="2" t="s">
        <v>5707</v>
      </c>
      <c r="D2590" s="54" t="s">
        <v>5708</v>
      </c>
      <c r="E2590" s="3"/>
      <c r="F2590" s="2" t="s">
        <v>5709</v>
      </c>
      <c r="G2590" s="2"/>
      <c r="H2590" s="55" t="s">
        <v>5469</v>
      </c>
      <c r="I2590" s="2" t="s">
        <v>20</v>
      </c>
      <c r="J2590" s="2" t="s">
        <v>5710</v>
      </c>
      <c r="K2590" s="56" t="s">
        <v>719</v>
      </c>
      <c r="L2590" s="2" t="s">
        <v>23</v>
      </c>
      <c r="M2590" s="7">
        <v>31.8756797</v>
      </c>
      <c r="N2590" s="7">
        <v>-95.733575</v>
      </c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</row>
    <row r="2591" ht="15.75" customHeight="1">
      <c r="A2591" s="2" t="s">
        <v>2140</v>
      </c>
      <c r="B2591" s="2" t="s">
        <v>5711</v>
      </c>
      <c r="C2591" s="2" t="s">
        <v>5712</v>
      </c>
      <c r="D2591" s="54" t="s">
        <v>5713</v>
      </c>
      <c r="E2591" s="3"/>
      <c r="F2591" s="2" t="s">
        <v>5714</v>
      </c>
      <c r="G2591" s="2"/>
      <c r="H2591" s="55" t="s">
        <v>5469</v>
      </c>
      <c r="I2591" s="2" t="s">
        <v>20</v>
      </c>
      <c r="J2591" s="2" t="s">
        <v>5715</v>
      </c>
      <c r="K2591" s="56" t="s">
        <v>5716</v>
      </c>
      <c r="L2591" s="2" t="s">
        <v>23</v>
      </c>
      <c r="M2591" s="7">
        <v>30.9999178</v>
      </c>
      <c r="N2591" s="7">
        <v>-93.667954</v>
      </c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</row>
    <row r="2592" ht="15.75" customHeight="1">
      <c r="A2592" s="2" t="s">
        <v>5522</v>
      </c>
      <c r="B2592" s="2" t="s">
        <v>5717</v>
      </c>
      <c r="C2592" s="2" t="s">
        <v>5718</v>
      </c>
      <c r="D2592" s="54" t="s">
        <v>5719</v>
      </c>
      <c r="E2592" s="3"/>
      <c r="F2592" s="2" t="s">
        <v>5720</v>
      </c>
      <c r="G2592" s="2"/>
      <c r="H2592" s="55" t="s">
        <v>5469</v>
      </c>
      <c r="I2592" s="2" t="s">
        <v>20</v>
      </c>
      <c r="J2592" s="2" t="s">
        <v>5721</v>
      </c>
      <c r="K2592" s="56" t="s">
        <v>626</v>
      </c>
      <c r="L2592" s="2" t="s">
        <v>23</v>
      </c>
      <c r="M2592" s="7">
        <v>33.4662328</v>
      </c>
      <c r="N2592" s="7">
        <v>-94.288531</v>
      </c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</row>
    <row r="2593" ht="15.75" customHeight="1">
      <c r="A2593" s="2" t="s">
        <v>5722</v>
      </c>
      <c r="B2593" s="2" t="s">
        <v>4256</v>
      </c>
      <c r="C2593" s="2" t="s">
        <v>5723</v>
      </c>
      <c r="D2593" s="54" t="s">
        <v>5724</v>
      </c>
      <c r="E2593" s="3"/>
      <c r="F2593" s="2" t="s">
        <v>5725</v>
      </c>
      <c r="G2593" s="2"/>
      <c r="H2593" s="55" t="s">
        <v>5469</v>
      </c>
      <c r="I2593" s="2" t="s">
        <v>20</v>
      </c>
      <c r="J2593" s="7">
        <v>79012.0</v>
      </c>
      <c r="K2593" s="56" t="s">
        <v>878</v>
      </c>
      <c r="L2593" s="2" t="s">
        <v>23</v>
      </c>
      <c r="M2593" s="7">
        <v>35.1898908</v>
      </c>
      <c r="N2593" s="7">
        <v>-102.06359</v>
      </c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</row>
    <row r="2594" ht="15.75" customHeight="1">
      <c r="A2594" s="2" t="s">
        <v>4534</v>
      </c>
      <c r="B2594" s="2" t="s">
        <v>5726</v>
      </c>
      <c r="C2594" s="2" t="s">
        <v>5727</v>
      </c>
      <c r="D2594" s="54" t="s">
        <v>5728</v>
      </c>
      <c r="E2594" s="3"/>
      <c r="F2594" s="2" t="s">
        <v>5729</v>
      </c>
      <c r="G2594" s="2"/>
      <c r="H2594" s="55" t="s">
        <v>5469</v>
      </c>
      <c r="I2594" s="2" t="s">
        <v>20</v>
      </c>
      <c r="J2594" s="7">
        <v>75855.0</v>
      </c>
      <c r="K2594" s="56" t="s">
        <v>277</v>
      </c>
      <c r="L2594" s="2" t="s">
        <v>31</v>
      </c>
      <c r="M2594" s="7">
        <v>31.6679907</v>
      </c>
      <c r="N2594" s="7">
        <v>-95.945267</v>
      </c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</row>
    <row r="2595" ht="15.75" customHeight="1">
      <c r="A2595" s="2" t="s">
        <v>485</v>
      </c>
      <c r="B2595" s="2" t="s">
        <v>5730</v>
      </c>
      <c r="C2595" s="2" t="s">
        <v>5731</v>
      </c>
      <c r="D2595" s="54" t="s">
        <v>5732</v>
      </c>
      <c r="E2595" s="3"/>
      <c r="F2595" s="2" t="s">
        <v>5733</v>
      </c>
      <c r="G2595" s="2"/>
      <c r="H2595" s="55" t="s">
        <v>5469</v>
      </c>
      <c r="I2595" s="2" t="s">
        <v>20</v>
      </c>
      <c r="J2595" s="2" t="s">
        <v>5734</v>
      </c>
      <c r="K2595" s="56" t="s">
        <v>5228</v>
      </c>
      <c r="L2595" s="2" t="s">
        <v>23</v>
      </c>
      <c r="M2595" s="7">
        <v>32.6668865</v>
      </c>
      <c r="N2595" s="7">
        <v>-94.169415</v>
      </c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</row>
    <row r="2596" ht="15.75" customHeight="1">
      <c r="A2596" s="2" t="s">
        <v>5735</v>
      </c>
      <c r="B2596" s="2" t="s">
        <v>5736</v>
      </c>
      <c r="C2596" s="2" t="s">
        <v>5737</v>
      </c>
      <c r="D2596" s="54" t="s">
        <v>5738</v>
      </c>
      <c r="E2596" s="3"/>
      <c r="F2596" s="2" t="s">
        <v>5739</v>
      </c>
      <c r="G2596" s="2"/>
      <c r="H2596" s="55" t="s">
        <v>5469</v>
      </c>
      <c r="I2596" s="2" t="s">
        <v>20</v>
      </c>
      <c r="J2596" s="7">
        <v>79510.0</v>
      </c>
      <c r="K2596" s="56" t="s">
        <v>5740</v>
      </c>
      <c r="L2596" s="2" t="s">
        <v>23</v>
      </c>
      <c r="M2596" s="7">
        <v>32.4132302</v>
      </c>
      <c r="N2596" s="7">
        <v>-99.498834</v>
      </c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</row>
    <row r="2597" ht="15.75" customHeight="1">
      <c r="A2597" s="2" t="s">
        <v>5741</v>
      </c>
      <c r="B2597" s="2" t="s">
        <v>5742</v>
      </c>
      <c r="C2597" s="2" t="s">
        <v>5743</v>
      </c>
      <c r="D2597" s="54" t="s">
        <v>5744</v>
      </c>
      <c r="E2597" s="3"/>
      <c r="F2597" s="2" t="s">
        <v>5745</v>
      </c>
      <c r="G2597" s="2"/>
      <c r="H2597" s="55" t="s">
        <v>5469</v>
      </c>
      <c r="I2597" s="2" t="s">
        <v>20</v>
      </c>
      <c r="J2597" s="2" t="s">
        <v>5746</v>
      </c>
      <c r="K2597" s="56" t="s">
        <v>2150</v>
      </c>
      <c r="L2597" s="2" t="s">
        <v>23</v>
      </c>
      <c r="M2597" s="7">
        <v>30.5816371</v>
      </c>
      <c r="N2597" s="7">
        <v>-95.138053</v>
      </c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</row>
    <row r="2598" ht="15.75" customHeight="1">
      <c r="A2598" s="2" t="s">
        <v>5747</v>
      </c>
      <c r="B2598" s="2" t="s">
        <v>5748</v>
      </c>
      <c r="C2598" s="2" t="s">
        <v>5749</v>
      </c>
      <c r="D2598" s="54" t="s">
        <v>5750</v>
      </c>
      <c r="E2598" s="3"/>
      <c r="F2598" s="2" t="s">
        <v>5751</v>
      </c>
      <c r="G2598" s="2"/>
      <c r="H2598" s="55" t="s">
        <v>5469</v>
      </c>
      <c r="I2598" s="2" t="s">
        <v>20</v>
      </c>
      <c r="J2598" s="2" t="s">
        <v>5752</v>
      </c>
      <c r="K2598" s="56" t="s">
        <v>621</v>
      </c>
      <c r="L2598" s="2" t="s">
        <v>23</v>
      </c>
      <c r="M2598" s="7">
        <v>33.1483986</v>
      </c>
      <c r="N2598" s="7">
        <v>-95.958003</v>
      </c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</row>
    <row r="2599" ht="15.75" customHeight="1">
      <c r="A2599" s="2"/>
      <c r="B2599" s="2"/>
      <c r="C2599" s="2" t="s">
        <v>5753</v>
      </c>
      <c r="D2599" s="54" t="s">
        <v>5754</v>
      </c>
      <c r="E2599" s="3"/>
      <c r="F2599" s="2" t="s">
        <v>5755</v>
      </c>
      <c r="G2599" s="2"/>
      <c r="H2599" s="55" t="s">
        <v>5469</v>
      </c>
      <c r="I2599" s="2" t="s">
        <v>20</v>
      </c>
      <c r="J2599" s="7">
        <v>78130.0</v>
      </c>
      <c r="K2599" s="56" t="s">
        <v>1036</v>
      </c>
      <c r="L2599" s="2"/>
      <c r="M2599" s="7">
        <v>29.8752177</v>
      </c>
      <c r="N2599" s="7">
        <v>-98.262513</v>
      </c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</row>
    <row r="2600" ht="15.75" customHeight="1">
      <c r="A2600" s="2" t="s">
        <v>1457</v>
      </c>
      <c r="B2600" s="2" t="s">
        <v>5756</v>
      </c>
      <c r="C2600" s="2" t="s">
        <v>5757</v>
      </c>
      <c r="D2600" s="54" t="s">
        <v>5758</v>
      </c>
      <c r="E2600" s="3"/>
      <c r="F2600" s="2" t="s">
        <v>5759</v>
      </c>
      <c r="G2600" s="2"/>
      <c r="H2600" s="55" t="s">
        <v>5469</v>
      </c>
      <c r="I2600" s="2" t="s">
        <v>20</v>
      </c>
      <c r="J2600" s="7">
        <v>77465.0</v>
      </c>
      <c r="K2600" s="56" t="s">
        <v>597</v>
      </c>
      <c r="L2600" s="2" t="s">
        <v>5760</v>
      </c>
      <c r="M2600" s="7">
        <v>28.7276698</v>
      </c>
      <c r="N2600" s="7">
        <v>-96.420114</v>
      </c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</row>
    <row r="2601" ht="15.75" customHeight="1">
      <c r="A2601" s="2" t="s">
        <v>485</v>
      </c>
      <c r="B2601" s="2" t="s">
        <v>5761</v>
      </c>
      <c r="C2601" s="2" t="s">
        <v>5762</v>
      </c>
      <c r="D2601" s="54" t="s">
        <v>5763</v>
      </c>
      <c r="E2601" s="3"/>
      <c r="F2601" s="2" t="s">
        <v>5764</v>
      </c>
      <c r="G2601" s="2"/>
      <c r="H2601" s="55" t="s">
        <v>5469</v>
      </c>
      <c r="I2601" s="2" t="s">
        <v>20</v>
      </c>
      <c r="J2601" s="2" t="s">
        <v>5765</v>
      </c>
      <c r="K2601" s="56" t="s">
        <v>5766</v>
      </c>
      <c r="L2601" s="2" t="s">
        <v>23</v>
      </c>
      <c r="M2601" s="7">
        <v>31.7694676</v>
      </c>
      <c r="N2601" s="7">
        <v>-94.737828</v>
      </c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</row>
    <row r="2602" ht="15.75" customHeight="1">
      <c r="A2602" s="2"/>
      <c r="B2602" s="2"/>
      <c r="C2602" s="2" t="s">
        <v>5767</v>
      </c>
      <c r="D2602" s="54" t="s">
        <v>5768</v>
      </c>
      <c r="E2602" s="3"/>
      <c r="F2602" s="2" t="s">
        <v>5769</v>
      </c>
      <c r="G2602" s="2"/>
      <c r="H2602" s="55" t="s">
        <v>5469</v>
      </c>
      <c r="I2602" s="2" t="s">
        <v>20</v>
      </c>
      <c r="J2602" s="2" t="s">
        <v>5770</v>
      </c>
      <c r="K2602" s="56" t="s">
        <v>5771</v>
      </c>
      <c r="L2602" s="2"/>
      <c r="M2602" s="7">
        <v>28.5240348</v>
      </c>
      <c r="N2602" s="7">
        <v>-99.859252</v>
      </c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</row>
    <row r="2603" ht="15.75" customHeight="1">
      <c r="A2603" s="2" t="s">
        <v>1298</v>
      </c>
      <c r="B2603" s="2" t="s">
        <v>5772</v>
      </c>
      <c r="C2603" s="2" t="s">
        <v>5773</v>
      </c>
      <c r="D2603" s="54" t="s">
        <v>5774</v>
      </c>
      <c r="E2603" s="3"/>
      <c r="F2603" s="2" t="s">
        <v>5775</v>
      </c>
      <c r="G2603" s="2"/>
      <c r="H2603" s="55" t="s">
        <v>5469</v>
      </c>
      <c r="I2603" s="2" t="s">
        <v>20</v>
      </c>
      <c r="J2603" s="2" t="s">
        <v>5776</v>
      </c>
      <c r="K2603" s="56" t="s">
        <v>437</v>
      </c>
      <c r="L2603" s="2" t="s">
        <v>5777</v>
      </c>
      <c r="M2603" s="7">
        <v>32.5248605</v>
      </c>
      <c r="N2603" s="7">
        <v>-95.637184</v>
      </c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</row>
    <row r="2604" ht="15.75" customHeight="1">
      <c r="A2604" s="2" t="s">
        <v>5778</v>
      </c>
      <c r="B2604" s="2" t="s">
        <v>5779</v>
      </c>
      <c r="C2604" s="2" t="s">
        <v>5780</v>
      </c>
      <c r="D2604" s="54" t="s">
        <v>5781</v>
      </c>
      <c r="E2604" s="3"/>
      <c r="F2604" s="2" t="s">
        <v>5782</v>
      </c>
      <c r="G2604" s="2"/>
      <c r="H2604" s="55" t="s">
        <v>5469</v>
      </c>
      <c r="I2604" s="2" t="s">
        <v>20</v>
      </c>
      <c r="J2604" s="2" t="s">
        <v>5783</v>
      </c>
      <c r="K2604" s="56" t="s">
        <v>301</v>
      </c>
      <c r="L2604" s="2" t="s">
        <v>23</v>
      </c>
      <c r="M2604" s="7">
        <v>31.951823</v>
      </c>
      <c r="N2604" s="7">
        <v>-97.321401</v>
      </c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</row>
    <row r="2605" ht="15.75" customHeight="1">
      <c r="A2605" s="2" t="s">
        <v>5022</v>
      </c>
      <c r="B2605" s="2" t="s">
        <v>5784</v>
      </c>
      <c r="C2605" s="2" t="s">
        <v>5785</v>
      </c>
      <c r="D2605" s="54" t="s">
        <v>5786</v>
      </c>
      <c r="E2605" s="3"/>
      <c r="F2605" s="2" t="s">
        <v>5787</v>
      </c>
      <c r="G2605" s="2"/>
      <c r="H2605" s="55" t="s">
        <v>5469</v>
      </c>
      <c r="I2605" s="2" t="s">
        <v>20</v>
      </c>
      <c r="J2605" s="7">
        <v>78676.0</v>
      </c>
      <c r="K2605" s="56" t="s">
        <v>491</v>
      </c>
      <c r="L2605" s="2" t="s">
        <v>4269</v>
      </c>
      <c r="M2605" s="7">
        <v>29.9974362</v>
      </c>
      <c r="N2605" s="7">
        <v>-98.09862</v>
      </c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</row>
    <row r="2606" ht="15.75" customHeight="1">
      <c r="A2606" s="2" t="s">
        <v>1457</v>
      </c>
      <c r="B2606" s="2" t="s">
        <v>5788</v>
      </c>
      <c r="C2606" s="2" t="s">
        <v>5789</v>
      </c>
      <c r="D2606" s="54" t="s">
        <v>5790</v>
      </c>
      <c r="E2606" s="3"/>
      <c r="F2606" s="2" t="s">
        <v>5791</v>
      </c>
      <c r="G2606" s="2"/>
      <c r="H2606" s="55" t="s">
        <v>5469</v>
      </c>
      <c r="I2606" s="2" t="s">
        <v>20</v>
      </c>
      <c r="J2606" s="2" t="s">
        <v>5792</v>
      </c>
      <c r="K2606" s="56" t="s">
        <v>4874</v>
      </c>
      <c r="L2606" s="2" t="s">
        <v>23</v>
      </c>
      <c r="M2606" s="7">
        <v>31.2803897</v>
      </c>
      <c r="N2606" s="7">
        <v>-97.065006</v>
      </c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</row>
    <row r="2607" ht="15.75" customHeight="1">
      <c r="A2607" s="2" t="s">
        <v>1167</v>
      </c>
      <c r="B2607" s="2" t="s">
        <v>5793</v>
      </c>
      <c r="C2607" s="2" t="s">
        <v>5794</v>
      </c>
      <c r="D2607" s="54" t="s">
        <v>5795</v>
      </c>
      <c r="E2607" s="3"/>
      <c r="F2607" s="2" t="s">
        <v>5796</v>
      </c>
      <c r="G2607" s="2"/>
      <c r="H2607" s="55" t="s">
        <v>5469</v>
      </c>
      <c r="I2607" s="2" t="s">
        <v>20</v>
      </c>
      <c r="J2607" s="2" t="s">
        <v>5797</v>
      </c>
      <c r="K2607" s="56" t="s">
        <v>366</v>
      </c>
      <c r="L2607" s="2" t="s">
        <v>23</v>
      </c>
      <c r="M2607" s="7">
        <v>31.4440557</v>
      </c>
      <c r="N2607" s="7">
        <v>-97.409179</v>
      </c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</row>
    <row r="2608" ht="15.75" customHeight="1">
      <c r="A2608" s="2" t="s">
        <v>5798</v>
      </c>
      <c r="B2608" s="2" t="s">
        <v>551</v>
      </c>
      <c r="C2608" s="2" t="s">
        <v>5799</v>
      </c>
      <c r="D2608" s="54" t="s">
        <v>5800</v>
      </c>
      <c r="E2608" s="3"/>
      <c r="F2608" s="2" t="s">
        <v>5801</v>
      </c>
      <c r="G2608" s="2"/>
      <c r="H2608" s="55" t="s">
        <v>5469</v>
      </c>
      <c r="I2608" s="2" t="s">
        <v>20</v>
      </c>
      <c r="J2608" s="2" t="s">
        <v>5802</v>
      </c>
      <c r="K2608" s="56" t="s">
        <v>626</v>
      </c>
      <c r="L2608" s="2" t="s">
        <v>23</v>
      </c>
      <c r="M2608" s="7">
        <v>33.4606022</v>
      </c>
      <c r="N2608" s="7">
        <v>-94.417402</v>
      </c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</row>
    <row r="2609" ht="15.75" customHeight="1">
      <c r="A2609" s="2" t="s">
        <v>849</v>
      </c>
      <c r="B2609" s="2" t="s">
        <v>1134</v>
      </c>
      <c r="C2609" s="2" t="s">
        <v>5803</v>
      </c>
      <c r="D2609" s="54" t="s">
        <v>5804</v>
      </c>
      <c r="E2609" s="3"/>
      <c r="F2609" s="2" t="s">
        <v>5805</v>
      </c>
      <c r="G2609" s="2"/>
      <c r="H2609" s="55" t="s">
        <v>5469</v>
      </c>
      <c r="I2609" s="2" t="s">
        <v>20</v>
      </c>
      <c r="J2609" s="7">
        <v>76548.0</v>
      </c>
      <c r="K2609" s="56" t="s">
        <v>226</v>
      </c>
      <c r="L2609" s="2" t="s">
        <v>23</v>
      </c>
      <c r="M2609" s="7">
        <v>31.0835102</v>
      </c>
      <c r="N2609" s="7">
        <v>-97.659738</v>
      </c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</row>
    <row r="2610" ht="15.75" customHeight="1">
      <c r="A2610" s="2"/>
      <c r="B2610" s="2"/>
      <c r="C2610" s="2" t="s">
        <v>5806</v>
      </c>
      <c r="D2610" s="54" t="s">
        <v>5807</v>
      </c>
      <c r="E2610" s="3"/>
      <c r="F2610" s="2" t="s">
        <v>5808</v>
      </c>
      <c r="G2610" s="2"/>
      <c r="H2610" s="55" t="s">
        <v>5469</v>
      </c>
      <c r="I2610" s="2" t="s">
        <v>20</v>
      </c>
      <c r="J2610" s="7">
        <v>77833.0</v>
      </c>
      <c r="K2610" s="56" t="s">
        <v>871</v>
      </c>
      <c r="L2610" s="2"/>
      <c r="M2610" s="7">
        <v>30.1632242</v>
      </c>
      <c r="N2610" s="7">
        <v>-96.443996</v>
      </c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</row>
    <row r="2611" ht="15.75" customHeight="1">
      <c r="A2611" s="2" t="s">
        <v>5809</v>
      </c>
      <c r="B2611" s="2" t="s">
        <v>5810</v>
      </c>
      <c r="C2611" s="2" t="s">
        <v>5811</v>
      </c>
      <c r="D2611" s="54" t="s">
        <v>5812</v>
      </c>
      <c r="E2611" s="3"/>
      <c r="F2611" s="2" t="s">
        <v>5813</v>
      </c>
      <c r="G2611" s="2"/>
      <c r="H2611" s="55" t="s">
        <v>5469</v>
      </c>
      <c r="I2611" s="2" t="s">
        <v>20</v>
      </c>
      <c r="J2611" s="2" t="s">
        <v>5814</v>
      </c>
      <c r="K2611" s="56" t="s">
        <v>366</v>
      </c>
      <c r="L2611" s="2" t="s">
        <v>23</v>
      </c>
      <c r="M2611" s="7">
        <v>31.6518128</v>
      </c>
      <c r="N2611" s="7">
        <v>-97.144898</v>
      </c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</row>
    <row r="2612" ht="15.75" customHeight="1">
      <c r="A2612" s="2"/>
      <c r="B2612" s="2"/>
      <c r="C2612" s="2" t="s">
        <v>5815</v>
      </c>
      <c r="D2612" s="54" t="s">
        <v>5816</v>
      </c>
      <c r="E2612" s="3"/>
      <c r="F2612" s="2" t="s">
        <v>5817</v>
      </c>
      <c r="G2612" s="2"/>
      <c r="H2612" s="55" t="s">
        <v>5469</v>
      </c>
      <c r="I2612" s="2" t="s">
        <v>20</v>
      </c>
      <c r="J2612" s="7">
        <v>78620.0</v>
      </c>
      <c r="K2612" s="56" t="s">
        <v>871</v>
      </c>
      <c r="L2612" s="2"/>
      <c r="M2612" s="7">
        <v>30.1779416</v>
      </c>
      <c r="N2612" s="7">
        <v>-98.084439</v>
      </c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</row>
    <row r="2613" ht="15.75" customHeight="1">
      <c r="A2613" s="2" t="s">
        <v>5700</v>
      </c>
      <c r="B2613" s="2" t="s">
        <v>5818</v>
      </c>
      <c r="C2613" s="2" t="s">
        <v>5819</v>
      </c>
      <c r="D2613" s="54" t="s">
        <v>5820</v>
      </c>
      <c r="E2613" s="3"/>
      <c r="F2613" s="2" t="s">
        <v>5821</v>
      </c>
      <c r="G2613" s="2"/>
      <c r="H2613" s="55" t="s">
        <v>5469</v>
      </c>
      <c r="I2613" s="2" t="s">
        <v>20</v>
      </c>
      <c r="J2613" s="2" t="s">
        <v>5822</v>
      </c>
      <c r="K2613" s="56" t="s">
        <v>171</v>
      </c>
      <c r="L2613" s="2" t="s">
        <v>23</v>
      </c>
      <c r="M2613" s="7">
        <v>32.1177202</v>
      </c>
      <c r="N2613" s="7">
        <v>-96.327873</v>
      </c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</row>
    <row r="2614" ht="15.75" customHeight="1">
      <c r="A2614" s="2" t="s">
        <v>5823</v>
      </c>
      <c r="B2614" s="31" t="s">
        <v>5824</v>
      </c>
      <c r="C2614" s="2" t="s">
        <v>5825</v>
      </c>
      <c r="D2614" s="54" t="s">
        <v>5826</v>
      </c>
      <c r="E2614" s="3"/>
      <c r="F2614" s="2" t="s">
        <v>5827</v>
      </c>
      <c r="G2614" s="2"/>
      <c r="H2614" s="55" t="s">
        <v>5469</v>
      </c>
      <c r="I2614" s="2" t="s">
        <v>20</v>
      </c>
      <c r="J2614" s="2" t="s">
        <v>5828</v>
      </c>
      <c r="K2614" s="56" t="s">
        <v>301</v>
      </c>
      <c r="L2614" s="2" t="s">
        <v>31</v>
      </c>
      <c r="M2614" s="7">
        <v>31.8827464</v>
      </c>
      <c r="N2614" s="7">
        <v>-97.073959</v>
      </c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</row>
    <row r="2615" ht="15.75" customHeight="1">
      <c r="A2615" s="2" t="s">
        <v>5829</v>
      </c>
      <c r="B2615" s="2" t="s">
        <v>5830</v>
      </c>
      <c r="C2615" s="2" t="s">
        <v>5831</v>
      </c>
      <c r="D2615" s="54" t="s">
        <v>5832</v>
      </c>
      <c r="E2615" s="3"/>
      <c r="F2615" s="2" t="s">
        <v>5833</v>
      </c>
      <c r="G2615" s="2"/>
      <c r="H2615" s="55" t="s">
        <v>5469</v>
      </c>
      <c r="I2615" s="2" t="s">
        <v>20</v>
      </c>
      <c r="J2615" s="2" t="s">
        <v>5834</v>
      </c>
      <c r="K2615" s="56" t="s">
        <v>5209</v>
      </c>
      <c r="L2615" s="2" t="s">
        <v>45</v>
      </c>
      <c r="M2615" s="7">
        <v>30.9269234</v>
      </c>
      <c r="N2615" s="7">
        <v>-94.600067</v>
      </c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</row>
    <row r="2616" ht="15.75" customHeight="1">
      <c r="A2616" s="2" t="s">
        <v>326</v>
      </c>
      <c r="B2616" s="2" t="s">
        <v>5835</v>
      </c>
      <c r="C2616" s="2" t="s">
        <v>5836</v>
      </c>
      <c r="D2616" s="54" t="s">
        <v>5837</v>
      </c>
      <c r="E2616" s="3"/>
      <c r="F2616" s="2" t="s">
        <v>5838</v>
      </c>
      <c r="G2616" s="2"/>
      <c r="H2616" s="55" t="s">
        <v>5469</v>
      </c>
      <c r="I2616" s="2" t="s">
        <v>20</v>
      </c>
      <c r="J2616" s="2" t="s">
        <v>5839</v>
      </c>
      <c r="K2616" s="56" t="s">
        <v>366</v>
      </c>
      <c r="L2616" s="2" t="s">
        <v>23</v>
      </c>
      <c r="M2616" s="7">
        <v>31.6457098</v>
      </c>
      <c r="N2616" s="7">
        <v>-97.307119</v>
      </c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</row>
    <row r="2617" ht="15.75" customHeight="1">
      <c r="A2617" s="2" t="s">
        <v>227</v>
      </c>
      <c r="B2617" s="2" t="s">
        <v>5840</v>
      </c>
      <c r="C2617" s="2" t="s">
        <v>5841</v>
      </c>
      <c r="D2617" s="54" t="s">
        <v>5842</v>
      </c>
      <c r="E2617" s="3"/>
      <c r="F2617" s="2" t="s">
        <v>5843</v>
      </c>
      <c r="G2617" s="2"/>
      <c r="H2617" s="55" t="s">
        <v>5469</v>
      </c>
      <c r="I2617" s="2" t="s">
        <v>20</v>
      </c>
      <c r="J2617" s="2" t="s">
        <v>5844</v>
      </c>
      <c r="K2617" s="56" t="s">
        <v>246</v>
      </c>
      <c r="L2617" s="2" t="s">
        <v>23</v>
      </c>
      <c r="M2617" s="7">
        <v>31.7956018</v>
      </c>
      <c r="N2617" s="7">
        <v>-97.513545</v>
      </c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</row>
    <row r="2618" ht="15.75" customHeight="1">
      <c r="A2618" s="2" t="s">
        <v>5700</v>
      </c>
      <c r="B2618" s="2" t="s">
        <v>5845</v>
      </c>
      <c r="C2618" s="2" t="s">
        <v>5846</v>
      </c>
      <c r="D2618" s="54" t="s">
        <v>5847</v>
      </c>
      <c r="E2618" s="3"/>
      <c r="F2618" s="2" t="s">
        <v>5848</v>
      </c>
      <c r="G2618" s="2"/>
      <c r="H2618" s="55" t="s">
        <v>5469</v>
      </c>
      <c r="I2618" s="2" t="s">
        <v>20</v>
      </c>
      <c r="J2618" s="2" t="s">
        <v>5849</v>
      </c>
      <c r="K2618" s="56" t="s">
        <v>277</v>
      </c>
      <c r="L2618" s="2" t="s">
        <v>23</v>
      </c>
      <c r="M2618" s="7">
        <v>31.7033728</v>
      </c>
      <c r="N2618" s="7">
        <v>-96.229382</v>
      </c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</row>
    <row r="2619" ht="15.75" customHeight="1">
      <c r="A2619" s="2"/>
      <c r="B2619" s="2"/>
      <c r="C2619" s="2" t="s">
        <v>5850</v>
      </c>
      <c r="D2619" s="54" t="s">
        <v>5851</v>
      </c>
      <c r="E2619" s="3"/>
      <c r="F2619" s="2" t="s">
        <v>5852</v>
      </c>
      <c r="G2619" s="2"/>
      <c r="H2619" s="55" t="s">
        <v>5469</v>
      </c>
      <c r="I2619" s="2" t="s">
        <v>20</v>
      </c>
      <c r="J2619" s="2" t="s">
        <v>5853</v>
      </c>
      <c r="K2619" s="56" t="s">
        <v>38</v>
      </c>
      <c r="L2619" s="2"/>
      <c r="M2619" s="7">
        <v>32.0979564</v>
      </c>
      <c r="N2619" s="7">
        <v>-94.475899</v>
      </c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</row>
    <row r="2620" ht="15.75" customHeight="1">
      <c r="A2620" s="2" t="s">
        <v>5854</v>
      </c>
      <c r="B2620" s="2" t="s">
        <v>5855</v>
      </c>
      <c r="C2620" s="2" t="s">
        <v>5856</v>
      </c>
      <c r="D2620" s="54" t="s">
        <v>5857</v>
      </c>
      <c r="E2620" s="3"/>
      <c r="F2620" s="2" t="s">
        <v>5858</v>
      </c>
      <c r="G2620" s="2"/>
      <c r="H2620" s="55" t="s">
        <v>5469</v>
      </c>
      <c r="I2620" s="2" t="s">
        <v>20</v>
      </c>
      <c r="J2620" s="7">
        <v>76945.0</v>
      </c>
      <c r="K2620" s="56" t="s">
        <v>59</v>
      </c>
      <c r="L2620" s="2" t="s">
        <v>5859</v>
      </c>
      <c r="M2620" s="7">
        <v>30.0281776</v>
      </c>
      <c r="N2620" s="7">
        <v>-96.133439</v>
      </c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</row>
    <row r="2621" ht="15.75" customHeight="1">
      <c r="A2621" s="2" t="s">
        <v>4421</v>
      </c>
      <c r="B2621" s="2" t="s">
        <v>5860</v>
      </c>
      <c r="C2621" s="2" t="s">
        <v>5861</v>
      </c>
      <c r="D2621" s="54" t="s">
        <v>5862</v>
      </c>
      <c r="E2621" s="3"/>
      <c r="F2621" s="2" t="s">
        <v>5863</v>
      </c>
      <c r="G2621" s="2"/>
      <c r="H2621" s="55" t="s">
        <v>5469</v>
      </c>
      <c r="I2621" s="2" t="s">
        <v>20</v>
      </c>
      <c r="J2621" s="2" t="s">
        <v>5864</v>
      </c>
      <c r="K2621" s="56" t="s">
        <v>1627</v>
      </c>
      <c r="L2621" s="2" t="s">
        <v>31</v>
      </c>
      <c r="M2621" s="7">
        <v>32.1182927</v>
      </c>
      <c r="N2621" s="7">
        <v>-98.540135</v>
      </c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</row>
    <row r="2622" ht="15.75" customHeight="1">
      <c r="A2622" s="2" t="s">
        <v>5865</v>
      </c>
      <c r="B2622" s="2" t="s">
        <v>5866</v>
      </c>
      <c r="C2622" s="2" t="s">
        <v>5867</v>
      </c>
      <c r="D2622" s="54" t="s">
        <v>5868</v>
      </c>
      <c r="E2622" s="3"/>
      <c r="F2622" s="2" t="s">
        <v>5869</v>
      </c>
      <c r="G2622" s="2"/>
      <c r="H2622" s="55" t="s">
        <v>5469</v>
      </c>
      <c r="I2622" s="2" t="s">
        <v>20</v>
      </c>
      <c r="J2622" s="7">
        <v>75114.0</v>
      </c>
      <c r="K2622" s="56" t="s">
        <v>1639</v>
      </c>
      <c r="L2622" s="2" t="s">
        <v>23</v>
      </c>
      <c r="M2622" s="7">
        <v>32.6275015</v>
      </c>
      <c r="N2622" s="7">
        <v>-96.455331</v>
      </c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</row>
    <row r="2623" ht="15.75" customHeight="1">
      <c r="A2623" s="2" t="s">
        <v>5870</v>
      </c>
      <c r="B2623" s="2" t="s">
        <v>1313</v>
      </c>
      <c r="C2623" s="2" t="s">
        <v>5871</v>
      </c>
      <c r="D2623" s="54" t="s">
        <v>5872</v>
      </c>
      <c r="E2623" s="3"/>
      <c r="F2623" s="2" t="s">
        <v>5873</v>
      </c>
      <c r="G2623" s="2"/>
      <c r="H2623" s="55" t="s">
        <v>5469</v>
      </c>
      <c r="I2623" s="2" t="s">
        <v>20</v>
      </c>
      <c r="J2623" s="2" t="s">
        <v>5874</v>
      </c>
      <c r="K2623" s="56" t="s">
        <v>44</v>
      </c>
      <c r="L2623" s="2" t="s">
        <v>23</v>
      </c>
      <c r="M2623" s="7">
        <v>32.9513568</v>
      </c>
      <c r="N2623" s="7">
        <v>-97.525845</v>
      </c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</row>
    <row r="2624" ht="15.75" customHeight="1">
      <c r="A2624" s="2" t="s">
        <v>5875</v>
      </c>
      <c r="B2624" s="2" t="s">
        <v>5876</v>
      </c>
      <c r="C2624" s="2" t="s">
        <v>5877</v>
      </c>
      <c r="D2624" s="54" t="s">
        <v>5878</v>
      </c>
      <c r="E2624" s="3"/>
      <c r="F2624" s="2" t="s">
        <v>5879</v>
      </c>
      <c r="G2624" s="2"/>
      <c r="H2624" s="55" t="s">
        <v>5469</v>
      </c>
      <c r="I2624" s="2" t="s">
        <v>20</v>
      </c>
      <c r="J2624" s="7">
        <v>78838.0</v>
      </c>
      <c r="K2624" s="56" t="s">
        <v>1572</v>
      </c>
      <c r="L2624" s="2" t="s">
        <v>5574</v>
      </c>
      <c r="M2624" s="7">
        <v>29.4952315</v>
      </c>
      <c r="N2624" s="7">
        <v>-99.712554</v>
      </c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</row>
    <row r="2625" ht="15.75" customHeight="1">
      <c r="A2625" s="2" t="s">
        <v>408</v>
      </c>
      <c r="B2625" s="2" t="s">
        <v>5880</v>
      </c>
      <c r="C2625" s="2" t="s">
        <v>5881</v>
      </c>
      <c r="D2625" s="54" t="s">
        <v>5882</v>
      </c>
      <c r="E2625" s="3"/>
      <c r="F2625" s="2" t="s">
        <v>5883</v>
      </c>
      <c r="G2625" s="2"/>
      <c r="H2625" s="55" t="s">
        <v>5469</v>
      </c>
      <c r="I2625" s="2" t="s">
        <v>20</v>
      </c>
      <c r="J2625" s="7">
        <v>77865.0</v>
      </c>
      <c r="K2625" s="56" t="s">
        <v>84</v>
      </c>
      <c r="L2625" s="2" t="s">
        <v>627</v>
      </c>
      <c r="M2625" s="7">
        <v>31.2393469</v>
      </c>
      <c r="N2625" s="7">
        <v>-96.253577</v>
      </c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</row>
    <row r="2626" ht="15.75" customHeight="1">
      <c r="A2626" s="2" t="s">
        <v>1472</v>
      </c>
      <c r="B2626" s="2" t="s">
        <v>5884</v>
      </c>
      <c r="C2626" s="2" t="s">
        <v>5885</v>
      </c>
      <c r="D2626" s="54" t="s">
        <v>5886</v>
      </c>
      <c r="E2626" s="3"/>
      <c r="F2626" s="2" t="s">
        <v>5887</v>
      </c>
      <c r="G2626" s="2"/>
      <c r="H2626" s="55" t="s">
        <v>5469</v>
      </c>
      <c r="I2626" s="2" t="s">
        <v>20</v>
      </c>
      <c r="J2626" s="7">
        <v>75835.0</v>
      </c>
      <c r="K2626" s="56" t="s">
        <v>272</v>
      </c>
      <c r="L2626" s="2" t="s">
        <v>23</v>
      </c>
      <c r="M2626" s="7">
        <v>31.3343356</v>
      </c>
      <c r="N2626" s="7">
        <v>-95.470021</v>
      </c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</row>
    <row r="2627" ht="15.75" customHeight="1">
      <c r="A2627" s="2" t="s">
        <v>115</v>
      </c>
      <c r="B2627" s="2" t="s">
        <v>5888</v>
      </c>
      <c r="C2627" s="2" t="s">
        <v>5889</v>
      </c>
      <c r="D2627" s="54" t="s">
        <v>5890</v>
      </c>
      <c r="E2627" s="3"/>
      <c r="F2627" s="2" t="s">
        <v>5891</v>
      </c>
      <c r="G2627" s="2"/>
      <c r="H2627" s="55" t="s">
        <v>5469</v>
      </c>
      <c r="I2627" s="2" t="s">
        <v>20</v>
      </c>
      <c r="J2627" s="2" t="s">
        <v>5892</v>
      </c>
      <c r="K2627" s="56" t="s">
        <v>171</v>
      </c>
      <c r="L2627" s="2" t="s">
        <v>23</v>
      </c>
      <c r="M2627" s="7">
        <v>32.0069669</v>
      </c>
      <c r="N2627" s="7">
        <v>-96.537541</v>
      </c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</row>
    <row r="2628" ht="15.75" customHeight="1">
      <c r="A2628" s="2"/>
      <c r="B2628" s="2"/>
      <c r="C2628" s="2" t="s">
        <v>5893</v>
      </c>
      <c r="D2628" s="54" t="s">
        <v>5894</v>
      </c>
      <c r="E2628" s="3"/>
      <c r="F2628" s="2" t="s">
        <v>5895</v>
      </c>
      <c r="G2628" s="2"/>
      <c r="H2628" s="55" t="s">
        <v>5469</v>
      </c>
      <c r="I2628" s="2" t="s">
        <v>20</v>
      </c>
      <c r="J2628" s="2" t="s">
        <v>5896</v>
      </c>
      <c r="K2628" s="56" t="s">
        <v>437</v>
      </c>
      <c r="L2628" s="2"/>
      <c r="M2628" s="7">
        <v>32.6734636</v>
      </c>
      <c r="N2628" s="7">
        <v>-95.709407</v>
      </c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</row>
    <row r="2629" ht="15.75" customHeight="1">
      <c r="A2629" s="2" t="s">
        <v>5897</v>
      </c>
      <c r="B2629" s="2" t="s">
        <v>5898</v>
      </c>
      <c r="C2629" s="2" t="s">
        <v>5899</v>
      </c>
      <c r="D2629" s="54" t="s">
        <v>5900</v>
      </c>
      <c r="E2629" s="3"/>
      <c r="F2629" s="2" t="s">
        <v>5901</v>
      </c>
      <c r="G2629" s="2"/>
      <c r="H2629" s="55" t="s">
        <v>5469</v>
      </c>
      <c r="I2629" s="2" t="s">
        <v>20</v>
      </c>
      <c r="J2629" s="7">
        <v>75471.0</v>
      </c>
      <c r="K2629" s="56" t="s">
        <v>103</v>
      </c>
      <c r="L2629" s="2" t="s">
        <v>23</v>
      </c>
      <c r="M2629" s="7">
        <v>33.0302707</v>
      </c>
      <c r="N2629" s="7">
        <v>-95.391787</v>
      </c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</row>
    <row r="2630" ht="15.75" customHeight="1">
      <c r="A2630" s="2" t="s">
        <v>5663</v>
      </c>
      <c r="B2630" s="2" t="s">
        <v>749</v>
      </c>
      <c r="C2630" s="2" t="s">
        <v>5902</v>
      </c>
      <c r="D2630" s="54" t="s">
        <v>5903</v>
      </c>
      <c r="E2630" s="3"/>
      <c r="F2630" s="2" t="s">
        <v>5904</v>
      </c>
      <c r="G2630" s="2"/>
      <c r="H2630" s="55" t="s">
        <v>5469</v>
      </c>
      <c r="I2630" s="2" t="s">
        <v>20</v>
      </c>
      <c r="J2630" s="2" t="s">
        <v>5905</v>
      </c>
      <c r="K2630" s="56" t="s">
        <v>825</v>
      </c>
      <c r="L2630" s="2" t="s">
        <v>23</v>
      </c>
      <c r="M2630" s="7">
        <v>32.3665322</v>
      </c>
      <c r="N2630" s="7">
        <v>-96.100806</v>
      </c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</row>
    <row r="2631" ht="15.75" customHeight="1">
      <c r="A2631" s="2" t="s">
        <v>4614</v>
      </c>
      <c r="B2631" s="2" t="s">
        <v>5906</v>
      </c>
      <c r="C2631" s="2" t="s">
        <v>5907</v>
      </c>
      <c r="D2631" s="54" t="s">
        <v>5908</v>
      </c>
      <c r="E2631" s="3"/>
      <c r="F2631" s="2" t="s">
        <v>5909</v>
      </c>
      <c r="G2631" s="2"/>
      <c r="H2631" s="55" t="s">
        <v>5469</v>
      </c>
      <c r="I2631" s="2" t="s">
        <v>20</v>
      </c>
      <c r="J2631" s="2" t="s">
        <v>5910</v>
      </c>
      <c r="K2631" s="56" t="s">
        <v>426</v>
      </c>
      <c r="L2631" s="2" t="s">
        <v>23</v>
      </c>
      <c r="M2631" s="7">
        <v>31.9316902</v>
      </c>
      <c r="N2631" s="7">
        <v>-95.259933</v>
      </c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</row>
    <row r="2632" ht="15.75" customHeight="1">
      <c r="A2632" s="2" t="s">
        <v>71</v>
      </c>
      <c r="B2632" s="2" t="s">
        <v>5911</v>
      </c>
      <c r="C2632" s="2" t="s">
        <v>5912</v>
      </c>
      <c r="D2632" s="54" t="s">
        <v>5913</v>
      </c>
      <c r="E2632" s="3"/>
      <c r="F2632" s="2" t="s">
        <v>5914</v>
      </c>
      <c r="G2632" s="2"/>
      <c r="H2632" s="55" t="s">
        <v>5469</v>
      </c>
      <c r="I2632" s="2" t="s">
        <v>20</v>
      </c>
      <c r="J2632" s="2" t="s">
        <v>5915</v>
      </c>
      <c r="K2632" s="56" t="s">
        <v>408</v>
      </c>
      <c r="L2632" s="2" t="s">
        <v>23</v>
      </c>
      <c r="M2632" s="7">
        <v>30.0643114</v>
      </c>
      <c r="N2632" s="7">
        <v>-97.67908</v>
      </c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</row>
    <row r="2633" ht="15.75" customHeight="1">
      <c r="A2633" s="2" t="s">
        <v>1187</v>
      </c>
      <c r="B2633" s="2" t="s">
        <v>267</v>
      </c>
      <c r="C2633" s="2" t="s">
        <v>5916</v>
      </c>
      <c r="D2633" s="54" t="s">
        <v>5917</v>
      </c>
      <c r="E2633" s="3"/>
      <c r="F2633" s="2" t="s">
        <v>5918</v>
      </c>
      <c r="G2633" s="2"/>
      <c r="H2633" s="55" t="s">
        <v>5469</v>
      </c>
      <c r="I2633" s="2" t="s">
        <v>20</v>
      </c>
      <c r="J2633" s="7">
        <v>78861.0</v>
      </c>
      <c r="K2633" s="56" t="s">
        <v>77</v>
      </c>
      <c r="L2633" s="2" t="s">
        <v>23</v>
      </c>
      <c r="M2633" s="7">
        <v>33.2212547</v>
      </c>
      <c r="N2633" s="7">
        <v>-95.566527</v>
      </c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</row>
    <row r="2634" ht="15.75" customHeight="1">
      <c r="A2634" s="2" t="s">
        <v>5919</v>
      </c>
      <c r="B2634" s="2" t="s">
        <v>5920</v>
      </c>
      <c r="C2634" s="2" t="s">
        <v>5921</v>
      </c>
      <c r="D2634" s="54" t="s">
        <v>5922</v>
      </c>
      <c r="E2634" s="3"/>
      <c r="F2634" s="2" t="s">
        <v>5923</v>
      </c>
      <c r="G2634" s="2"/>
      <c r="H2634" s="55" t="s">
        <v>5469</v>
      </c>
      <c r="I2634" s="2" t="s">
        <v>20</v>
      </c>
      <c r="J2634" s="7">
        <v>75751.0</v>
      </c>
      <c r="K2634" s="56" t="s">
        <v>63</v>
      </c>
      <c r="L2634" s="2" t="s">
        <v>31</v>
      </c>
      <c r="M2634" s="7">
        <v>32.2048735</v>
      </c>
      <c r="N2634" s="7">
        <v>-95.855521</v>
      </c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</row>
    <row r="2635" ht="15.75" customHeight="1">
      <c r="A2635" s="2" t="s">
        <v>71</v>
      </c>
      <c r="B2635" s="2" t="s">
        <v>1235</v>
      </c>
      <c r="C2635" s="2" t="s">
        <v>5924</v>
      </c>
      <c r="D2635" s="54" t="s">
        <v>5925</v>
      </c>
      <c r="E2635" s="3"/>
      <c r="F2635" s="2" t="s">
        <v>5926</v>
      </c>
      <c r="G2635" s="2"/>
      <c r="H2635" s="55" t="s">
        <v>5469</v>
      </c>
      <c r="I2635" s="2" t="s">
        <v>20</v>
      </c>
      <c r="J2635" s="2" t="s">
        <v>5927</v>
      </c>
      <c r="K2635" s="56" t="s">
        <v>437</v>
      </c>
      <c r="L2635" s="2" t="s">
        <v>4269</v>
      </c>
      <c r="M2635" s="7">
        <v>31.9685988</v>
      </c>
      <c r="N2635" s="7">
        <v>-99.901813</v>
      </c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</row>
    <row r="2636" ht="15.75" customHeight="1">
      <c r="A2636" s="2" t="s">
        <v>5928</v>
      </c>
      <c r="B2636" s="2" t="s">
        <v>5929</v>
      </c>
      <c r="C2636" s="2" t="s">
        <v>5930</v>
      </c>
      <c r="D2636" s="54" t="s">
        <v>5931</v>
      </c>
      <c r="E2636" s="3"/>
      <c r="F2636" s="2" t="s">
        <v>5932</v>
      </c>
      <c r="G2636" s="2"/>
      <c r="H2636" s="55" t="s">
        <v>5469</v>
      </c>
      <c r="I2636" s="2" t="s">
        <v>20</v>
      </c>
      <c r="J2636" s="7">
        <v>76633.0</v>
      </c>
      <c r="K2636" s="56" t="s">
        <v>366</v>
      </c>
      <c r="L2636" s="2" t="s">
        <v>31</v>
      </c>
      <c r="M2636" s="7">
        <v>31.6824914</v>
      </c>
      <c r="N2636" s="7">
        <v>-97.279239</v>
      </c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</row>
    <row r="2637" ht="15.75" customHeight="1">
      <c r="A2637" s="2" t="s">
        <v>1207</v>
      </c>
      <c r="B2637" s="2" t="s">
        <v>4646</v>
      </c>
      <c r="C2637" s="2" t="s">
        <v>5933</v>
      </c>
      <c r="D2637" s="54" t="s">
        <v>5934</v>
      </c>
      <c r="E2637" s="3"/>
      <c r="F2637" s="2" t="s">
        <v>5935</v>
      </c>
      <c r="G2637" s="2"/>
      <c r="H2637" s="55" t="s">
        <v>5469</v>
      </c>
      <c r="I2637" s="2" t="s">
        <v>20</v>
      </c>
      <c r="J2637" s="7">
        <v>76226.0</v>
      </c>
      <c r="K2637" s="56" t="s">
        <v>457</v>
      </c>
      <c r="L2637" s="2" t="s">
        <v>23</v>
      </c>
      <c r="M2637" s="7">
        <v>33.1170729</v>
      </c>
      <c r="N2637" s="7">
        <v>-97.128913</v>
      </c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</row>
    <row r="2638" ht="15.75" customHeight="1">
      <c r="A2638" s="2" t="s">
        <v>5936</v>
      </c>
      <c r="B2638" s="2" t="s">
        <v>192</v>
      </c>
      <c r="C2638" s="2" t="s">
        <v>5937</v>
      </c>
      <c r="D2638" s="54" t="s">
        <v>5938</v>
      </c>
      <c r="E2638" s="3"/>
      <c r="F2638" s="2" t="s">
        <v>5939</v>
      </c>
      <c r="G2638" s="2"/>
      <c r="H2638" s="55" t="s">
        <v>5469</v>
      </c>
      <c r="I2638" s="2" t="s">
        <v>20</v>
      </c>
      <c r="J2638" s="2" t="s">
        <v>5940</v>
      </c>
      <c r="K2638" s="56" t="s">
        <v>788</v>
      </c>
      <c r="L2638" s="2" t="s">
        <v>23</v>
      </c>
      <c r="M2638" s="7">
        <v>33.1733033</v>
      </c>
      <c r="N2638" s="7">
        <v>-96.493177</v>
      </c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</row>
    <row r="2639" ht="15.75" customHeight="1">
      <c r="A2639" s="2" t="s">
        <v>5941</v>
      </c>
      <c r="B2639" s="2" t="s">
        <v>5942</v>
      </c>
      <c r="C2639" s="2" t="s">
        <v>5943</v>
      </c>
      <c r="D2639" s="54" t="s">
        <v>5944</v>
      </c>
      <c r="E2639" s="3"/>
      <c r="F2639" s="2" t="s">
        <v>5945</v>
      </c>
      <c r="G2639" s="2"/>
      <c r="H2639" s="55" t="s">
        <v>5469</v>
      </c>
      <c r="I2639" s="2" t="s">
        <v>20</v>
      </c>
      <c r="J2639" s="2" t="s">
        <v>5946</v>
      </c>
      <c r="K2639" s="56" t="s">
        <v>5209</v>
      </c>
      <c r="L2639" s="2" t="s">
        <v>23</v>
      </c>
      <c r="M2639" s="7">
        <v>30.7753454</v>
      </c>
      <c r="N2639" s="7">
        <v>-94.414879</v>
      </c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</row>
    <row r="2640" ht="15.75" customHeight="1">
      <c r="A2640" s="2" t="s">
        <v>5947</v>
      </c>
      <c r="B2640" s="2" t="s">
        <v>5948</v>
      </c>
      <c r="C2640" s="2" t="s">
        <v>5949</v>
      </c>
      <c r="D2640" s="54" t="s">
        <v>5950</v>
      </c>
      <c r="E2640" s="3"/>
      <c r="F2640" s="2" t="s">
        <v>5951</v>
      </c>
      <c r="G2640" s="2"/>
      <c r="H2640" s="55" t="s">
        <v>5469</v>
      </c>
      <c r="I2640" s="2" t="s">
        <v>20</v>
      </c>
      <c r="J2640" s="7">
        <v>75694.0</v>
      </c>
      <c r="K2640" s="56" t="s">
        <v>5228</v>
      </c>
      <c r="L2640" s="2" t="s">
        <v>31</v>
      </c>
      <c r="M2640" s="7">
        <v>32.6681997</v>
      </c>
      <c r="N2640" s="7">
        <v>-94.345749</v>
      </c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</row>
    <row r="2641" ht="15.75" customHeight="1">
      <c r="A2641" s="2" t="s">
        <v>485</v>
      </c>
      <c r="B2641" s="2" t="s">
        <v>5952</v>
      </c>
      <c r="C2641" s="2" t="s">
        <v>5953</v>
      </c>
      <c r="D2641" s="54" t="s">
        <v>5954</v>
      </c>
      <c r="E2641" s="3"/>
      <c r="F2641" s="2" t="s">
        <v>5955</v>
      </c>
      <c r="G2641" s="2"/>
      <c r="H2641" s="55" t="s">
        <v>5469</v>
      </c>
      <c r="I2641" s="2" t="s">
        <v>20</v>
      </c>
      <c r="J2641" s="2" t="s">
        <v>5956</v>
      </c>
      <c r="K2641" s="56" t="s">
        <v>5766</v>
      </c>
      <c r="L2641" s="2" t="s">
        <v>23</v>
      </c>
      <c r="M2641" s="7">
        <v>31.6679312</v>
      </c>
      <c r="N2641" s="7">
        <v>-94.886074</v>
      </c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</row>
    <row r="2642" ht="15.75" customHeight="1">
      <c r="A2642" s="2" t="s">
        <v>5957</v>
      </c>
      <c r="B2642" s="2" t="s">
        <v>5958</v>
      </c>
      <c r="C2642" s="2" t="s">
        <v>5959</v>
      </c>
      <c r="D2642" s="54" t="s">
        <v>5960</v>
      </c>
      <c r="E2642" s="3"/>
      <c r="F2642" s="2" t="s">
        <v>5961</v>
      </c>
      <c r="G2642" s="2"/>
      <c r="H2642" s="55" t="s">
        <v>5469</v>
      </c>
      <c r="I2642" s="2" t="s">
        <v>20</v>
      </c>
      <c r="J2642" s="7">
        <v>77351.0</v>
      </c>
      <c r="K2642" s="56" t="s">
        <v>190</v>
      </c>
      <c r="L2642" s="2" t="s">
        <v>31</v>
      </c>
      <c r="M2642" s="7">
        <v>30.7110216</v>
      </c>
      <c r="N2642" s="7">
        <v>-94.93302</v>
      </c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</row>
    <row r="2643" ht="15.75" customHeight="1">
      <c r="A2643" s="2" t="s">
        <v>5962</v>
      </c>
      <c r="B2643" s="2" t="s">
        <v>5963</v>
      </c>
      <c r="C2643" s="2" t="s">
        <v>5964</v>
      </c>
      <c r="D2643" s="54" t="s">
        <v>5965</v>
      </c>
      <c r="E2643" s="3"/>
      <c r="F2643" s="2" t="s">
        <v>5966</v>
      </c>
      <c r="G2643" s="2"/>
      <c r="H2643" s="55" t="s">
        <v>5469</v>
      </c>
      <c r="I2643" s="2" t="s">
        <v>20</v>
      </c>
      <c r="J2643" s="2" t="s">
        <v>5967</v>
      </c>
      <c r="K2643" s="56" t="s">
        <v>190</v>
      </c>
      <c r="L2643" s="2" t="s">
        <v>31</v>
      </c>
      <c r="M2643" s="7">
        <v>30.9968861</v>
      </c>
      <c r="N2643" s="7">
        <v>-94.827257</v>
      </c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</row>
    <row r="2644" ht="15.75" customHeight="1">
      <c r="A2644" s="2" t="s">
        <v>5968</v>
      </c>
      <c r="B2644" s="2" t="s">
        <v>5969</v>
      </c>
      <c r="C2644" s="2" t="s">
        <v>5970</v>
      </c>
      <c r="D2644" s="54" t="s">
        <v>5971</v>
      </c>
      <c r="E2644" s="3"/>
      <c r="F2644" s="2" t="s">
        <v>5972</v>
      </c>
      <c r="G2644" s="2"/>
      <c r="H2644" s="55" t="s">
        <v>5469</v>
      </c>
      <c r="I2644" s="2" t="s">
        <v>20</v>
      </c>
      <c r="J2644" s="2" t="s">
        <v>5973</v>
      </c>
      <c r="K2644" s="56" t="s">
        <v>2124</v>
      </c>
      <c r="L2644" s="2" t="s">
        <v>23</v>
      </c>
      <c r="M2644" s="7">
        <v>30.4321524</v>
      </c>
      <c r="N2644" s="7">
        <v>-96.756088</v>
      </c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</row>
    <row r="2645" ht="15.75" customHeight="1">
      <c r="A2645" s="2" t="s">
        <v>5974</v>
      </c>
      <c r="B2645" s="2" t="s">
        <v>5975</v>
      </c>
      <c r="C2645" s="2" t="s">
        <v>5976</v>
      </c>
      <c r="D2645" s="54" t="s">
        <v>5977</v>
      </c>
      <c r="E2645" s="3"/>
      <c r="F2645" s="2" t="s">
        <v>5978</v>
      </c>
      <c r="G2645" s="2"/>
      <c r="H2645" s="55" t="s">
        <v>5469</v>
      </c>
      <c r="I2645" s="2" t="s">
        <v>20</v>
      </c>
      <c r="J2645" s="7">
        <v>75491.0</v>
      </c>
      <c r="K2645" s="56" t="s">
        <v>121</v>
      </c>
      <c r="L2645" s="2" t="s">
        <v>31</v>
      </c>
      <c r="M2645" s="7">
        <v>33.42353</v>
      </c>
      <c r="N2645" s="7">
        <v>-96.402278</v>
      </c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</row>
    <row r="2646" ht="15.75" customHeight="1">
      <c r="A2646" s="2" t="s">
        <v>5865</v>
      </c>
      <c r="B2646" s="2" t="s">
        <v>5979</v>
      </c>
      <c r="C2646" s="2" t="s">
        <v>5980</v>
      </c>
      <c r="D2646" s="54" t="s">
        <v>5981</v>
      </c>
      <c r="E2646" s="3"/>
      <c r="F2646" s="2" t="s">
        <v>5982</v>
      </c>
      <c r="G2646" s="2"/>
      <c r="H2646" s="55" t="s">
        <v>5469</v>
      </c>
      <c r="I2646" s="2" t="s">
        <v>20</v>
      </c>
      <c r="J2646" s="7">
        <v>78842.0</v>
      </c>
      <c r="K2646" s="56" t="s">
        <v>546</v>
      </c>
      <c r="L2646" s="2" t="s">
        <v>23</v>
      </c>
      <c r="M2646" s="7">
        <v>29.3844047</v>
      </c>
      <c r="N2646" s="7">
        <v>-100.90098</v>
      </c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  <c r="Z2646" s="8"/>
    </row>
    <row r="2647" ht="15.75" customHeight="1">
      <c r="A2647" s="2" t="s">
        <v>5983</v>
      </c>
      <c r="B2647" s="2" t="s">
        <v>5523</v>
      </c>
      <c r="C2647" s="2" t="s">
        <v>5984</v>
      </c>
      <c r="D2647" s="54" t="s">
        <v>5985</v>
      </c>
      <c r="E2647" s="3"/>
      <c r="F2647" s="2" t="s">
        <v>5986</v>
      </c>
      <c r="G2647" s="2"/>
      <c r="H2647" s="55" t="s">
        <v>5469</v>
      </c>
      <c r="I2647" s="2" t="s">
        <v>20</v>
      </c>
      <c r="J2647" s="2" t="s">
        <v>5987</v>
      </c>
      <c r="K2647" s="56" t="s">
        <v>426</v>
      </c>
      <c r="L2647" s="2" t="s">
        <v>31</v>
      </c>
      <c r="M2647" s="7">
        <v>31.7960064</v>
      </c>
      <c r="N2647" s="7">
        <v>-95.150221</v>
      </c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</row>
    <row r="2648" ht="15.75" customHeight="1">
      <c r="A2648" s="2" t="s">
        <v>5988</v>
      </c>
      <c r="B2648" s="2" t="s">
        <v>5989</v>
      </c>
      <c r="C2648" s="2" t="s">
        <v>5990</v>
      </c>
      <c r="D2648" s="54" t="s">
        <v>5991</v>
      </c>
      <c r="E2648" s="3"/>
      <c r="F2648" s="2" t="s">
        <v>5992</v>
      </c>
      <c r="G2648" s="2"/>
      <c r="H2648" s="55" t="s">
        <v>5469</v>
      </c>
      <c r="I2648" s="2" t="s">
        <v>20</v>
      </c>
      <c r="J2648" s="2" t="s">
        <v>5993</v>
      </c>
      <c r="K2648" s="56" t="s">
        <v>2712</v>
      </c>
      <c r="L2648" s="2" t="s">
        <v>23</v>
      </c>
      <c r="M2648" s="7">
        <v>30.3371068</v>
      </c>
      <c r="N2648" s="7">
        <v>-95.864812</v>
      </c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</row>
    <row r="2649" ht="15.75" customHeight="1">
      <c r="A2649" s="2"/>
      <c r="B2649" s="2"/>
      <c r="C2649" s="2" t="s">
        <v>5994</v>
      </c>
      <c r="D2649" s="54" t="s">
        <v>5995</v>
      </c>
      <c r="E2649" s="3"/>
      <c r="F2649" s="2" t="s">
        <v>5996</v>
      </c>
      <c r="G2649" s="2"/>
      <c r="H2649" s="55" t="s">
        <v>5469</v>
      </c>
      <c r="I2649" s="2" t="s">
        <v>20</v>
      </c>
      <c r="J2649" s="2" t="s">
        <v>5997</v>
      </c>
      <c r="K2649" s="56" t="s">
        <v>2150</v>
      </c>
      <c r="L2649" s="2"/>
      <c r="M2649" s="7">
        <v>30.7454694</v>
      </c>
      <c r="N2649" s="7">
        <v>-95.397997</v>
      </c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</row>
    <row r="2650" ht="15.75" customHeight="1">
      <c r="A2650" s="2" t="s">
        <v>5998</v>
      </c>
      <c r="B2650" s="2" t="s">
        <v>5999</v>
      </c>
      <c r="C2650" s="2" t="s">
        <v>6000</v>
      </c>
      <c r="D2650" s="54" t="s">
        <v>6001</v>
      </c>
      <c r="E2650" s="3"/>
      <c r="F2650" s="2" t="s">
        <v>6002</v>
      </c>
      <c r="G2650" s="2"/>
      <c r="H2650" s="55" t="s">
        <v>5469</v>
      </c>
      <c r="I2650" s="2" t="s">
        <v>20</v>
      </c>
      <c r="J2650" s="2" t="s">
        <v>6003</v>
      </c>
      <c r="K2650" s="56" t="s">
        <v>226</v>
      </c>
      <c r="L2650" s="2" t="s">
        <v>31</v>
      </c>
      <c r="M2650" s="7">
        <v>31.0560132</v>
      </c>
      <c r="N2650" s="7">
        <v>-97.464453</v>
      </c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</row>
    <row r="2651" ht="15.75" customHeight="1">
      <c r="A2651" s="2" t="s">
        <v>5663</v>
      </c>
      <c r="B2651" s="2" t="s">
        <v>6004</v>
      </c>
      <c r="C2651" s="2" t="s">
        <v>6005</v>
      </c>
      <c r="D2651" s="54" t="s">
        <v>6006</v>
      </c>
      <c r="E2651" s="3"/>
      <c r="F2651" s="2" t="s">
        <v>6007</v>
      </c>
      <c r="G2651" s="2"/>
      <c r="H2651" s="55" t="s">
        <v>5469</v>
      </c>
      <c r="I2651" s="2" t="s">
        <v>20</v>
      </c>
      <c r="J2651" s="2" t="s">
        <v>6008</v>
      </c>
      <c r="K2651" s="56" t="s">
        <v>719</v>
      </c>
      <c r="L2651" s="2" t="s">
        <v>31</v>
      </c>
      <c r="M2651" s="7">
        <v>32.0526614</v>
      </c>
      <c r="N2651" s="7">
        <v>-95.506346</v>
      </c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</row>
    <row r="2652" ht="15.75" customHeight="1">
      <c r="A2652" s="2" t="s">
        <v>6009</v>
      </c>
      <c r="B2652" s="2" t="s">
        <v>6010</v>
      </c>
      <c r="C2652" s="2" t="s">
        <v>6011</v>
      </c>
      <c r="D2652" s="54" t="s">
        <v>6012</v>
      </c>
      <c r="E2652" s="3"/>
      <c r="F2652" s="2" t="s">
        <v>6013</v>
      </c>
      <c r="G2652" s="2"/>
      <c r="H2652" s="55" t="s">
        <v>5469</v>
      </c>
      <c r="I2652" s="2" t="s">
        <v>20</v>
      </c>
      <c r="J2652" s="2" t="s">
        <v>6014</v>
      </c>
      <c r="K2652" s="56" t="s">
        <v>491</v>
      </c>
      <c r="L2652" s="2" t="s">
        <v>23</v>
      </c>
      <c r="M2652" s="7">
        <v>30.1903723</v>
      </c>
      <c r="N2652" s="7">
        <v>-98.087845</v>
      </c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</row>
    <row r="2653" ht="15.75" customHeight="1">
      <c r="A2653" s="2" t="s">
        <v>5700</v>
      </c>
      <c r="B2653" s="2" t="s">
        <v>6015</v>
      </c>
      <c r="C2653" s="2" t="s">
        <v>6016</v>
      </c>
      <c r="D2653" s="54" t="s">
        <v>6017</v>
      </c>
      <c r="E2653" s="3"/>
      <c r="F2653" s="2" t="s">
        <v>6018</v>
      </c>
      <c r="G2653" s="2"/>
      <c r="H2653" s="55" t="s">
        <v>5469</v>
      </c>
      <c r="I2653" s="2" t="s">
        <v>20</v>
      </c>
      <c r="J2653" s="2" t="s">
        <v>6019</v>
      </c>
      <c r="K2653" s="56" t="s">
        <v>158</v>
      </c>
      <c r="L2653" s="2" t="s">
        <v>511</v>
      </c>
      <c r="M2653" s="7">
        <v>30.6658239</v>
      </c>
      <c r="N2653" s="7">
        <v>-98.004274</v>
      </c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</row>
    <row r="2654" ht="15.75" customHeight="1">
      <c r="A2654" s="2" t="s">
        <v>1878</v>
      </c>
      <c r="B2654" s="2" t="s">
        <v>1380</v>
      </c>
      <c r="C2654" s="2" t="s">
        <v>6020</v>
      </c>
      <c r="D2654" s="54" t="s">
        <v>6021</v>
      </c>
      <c r="E2654" s="3"/>
      <c r="F2654" s="2" t="s">
        <v>6022</v>
      </c>
      <c r="G2654" s="2"/>
      <c r="H2654" s="55" t="s">
        <v>5469</v>
      </c>
      <c r="I2654" s="2" t="s">
        <v>20</v>
      </c>
      <c r="J2654" s="7">
        <v>78623.0</v>
      </c>
      <c r="K2654" s="56" t="s">
        <v>1036</v>
      </c>
      <c r="L2654" s="2" t="s">
        <v>23</v>
      </c>
      <c r="M2654" s="7">
        <v>29.930733</v>
      </c>
      <c r="N2654" s="7">
        <v>-98.190763</v>
      </c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</row>
    <row r="2655" ht="15.75" customHeight="1">
      <c r="A2655" s="2" t="s">
        <v>6023</v>
      </c>
      <c r="B2655" s="2" t="s">
        <v>6024</v>
      </c>
      <c r="C2655" s="2" t="s">
        <v>6025</v>
      </c>
      <c r="D2655" s="54" t="s">
        <v>6026</v>
      </c>
      <c r="E2655" s="3"/>
      <c r="F2655" s="2" t="s">
        <v>6027</v>
      </c>
      <c r="G2655" s="2"/>
      <c r="H2655" s="55" t="s">
        <v>5469</v>
      </c>
      <c r="I2655" s="2" t="s">
        <v>20</v>
      </c>
      <c r="J2655" s="2" t="s">
        <v>6028</v>
      </c>
      <c r="K2655" s="56" t="s">
        <v>226</v>
      </c>
      <c r="L2655" s="2" t="s">
        <v>31</v>
      </c>
      <c r="M2655" s="7">
        <v>31.0462555</v>
      </c>
      <c r="N2655" s="7">
        <v>-97.166983</v>
      </c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</row>
    <row r="2656" ht="15.75" customHeight="1">
      <c r="A2656" s="2" t="s">
        <v>5998</v>
      </c>
      <c r="B2656" s="2" t="s">
        <v>6029</v>
      </c>
      <c r="C2656" s="2" t="s">
        <v>6030</v>
      </c>
      <c r="D2656" s="54" t="s">
        <v>6031</v>
      </c>
      <c r="E2656" s="3"/>
      <c r="F2656" s="2" t="s">
        <v>6032</v>
      </c>
      <c r="G2656" s="2"/>
      <c r="H2656" s="55" t="s">
        <v>5469</v>
      </c>
      <c r="I2656" s="2" t="s">
        <v>20</v>
      </c>
      <c r="J2656" s="7">
        <v>75120.0</v>
      </c>
      <c r="K2656" s="56" t="s">
        <v>478</v>
      </c>
      <c r="L2656" s="2" t="s">
        <v>31</v>
      </c>
      <c r="M2656" s="7">
        <v>32.3293111</v>
      </c>
      <c r="N2656" s="7">
        <v>-96.625268</v>
      </c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</row>
    <row r="2657" ht="15.75" customHeight="1">
      <c r="A2657" s="2" t="s">
        <v>914</v>
      </c>
      <c r="B2657" s="2" t="s">
        <v>6033</v>
      </c>
      <c r="C2657" s="2" t="s">
        <v>6034</v>
      </c>
      <c r="D2657" s="54" t="s">
        <v>6035</v>
      </c>
      <c r="E2657" s="3"/>
      <c r="F2657" s="2" t="s">
        <v>6036</v>
      </c>
      <c r="G2657" s="2"/>
      <c r="H2657" s="55" t="s">
        <v>5469</v>
      </c>
      <c r="I2657" s="2" t="s">
        <v>20</v>
      </c>
      <c r="J2657" s="2" t="s">
        <v>6037</v>
      </c>
      <c r="K2657" s="56" t="s">
        <v>354</v>
      </c>
      <c r="L2657" s="2" t="s">
        <v>23</v>
      </c>
      <c r="M2657" s="7">
        <v>26.2353516</v>
      </c>
      <c r="N2657" s="7">
        <v>-97.581932</v>
      </c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</row>
    <row r="2658" ht="15.75" customHeight="1">
      <c r="A2658" s="2" t="s">
        <v>979</v>
      </c>
      <c r="B2658" s="2" t="s">
        <v>6038</v>
      </c>
      <c r="C2658" s="2" t="s">
        <v>6039</v>
      </c>
      <c r="D2658" s="54" t="s">
        <v>6040</v>
      </c>
      <c r="E2658" s="3"/>
      <c r="F2658" s="2" t="s">
        <v>6041</v>
      </c>
      <c r="G2658" s="2"/>
      <c r="H2658" s="55" t="s">
        <v>5469</v>
      </c>
      <c r="I2658" s="2" t="s">
        <v>20</v>
      </c>
      <c r="J2658" s="2" t="s">
        <v>6042</v>
      </c>
      <c r="K2658" s="56" t="s">
        <v>305</v>
      </c>
      <c r="L2658" s="2" t="s">
        <v>23</v>
      </c>
      <c r="M2658" s="7">
        <v>33.0199564</v>
      </c>
      <c r="N2658" s="7">
        <v>-94.198781</v>
      </c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</row>
    <row r="2659" ht="15.75" customHeight="1">
      <c r="A2659" s="2"/>
      <c r="B2659" s="2"/>
      <c r="C2659" s="2" t="s">
        <v>6043</v>
      </c>
      <c r="D2659" s="54" t="s">
        <v>6044</v>
      </c>
      <c r="E2659" s="3"/>
      <c r="F2659" s="2" t="s">
        <v>6045</v>
      </c>
      <c r="G2659" s="2"/>
      <c r="H2659" s="55" t="s">
        <v>5469</v>
      </c>
      <c r="I2659" s="2" t="s">
        <v>20</v>
      </c>
      <c r="J2659" s="2" t="s">
        <v>6046</v>
      </c>
      <c r="K2659" s="56" t="s">
        <v>1471</v>
      </c>
      <c r="L2659" s="2"/>
      <c r="M2659" s="7">
        <v>32.1532156</v>
      </c>
      <c r="N2659" s="7">
        <v>-94.79938</v>
      </c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</row>
    <row r="2660" ht="15.75" customHeight="1">
      <c r="A2660" s="2" t="s">
        <v>6047</v>
      </c>
      <c r="B2660" s="2" t="s">
        <v>465</v>
      </c>
      <c r="C2660" s="2" t="s">
        <v>6048</v>
      </c>
      <c r="D2660" s="54" t="s">
        <v>6049</v>
      </c>
      <c r="E2660" s="3"/>
      <c r="F2660" s="2" t="s">
        <v>6050</v>
      </c>
      <c r="G2660" s="2"/>
      <c r="H2660" s="55" t="s">
        <v>5469</v>
      </c>
      <c r="I2660" s="2" t="s">
        <v>20</v>
      </c>
      <c r="J2660" s="2" t="s">
        <v>6051</v>
      </c>
      <c r="K2660" s="56" t="s">
        <v>437</v>
      </c>
      <c r="L2660" s="2" t="s">
        <v>4269</v>
      </c>
      <c r="M2660" s="7">
        <v>32.3023706</v>
      </c>
      <c r="N2660" s="7">
        <v>-95.613572</v>
      </c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</row>
    <row r="2661" ht="15.75" customHeight="1">
      <c r="A2661" s="2" t="s">
        <v>1417</v>
      </c>
      <c r="B2661" s="2" t="s">
        <v>6052</v>
      </c>
      <c r="C2661" s="2" t="s">
        <v>6053</v>
      </c>
      <c r="D2661" s="54" t="s">
        <v>6054</v>
      </c>
      <c r="E2661" s="3"/>
      <c r="F2661" s="2" t="s">
        <v>6055</v>
      </c>
      <c r="G2661" s="2"/>
      <c r="H2661" s="55" t="s">
        <v>5469</v>
      </c>
      <c r="I2661" s="2" t="s">
        <v>20</v>
      </c>
      <c r="J2661" s="2" t="s">
        <v>6056</v>
      </c>
      <c r="K2661" s="56" t="s">
        <v>4318</v>
      </c>
      <c r="L2661" s="2" t="s">
        <v>23</v>
      </c>
      <c r="M2661" s="7">
        <v>28.8849772</v>
      </c>
      <c r="N2661" s="7">
        <v>-97.900836</v>
      </c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</row>
    <row r="2662" ht="15.75" customHeight="1">
      <c r="A2662" s="2" t="s">
        <v>4684</v>
      </c>
      <c r="B2662" s="2" t="s">
        <v>6057</v>
      </c>
      <c r="C2662" s="2" t="s">
        <v>6058</v>
      </c>
      <c r="D2662" s="54" t="s">
        <v>6059</v>
      </c>
      <c r="E2662" s="3"/>
      <c r="F2662" s="2" t="s">
        <v>6060</v>
      </c>
      <c r="G2662" s="2"/>
      <c r="H2662" s="55" t="s">
        <v>5469</v>
      </c>
      <c r="I2662" s="2" t="s">
        <v>20</v>
      </c>
      <c r="J2662" s="2" t="s">
        <v>6061</v>
      </c>
      <c r="K2662" s="56" t="s">
        <v>852</v>
      </c>
      <c r="L2662" s="2" t="s">
        <v>23</v>
      </c>
      <c r="M2662" s="7">
        <v>32.5007037</v>
      </c>
      <c r="N2662" s="7">
        <v>-94.740489</v>
      </c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</row>
    <row r="2663" ht="15.75" customHeight="1">
      <c r="A2663" s="2"/>
      <c r="B2663" s="2"/>
      <c r="C2663" s="2" t="s">
        <v>6062</v>
      </c>
      <c r="D2663" s="54" t="s">
        <v>6063</v>
      </c>
      <c r="E2663" s="3"/>
      <c r="F2663" s="2" t="s">
        <v>6064</v>
      </c>
      <c r="G2663" s="2"/>
      <c r="H2663" s="55" t="s">
        <v>5469</v>
      </c>
      <c r="I2663" s="2" t="s">
        <v>20</v>
      </c>
      <c r="J2663" s="2" t="s">
        <v>6065</v>
      </c>
      <c r="K2663" s="56" t="s">
        <v>153</v>
      </c>
      <c r="L2663" s="2"/>
      <c r="M2663" s="7">
        <v>29.838582</v>
      </c>
      <c r="N2663" s="7">
        <v>-96.704649</v>
      </c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</row>
    <row r="2664" ht="15.75" customHeight="1">
      <c r="A2664" s="2" t="s">
        <v>6009</v>
      </c>
      <c r="B2664" s="2" t="s">
        <v>6066</v>
      </c>
      <c r="C2664" s="2" t="s">
        <v>6067</v>
      </c>
      <c r="D2664" s="54" t="s">
        <v>6068</v>
      </c>
      <c r="E2664" s="3"/>
      <c r="F2664" s="2" t="s">
        <v>6069</v>
      </c>
      <c r="G2664" s="2"/>
      <c r="H2664" s="55" t="s">
        <v>5469</v>
      </c>
      <c r="I2664" s="2" t="s">
        <v>20</v>
      </c>
      <c r="J2664" s="7">
        <v>76557.0</v>
      </c>
      <c r="K2664" s="56" t="s">
        <v>366</v>
      </c>
      <c r="L2664" s="2" t="s">
        <v>23</v>
      </c>
      <c r="M2664" s="7">
        <v>31.3082273</v>
      </c>
      <c r="N2664" s="7">
        <v>-97.361398</v>
      </c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</row>
    <row r="2665" ht="15.75" customHeight="1">
      <c r="A2665" s="2" t="s">
        <v>4614</v>
      </c>
      <c r="B2665" s="2" t="s">
        <v>6070</v>
      </c>
      <c r="C2665" s="2" t="s">
        <v>6071</v>
      </c>
      <c r="D2665" s="54" t="s">
        <v>6072</v>
      </c>
      <c r="E2665" s="3"/>
      <c r="F2665" s="2" t="s">
        <v>6073</v>
      </c>
      <c r="G2665" s="2"/>
      <c r="H2665" s="55" t="s">
        <v>5469</v>
      </c>
      <c r="I2665" s="2" t="s">
        <v>20</v>
      </c>
      <c r="J2665" s="2" t="s">
        <v>6074</v>
      </c>
      <c r="K2665" s="56" t="s">
        <v>825</v>
      </c>
      <c r="L2665" s="2" t="s">
        <v>23</v>
      </c>
      <c r="M2665" s="7">
        <v>32.7222974</v>
      </c>
      <c r="N2665" s="7">
        <v>-96.162383</v>
      </c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</row>
    <row r="2666" ht="15.75" customHeight="1">
      <c r="A2666" s="2" t="s">
        <v>782</v>
      </c>
      <c r="B2666" s="2" t="s">
        <v>518</v>
      </c>
      <c r="C2666" s="2" t="s">
        <v>6075</v>
      </c>
      <c r="D2666" s="54" t="s">
        <v>6076</v>
      </c>
      <c r="E2666" s="3"/>
      <c r="F2666" s="2" t="s">
        <v>6077</v>
      </c>
      <c r="G2666" s="2"/>
      <c r="H2666" s="55" t="s">
        <v>5469</v>
      </c>
      <c r="I2666" s="2" t="s">
        <v>20</v>
      </c>
      <c r="J2666" s="2" t="s">
        <v>6078</v>
      </c>
      <c r="K2666" s="56" t="s">
        <v>3602</v>
      </c>
      <c r="L2666" s="2" t="s">
        <v>23</v>
      </c>
      <c r="M2666" s="7">
        <v>32.7562959</v>
      </c>
      <c r="N2666" s="7">
        <v>-94.346412</v>
      </c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</row>
    <row r="2667" ht="15.75" customHeight="1">
      <c r="A2667" s="2" t="s">
        <v>6079</v>
      </c>
      <c r="B2667" s="2" t="s">
        <v>6080</v>
      </c>
      <c r="C2667" s="2" t="s">
        <v>6081</v>
      </c>
      <c r="D2667" s="54" t="s">
        <v>6082</v>
      </c>
      <c r="E2667" s="3"/>
      <c r="F2667" s="2" t="s">
        <v>6083</v>
      </c>
      <c r="G2667" s="2"/>
      <c r="H2667" s="55" t="s">
        <v>5469</v>
      </c>
      <c r="I2667" s="2" t="s">
        <v>20</v>
      </c>
      <c r="J2667" s="2" t="s">
        <v>6084</v>
      </c>
      <c r="K2667" s="56" t="s">
        <v>6085</v>
      </c>
      <c r="L2667" s="2" t="s">
        <v>31</v>
      </c>
      <c r="M2667" s="7">
        <v>28.0420411</v>
      </c>
      <c r="N2667" s="7">
        <v>-99.352026</v>
      </c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</row>
    <row r="2668" ht="15.75" customHeight="1">
      <c r="A2668" s="2" t="s">
        <v>6086</v>
      </c>
      <c r="B2668" s="2" t="s">
        <v>6087</v>
      </c>
      <c r="C2668" s="2" t="s">
        <v>6088</v>
      </c>
      <c r="D2668" s="54" t="s">
        <v>6089</v>
      </c>
      <c r="E2668" s="3"/>
      <c r="F2668" s="2" t="s">
        <v>6090</v>
      </c>
      <c r="G2668" s="2"/>
      <c r="H2668" s="55" t="s">
        <v>5469</v>
      </c>
      <c r="I2668" s="2" t="s">
        <v>20</v>
      </c>
      <c r="J2668" s="2" t="s">
        <v>6091</v>
      </c>
      <c r="K2668" s="56" t="s">
        <v>366</v>
      </c>
      <c r="L2668" s="2" t="s">
        <v>511</v>
      </c>
      <c r="M2668" s="7">
        <v>31.6192874</v>
      </c>
      <c r="N2668" s="7">
        <v>-96.931879</v>
      </c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</row>
    <row r="2669" ht="15.75" customHeight="1">
      <c r="A2669" s="2"/>
      <c r="B2669" s="2"/>
      <c r="C2669" s="2" t="s">
        <v>6092</v>
      </c>
      <c r="D2669" s="54" t="s">
        <v>6093</v>
      </c>
      <c r="E2669" s="3"/>
      <c r="F2669" s="2" t="s">
        <v>6094</v>
      </c>
      <c r="G2669" s="2"/>
      <c r="H2669" s="55" t="s">
        <v>5469</v>
      </c>
      <c r="I2669" s="2" t="s">
        <v>20</v>
      </c>
      <c r="J2669" s="2" t="s">
        <v>6095</v>
      </c>
      <c r="K2669" s="56" t="s">
        <v>289</v>
      </c>
      <c r="L2669" s="2"/>
      <c r="M2669" s="7">
        <v>33.4959254</v>
      </c>
      <c r="N2669" s="7">
        <v>-97.295325</v>
      </c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</row>
    <row r="2670" ht="15.75" customHeight="1">
      <c r="A2670" s="2" t="s">
        <v>6096</v>
      </c>
      <c r="B2670" s="2" t="s">
        <v>823</v>
      </c>
      <c r="C2670" s="2" t="s">
        <v>6097</v>
      </c>
      <c r="D2670" s="54" t="s">
        <v>6098</v>
      </c>
      <c r="E2670" s="3"/>
      <c r="F2670" s="2" t="s">
        <v>6099</v>
      </c>
      <c r="G2670" s="2"/>
      <c r="H2670" s="55" t="s">
        <v>5469</v>
      </c>
      <c r="I2670" s="2" t="s">
        <v>20</v>
      </c>
      <c r="J2670" s="2" t="s">
        <v>6100</v>
      </c>
      <c r="K2670" s="56" t="s">
        <v>5766</v>
      </c>
      <c r="L2670" s="2" t="s">
        <v>23</v>
      </c>
      <c r="M2670" s="7">
        <v>31.3868524</v>
      </c>
      <c r="N2670" s="7">
        <v>-94.436037</v>
      </c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</row>
    <row r="2671" ht="15.75" customHeight="1">
      <c r="A2671" s="2" t="s">
        <v>6101</v>
      </c>
      <c r="B2671" s="2" t="s">
        <v>6102</v>
      </c>
      <c r="C2671" s="2" t="s">
        <v>6103</v>
      </c>
      <c r="D2671" s="54" t="s">
        <v>6104</v>
      </c>
      <c r="E2671" s="3"/>
      <c r="F2671" s="2" t="s">
        <v>6105</v>
      </c>
      <c r="G2671" s="2"/>
      <c r="H2671" s="55" t="s">
        <v>5469</v>
      </c>
      <c r="I2671" s="2" t="s">
        <v>20</v>
      </c>
      <c r="J2671" s="2" t="s">
        <v>6106</v>
      </c>
      <c r="K2671" s="56" t="s">
        <v>5740</v>
      </c>
      <c r="L2671" s="2" t="s">
        <v>23</v>
      </c>
      <c r="M2671" s="7">
        <v>32.3463294</v>
      </c>
      <c r="N2671" s="7">
        <v>-99.561763</v>
      </c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</row>
    <row r="2672" ht="15.75" customHeight="1">
      <c r="A2672" s="2" t="s">
        <v>782</v>
      </c>
      <c r="B2672" s="2" t="s">
        <v>6107</v>
      </c>
      <c r="C2672" s="2" t="s">
        <v>6108</v>
      </c>
      <c r="D2672" s="54" t="s">
        <v>6109</v>
      </c>
      <c r="E2672" s="3"/>
      <c r="F2672" s="2" t="s">
        <v>6110</v>
      </c>
      <c r="G2672" s="2"/>
      <c r="H2672" s="55" t="s">
        <v>5469</v>
      </c>
      <c r="I2672" s="2" t="s">
        <v>20</v>
      </c>
      <c r="J2672" s="2" t="s">
        <v>6111</v>
      </c>
      <c r="K2672" s="61" t="s">
        <v>6112</v>
      </c>
      <c r="L2672" s="2" t="s">
        <v>23</v>
      </c>
      <c r="M2672" s="7">
        <v>29.9055033</v>
      </c>
      <c r="N2672" s="7">
        <v>-96.876647</v>
      </c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</row>
    <row r="2673" ht="15.75" customHeight="1">
      <c r="A2673" s="2"/>
      <c r="B2673" s="2"/>
      <c r="C2673" s="2" t="s">
        <v>6113</v>
      </c>
      <c r="D2673" s="54" t="s">
        <v>6114</v>
      </c>
      <c r="E2673" s="3"/>
      <c r="F2673" s="2" t="s">
        <v>6115</v>
      </c>
      <c r="G2673" s="2"/>
      <c r="H2673" s="55" t="s">
        <v>5469</v>
      </c>
      <c r="I2673" s="2" t="s">
        <v>20</v>
      </c>
      <c r="J2673" s="2" t="s">
        <v>6116</v>
      </c>
      <c r="K2673" s="56" t="s">
        <v>233</v>
      </c>
      <c r="L2673" s="2"/>
      <c r="M2673" s="7">
        <v>31.7952962</v>
      </c>
      <c r="N2673" s="7">
        <v>-94.18026</v>
      </c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</row>
    <row r="2674" ht="15.75" customHeight="1">
      <c r="A2674" s="2" t="s">
        <v>6117</v>
      </c>
      <c r="B2674" s="2" t="s">
        <v>6118</v>
      </c>
      <c r="C2674" s="2" t="s">
        <v>6119</v>
      </c>
      <c r="D2674" s="54" t="s">
        <v>6120</v>
      </c>
      <c r="E2674" s="3"/>
      <c r="F2674" s="2" t="s">
        <v>6115</v>
      </c>
      <c r="G2674" s="2"/>
      <c r="H2674" s="55" t="s">
        <v>5469</v>
      </c>
      <c r="I2674" s="2" t="s">
        <v>20</v>
      </c>
      <c r="J2674" s="2" t="s">
        <v>6121</v>
      </c>
      <c r="K2674" s="56" t="s">
        <v>233</v>
      </c>
      <c r="L2674" s="2" t="s">
        <v>31</v>
      </c>
      <c r="M2674" s="7">
        <v>31.7952962</v>
      </c>
      <c r="N2674" s="7">
        <v>-94.18026</v>
      </c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</row>
    <row r="2675" ht="15.75" customHeight="1">
      <c r="A2675" s="2"/>
      <c r="B2675" s="2"/>
      <c r="C2675" s="2" t="s">
        <v>6122</v>
      </c>
      <c r="D2675" s="54" t="s">
        <v>6123</v>
      </c>
      <c r="E2675" s="3"/>
      <c r="F2675" s="2" t="s">
        <v>6124</v>
      </c>
      <c r="G2675" s="2"/>
      <c r="H2675" s="55" t="s">
        <v>5469</v>
      </c>
      <c r="I2675" s="2" t="s">
        <v>20</v>
      </c>
      <c r="J2675" s="2" t="s">
        <v>6125</v>
      </c>
      <c r="K2675" s="56" t="s">
        <v>146</v>
      </c>
      <c r="L2675" s="2"/>
      <c r="M2675" s="7">
        <v>31.3143624</v>
      </c>
      <c r="N2675" s="7">
        <v>-97.627632</v>
      </c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</row>
    <row r="2676" ht="15.75" customHeight="1">
      <c r="A2676" s="2" t="s">
        <v>6126</v>
      </c>
      <c r="B2676" s="2" t="s">
        <v>6127</v>
      </c>
      <c r="C2676" s="2" t="s">
        <v>6128</v>
      </c>
      <c r="D2676" s="54" t="s">
        <v>6129</v>
      </c>
      <c r="E2676" s="3"/>
      <c r="F2676" s="2" t="s">
        <v>6130</v>
      </c>
      <c r="G2676" s="2"/>
      <c r="H2676" s="55" t="s">
        <v>5469</v>
      </c>
      <c r="I2676" s="2" t="s">
        <v>20</v>
      </c>
      <c r="J2676" s="7">
        <v>75831.0</v>
      </c>
      <c r="K2676" s="56" t="s">
        <v>84</v>
      </c>
      <c r="L2676" s="2" t="s">
        <v>31</v>
      </c>
      <c r="M2676" s="7">
        <v>31.3865463</v>
      </c>
      <c r="N2676" s="7">
        <v>-95.866336</v>
      </c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</row>
    <row r="2677" ht="15.75" customHeight="1">
      <c r="A2677" s="2" t="s">
        <v>5663</v>
      </c>
      <c r="B2677" s="2" t="s">
        <v>6131</v>
      </c>
      <c r="C2677" s="2" t="s">
        <v>6132</v>
      </c>
      <c r="D2677" s="54" t="s">
        <v>6133</v>
      </c>
      <c r="E2677" s="3"/>
      <c r="F2677" s="2" t="s">
        <v>6134</v>
      </c>
      <c r="G2677" s="2"/>
      <c r="H2677" s="55" t="s">
        <v>5469</v>
      </c>
      <c r="I2677" s="2" t="s">
        <v>20</v>
      </c>
      <c r="J2677" s="2" t="s">
        <v>6135</v>
      </c>
      <c r="K2677" s="56" t="s">
        <v>426</v>
      </c>
      <c r="L2677" s="2" t="s">
        <v>31</v>
      </c>
      <c r="M2677" s="7">
        <v>31.488513</v>
      </c>
      <c r="N2677" s="7">
        <v>-94.939935</v>
      </c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</row>
    <row r="2678" ht="15.75" customHeight="1">
      <c r="A2678" s="2" t="s">
        <v>782</v>
      </c>
      <c r="B2678" s="2" t="s">
        <v>749</v>
      </c>
      <c r="C2678" s="2" t="s">
        <v>6136</v>
      </c>
      <c r="D2678" s="54" t="s">
        <v>6137</v>
      </c>
      <c r="E2678" s="3"/>
      <c r="F2678" s="2" t="s">
        <v>6138</v>
      </c>
      <c r="G2678" s="2"/>
      <c r="H2678" s="55" t="s">
        <v>5469</v>
      </c>
      <c r="I2678" s="2" t="s">
        <v>20</v>
      </c>
      <c r="J2678" s="7">
        <v>76450.0</v>
      </c>
      <c r="K2678" s="56" t="s">
        <v>1250</v>
      </c>
      <c r="L2678" s="2" t="s">
        <v>23</v>
      </c>
      <c r="M2678" s="7">
        <v>33.1099571</v>
      </c>
      <c r="N2678" s="7">
        <v>-98.593029</v>
      </c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</row>
    <row r="2679" ht="15.75" customHeight="1">
      <c r="A2679" s="2" t="s">
        <v>6139</v>
      </c>
      <c r="B2679" s="2" t="s">
        <v>506</v>
      </c>
      <c r="C2679" s="2" t="s">
        <v>6140</v>
      </c>
      <c r="D2679" s="54" t="s">
        <v>6141</v>
      </c>
      <c r="E2679" s="3"/>
      <c r="F2679" s="2" t="s">
        <v>6142</v>
      </c>
      <c r="G2679" s="2"/>
      <c r="H2679" s="55" t="s">
        <v>5469</v>
      </c>
      <c r="I2679" s="2" t="s">
        <v>20</v>
      </c>
      <c r="J2679" s="2" t="s">
        <v>6143</v>
      </c>
      <c r="K2679" s="56" t="s">
        <v>1199</v>
      </c>
      <c r="L2679" s="2" t="s">
        <v>23</v>
      </c>
      <c r="M2679" s="7">
        <v>30.5974177</v>
      </c>
      <c r="N2679" s="7">
        <v>-103.89172</v>
      </c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</row>
    <row r="2680" ht="15.75" customHeight="1">
      <c r="A2680" s="2" t="s">
        <v>227</v>
      </c>
      <c r="B2680" s="2" t="s">
        <v>6144</v>
      </c>
      <c r="C2680" s="2" t="s">
        <v>6145</v>
      </c>
      <c r="D2680" s="54" t="s">
        <v>6146</v>
      </c>
      <c r="E2680" s="3"/>
      <c r="F2680" s="2" t="s">
        <v>6147</v>
      </c>
      <c r="G2680" s="2"/>
      <c r="H2680" s="55" t="s">
        <v>5469</v>
      </c>
      <c r="I2680" s="2" t="s">
        <v>20</v>
      </c>
      <c r="J2680" s="2" t="s">
        <v>6148</v>
      </c>
      <c r="K2680" s="56" t="s">
        <v>146</v>
      </c>
      <c r="L2680" s="2" t="s">
        <v>23</v>
      </c>
      <c r="M2680" s="7">
        <v>31.4001283</v>
      </c>
      <c r="N2680" s="7">
        <v>-97.706859</v>
      </c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</row>
    <row r="2681" ht="15.75" customHeight="1">
      <c r="A2681" s="2" t="s">
        <v>5928</v>
      </c>
      <c r="B2681" s="2" t="s">
        <v>6149</v>
      </c>
      <c r="C2681" s="2" t="s">
        <v>6150</v>
      </c>
      <c r="D2681" s="54" t="s">
        <v>6151</v>
      </c>
      <c r="E2681" s="3"/>
      <c r="F2681" s="2" t="s">
        <v>6152</v>
      </c>
      <c r="G2681" s="2"/>
      <c r="H2681" s="55" t="s">
        <v>5469</v>
      </c>
      <c r="I2681" s="2" t="s">
        <v>20</v>
      </c>
      <c r="J2681" s="2" t="s">
        <v>6153</v>
      </c>
      <c r="K2681" s="56" t="s">
        <v>22</v>
      </c>
      <c r="L2681" s="2" t="s">
        <v>23</v>
      </c>
      <c r="M2681" s="7">
        <v>32.7434163</v>
      </c>
      <c r="N2681" s="7">
        <v>-95.398884</v>
      </c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</row>
    <row r="2682" ht="15.75" customHeight="1">
      <c r="A2682" s="2" t="s">
        <v>6154</v>
      </c>
      <c r="B2682" s="2" t="s">
        <v>6155</v>
      </c>
      <c r="C2682" s="2" t="s">
        <v>6156</v>
      </c>
      <c r="D2682" s="54" t="s">
        <v>6157</v>
      </c>
      <c r="E2682" s="3"/>
      <c r="F2682" s="2" t="s">
        <v>6158</v>
      </c>
      <c r="G2682" s="2"/>
      <c r="H2682" s="55" t="s">
        <v>5469</v>
      </c>
      <c r="I2682" s="2" t="s">
        <v>20</v>
      </c>
      <c r="J2682" s="2" t="s">
        <v>6159</v>
      </c>
      <c r="K2682" s="56" t="s">
        <v>719</v>
      </c>
      <c r="L2682" s="2" t="s">
        <v>23</v>
      </c>
      <c r="M2682" s="7">
        <v>31.746593</v>
      </c>
      <c r="N2682" s="7">
        <v>-95.67887</v>
      </c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</row>
    <row r="2683" ht="15.75" customHeight="1">
      <c r="A2683" s="2" t="s">
        <v>6160</v>
      </c>
      <c r="B2683" s="2" t="s">
        <v>6161</v>
      </c>
      <c r="C2683" s="2" t="s">
        <v>6162</v>
      </c>
      <c r="D2683" s="54" t="s">
        <v>6163</v>
      </c>
      <c r="E2683" s="3"/>
      <c r="F2683" s="2" t="s">
        <v>6164</v>
      </c>
      <c r="G2683" s="2"/>
      <c r="H2683" s="55" t="s">
        <v>5469</v>
      </c>
      <c r="I2683" s="2" t="s">
        <v>20</v>
      </c>
      <c r="J2683" s="2" t="s">
        <v>6165</v>
      </c>
      <c r="K2683" s="56" t="s">
        <v>5451</v>
      </c>
      <c r="L2683" s="2" t="s">
        <v>31</v>
      </c>
      <c r="M2683" s="7">
        <v>34.0242059</v>
      </c>
      <c r="N2683" s="7">
        <v>-98.515915</v>
      </c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</row>
    <row r="2684" ht="15.75" customHeight="1">
      <c r="A2684" s="2" t="s">
        <v>485</v>
      </c>
      <c r="B2684" s="2" t="s">
        <v>6166</v>
      </c>
      <c r="C2684" s="2" t="s">
        <v>6167</v>
      </c>
      <c r="D2684" s="54" t="s">
        <v>6168</v>
      </c>
      <c r="E2684" s="3"/>
      <c r="F2684" s="2" t="s">
        <v>6169</v>
      </c>
      <c r="G2684" s="2"/>
      <c r="H2684" s="55" t="s">
        <v>5469</v>
      </c>
      <c r="I2684" s="2" t="s">
        <v>20</v>
      </c>
      <c r="J2684" s="7">
        <v>75424.0</v>
      </c>
      <c r="K2684" s="56" t="s">
        <v>788</v>
      </c>
      <c r="L2684" s="2" t="s">
        <v>23</v>
      </c>
      <c r="M2684" s="7">
        <v>33.2969066</v>
      </c>
      <c r="N2684" s="7">
        <v>-96.400365</v>
      </c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</row>
    <row r="2685" ht="15.75" customHeight="1">
      <c r="A2685" s="2" t="s">
        <v>5471</v>
      </c>
      <c r="B2685" s="2" t="s">
        <v>6170</v>
      </c>
      <c r="C2685" s="2" t="s">
        <v>6171</v>
      </c>
      <c r="D2685" s="54" t="s">
        <v>6172</v>
      </c>
      <c r="E2685" s="3"/>
      <c r="F2685" s="2" t="s">
        <v>6173</v>
      </c>
      <c r="G2685" s="2"/>
      <c r="H2685" s="55" t="s">
        <v>5469</v>
      </c>
      <c r="I2685" s="2" t="s">
        <v>20</v>
      </c>
      <c r="J2685" s="2" t="s">
        <v>6174</v>
      </c>
      <c r="K2685" s="56" t="s">
        <v>437</v>
      </c>
      <c r="L2685" s="2" t="s">
        <v>23</v>
      </c>
      <c r="M2685" s="7">
        <v>32.6831851</v>
      </c>
      <c r="N2685" s="7">
        <v>-95.803298</v>
      </c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</row>
    <row r="2686" ht="15.75" customHeight="1">
      <c r="A2686" s="2" t="s">
        <v>115</v>
      </c>
      <c r="B2686" s="2" t="s">
        <v>6175</v>
      </c>
      <c r="C2686" s="2" t="s">
        <v>6176</v>
      </c>
      <c r="D2686" s="54" t="s">
        <v>6177</v>
      </c>
      <c r="E2686" s="3"/>
      <c r="F2686" s="2" t="s">
        <v>6178</v>
      </c>
      <c r="G2686" s="2"/>
      <c r="H2686" s="55" t="s">
        <v>5469</v>
      </c>
      <c r="I2686" s="2" t="s">
        <v>20</v>
      </c>
      <c r="J2686" s="7">
        <v>77484.0</v>
      </c>
      <c r="K2686" s="56" t="s">
        <v>646</v>
      </c>
      <c r="L2686" s="2" t="s">
        <v>23</v>
      </c>
      <c r="M2686" s="7">
        <v>30.0566085</v>
      </c>
      <c r="N2686" s="7">
        <v>-95.926899</v>
      </c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</row>
    <row r="2687" ht="15.75" customHeight="1">
      <c r="A2687" s="2" t="s">
        <v>1394</v>
      </c>
      <c r="B2687" s="2" t="s">
        <v>6179</v>
      </c>
      <c r="C2687" s="2" t="s">
        <v>6180</v>
      </c>
      <c r="D2687" s="54" t="s">
        <v>6181</v>
      </c>
      <c r="E2687" s="3"/>
      <c r="F2687" s="2" t="s">
        <v>6182</v>
      </c>
      <c r="G2687" s="2"/>
      <c r="H2687" s="55" t="s">
        <v>5469</v>
      </c>
      <c r="I2687" s="2" t="s">
        <v>20</v>
      </c>
      <c r="J2687" s="7">
        <v>75483.0</v>
      </c>
      <c r="K2687" s="56" t="s">
        <v>103</v>
      </c>
      <c r="L2687" s="2" t="s">
        <v>511</v>
      </c>
      <c r="M2687" s="7">
        <v>33.1397692</v>
      </c>
      <c r="N2687" s="7">
        <v>-95.6007</v>
      </c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</row>
    <row r="2688" ht="15.75" customHeight="1">
      <c r="A2688" s="2" t="s">
        <v>6183</v>
      </c>
      <c r="B2688" s="2" t="s">
        <v>6184</v>
      </c>
      <c r="C2688" s="2" t="s">
        <v>6185</v>
      </c>
      <c r="D2688" s="54" t="s">
        <v>6186</v>
      </c>
      <c r="E2688" s="3"/>
      <c r="F2688" s="2" t="s">
        <v>6187</v>
      </c>
      <c r="G2688" s="2"/>
      <c r="H2688" s="55" t="s">
        <v>5469</v>
      </c>
      <c r="I2688" s="2" t="s">
        <v>20</v>
      </c>
      <c r="J2688" s="2" t="s">
        <v>6188</v>
      </c>
      <c r="K2688" s="56" t="s">
        <v>38</v>
      </c>
      <c r="L2688" s="2" t="s">
        <v>31</v>
      </c>
      <c r="M2688" s="7">
        <v>32.0292089</v>
      </c>
      <c r="N2688" s="7">
        <v>-94.370904</v>
      </c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</row>
    <row r="2689" ht="15.75" customHeight="1">
      <c r="A2689" s="2" t="s">
        <v>6189</v>
      </c>
      <c r="B2689" s="2" t="s">
        <v>6190</v>
      </c>
      <c r="C2689" s="2" t="s">
        <v>6191</v>
      </c>
      <c r="D2689" s="54" t="s">
        <v>6192</v>
      </c>
      <c r="E2689" s="3"/>
      <c r="F2689" s="2" t="s">
        <v>6193</v>
      </c>
      <c r="G2689" s="2"/>
      <c r="H2689" s="55" t="s">
        <v>5469</v>
      </c>
      <c r="I2689" s="2" t="s">
        <v>20</v>
      </c>
      <c r="J2689" s="7">
        <v>75652.0</v>
      </c>
      <c r="K2689" s="56" t="s">
        <v>1471</v>
      </c>
      <c r="L2689" s="2" t="s">
        <v>31</v>
      </c>
      <c r="M2689" s="7">
        <v>32.1734064</v>
      </c>
      <c r="N2689" s="7">
        <v>-94.876254</v>
      </c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</row>
    <row r="2690" ht="15.75" customHeight="1">
      <c r="A2690" s="2" t="s">
        <v>6194</v>
      </c>
      <c r="B2690" s="2" t="s">
        <v>283</v>
      </c>
      <c r="C2690" s="2" t="s">
        <v>6195</v>
      </c>
      <c r="D2690" s="54" t="s">
        <v>6196</v>
      </c>
      <c r="E2690" s="3"/>
      <c r="F2690" s="2" t="s">
        <v>6197</v>
      </c>
      <c r="G2690" s="2"/>
      <c r="H2690" s="55" t="s">
        <v>5469</v>
      </c>
      <c r="I2690" s="2" t="s">
        <v>20</v>
      </c>
      <c r="J2690" s="2" t="s">
        <v>6198</v>
      </c>
      <c r="K2690" s="56" t="s">
        <v>445</v>
      </c>
      <c r="L2690" s="2" t="s">
        <v>31</v>
      </c>
      <c r="M2690" s="7">
        <v>30.7851923</v>
      </c>
      <c r="N2690" s="7">
        <v>-96.721364</v>
      </c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</row>
    <row r="2691" ht="15.75" customHeight="1">
      <c r="A2691" s="2" t="s">
        <v>6199</v>
      </c>
      <c r="B2691" s="2" t="s">
        <v>6200</v>
      </c>
      <c r="C2691" s="2" t="s">
        <v>6201</v>
      </c>
      <c r="D2691" s="54" t="s">
        <v>6202</v>
      </c>
      <c r="E2691" s="3"/>
      <c r="F2691" s="2" t="s">
        <v>6203</v>
      </c>
      <c r="G2691" s="2"/>
      <c r="H2691" s="55" t="s">
        <v>5469</v>
      </c>
      <c r="I2691" s="2" t="s">
        <v>20</v>
      </c>
      <c r="J2691" s="2" t="s">
        <v>6204</v>
      </c>
      <c r="K2691" s="56" t="s">
        <v>366</v>
      </c>
      <c r="L2691" s="2" t="s">
        <v>31</v>
      </c>
      <c r="M2691" s="7">
        <v>31.6954701</v>
      </c>
      <c r="N2691" s="7">
        <v>-97.210477</v>
      </c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</row>
    <row r="2692" ht="15.75" customHeight="1">
      <c r="A2692" s="2" t="s">
        <v>6205</v>
      </c>
      <c r="B2692" s="2" t="s">
        <v>5453</v>
      </c>
      <c r="C2692" s="2" t="s">
        <v>6206</v>
      </c>
      <c r="D2692" s="54" t="s">
        <v>6207</v>
      </c>
      <c r="E2692" s="3"/>
      <c r="F2692" s="2" t="s">
        <v>6208</v>
      </c>
      <c r="G2692" s="2"/>
      <c r="H2692" s="55" t="s">
        <v>5469</v>
      </c>
      <c r="I2692" s="2" t="s">
        <v>20</v>
      </c>
      <c r="J2692" s="2" t="s">
        <v>6209</v>
      </c>
      <c r="K2692" s="56" t="s">
        <v>5228</v>
      </c>
      <c r="L2692" s="2" t="s">
        <v>31</v>
      </c>
      <c r="M2692" s="7">
        <v>32.4298303</v>
      </c>
      <c r="N2692" s="7">
        <v>-94.384321</v>
      </c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</row>
    <row r="2693" ht="15.75" customHeight="1">
      <c r="A2693" s="2" t="s">
        <v>6210</v>
      </c>
      <c r="B2693" s="2" t="s">
        <v>6211</v>
      </c>
      <c r="C2693" s="2" t="s">
        <v>6212</v>
      </c>
      <c r="D2693" s="54" t="s">
        <v>6213</v>
      </c>
      <c r="E2693" s="3"/>
      <c r="F2693" s="2" t="s">
        <v>6214</v>
      </c>
      <c r="G2693" s="2"/>
      <c r="H2693" s="55" t="s">
        <v>5469</v>
      </c>
      <c r="I2693" s="2" t="s">
        <v>20</v>
      </c>
      <c r="J2693" s="2" t="s">
        <v>6215</v>
      </c>
      <c r="K2693" s="56" t="s">
        <v>221</v>
      </c>
      <c r="L2693" s="2" t="s">
        <v>31</v>
      </c>
      <c r="M2693" s="7">
        <v>30.9463502</v>
      </c>
      <c r="N2693" s="7">
        <v>-95.373387</v>
      </c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</row>
    <row r="2694" ht="15.75" customHeight="1">
      <c r="A2694" s="2" t="s">
        <v>6216</v>
      </c>
      <c r="B2694" s="2" t="s">
        <v>6217</v>
      </c>
      <c r="C2694" s="2" t="s">
        <v>6218</v>
      </c>
      <c r="D2694" s="54" t="s">
        <v>6219</v>
      </c>
      <c r="E2694" s="3"/>
      <c r="F2694" s="2" t="s">
        <v>6220</v>
      </c>
      <c r="G2694" s="2"/>
      <c r="H2694" s="55" t="s">
        <v>5469</v>
      </c>
      <c r="I2694" s="2" t="s">
        <v>20</v>
      </c>
      <c r="J2694" s="2" t="s">
        <v>6221</v>
      </c>
      <c r="K2694" s="56" t="s">
        <v>135</v>
      </c>
      <c r="L2694" s="2" t="s">
        <v>31</v>
      </c>
      <c r="M2694" s="7">
        <v>32.6440382</v>
      </c>
      <c r="N2694" s="7">
        <v>-94.842058</v>
      </c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</row>
    <row r="2695" ht="15.75" customHeight="1">
      <c r="A2695" s="2" t="s">
        <v>6222</v>
      </c>
      <c r="B2695" s="2" t="s">
        <v>4280</v>
      </c>
      <c r="C2695" s="2" t="s">
        <v>6223</v>
      </c>
      <c r="D2695" s="54" t="s">
        <v>6224</v>
      </c>
      <c r="E2695" s="3"/>
      <c r="F2695" s="2" t="s">
        <v>6225</v>
      </c>
      <c r="G2695" s="2"/>
      <c r="H2695" s="55" t="s">
        <v>5469</v>
      </c>
      <c r="I2695" s="2" t="s">
        <v>20</v>
      </c>
      <c r="J2695" s="2" t="s">
        <v>6226</v>
      </c>
      <c r="K2695" s="56" t="s">
        <v>22</v>
      </c>
      <c r="L2695" s="2" t="s">
        <v>23</v>
      </c>
      <c r="M2695" s="7">
        <v>32.7295732</v>
      </c>
      <c r="N2695" s="7">
        <v>-95.563013</v>
      </c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</row>
    <row r="2696" ht="15.75" customHeight="1">
      <c r="A2696" s="2" t="s">
        <v>6227</v>
      </c>
      <c r="B2696" s="2" t="s">
        <v>1250</v>
      </c>
      <c r="C2696" s="2" t="s">
        <v>6228</v>
      </c>
      <c r="D2696" s="54" t="s">
        <v>6229</v>
      </c>
      <c r="E2696" s="3"/>
      <c r="F2696" s="2" t="s">
        <v>6230</v>
      </c>
      <c r="G2696" s="2"/>
      <c r="H2696" s="55" t="s">
        <v>5469</v>
      </c>
      <c r="I2696" s="2" t="s">
        <v>20</v>
      </c>
      <c r="J2696" s="7">
        <v>78620.0</v>
      </c>
      <c r="K2696" s="56" t="s">
        <v>491</v>
      </c>
      <c r="L2696" s="2" t="s">
        <v>23</v>
      </c>
      <c r="M2696" s="7">
        <v>30.1779363</v>
      </c>
      <c r="N2696" s="7">
        <v>-98.084456</v>
      </c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</row>
    <row r="2697" ht="15.75" customHeight="1">
      <c r="A2697" s="2" t="s">
        <v>5835</v>
      </c>
      <c r="B2697" s="2" t="s">
        <v>6231</v>
      </c>
      <c r="C2697" s="2" t="s">
        <v>6232</v>
      </c>
      <c r="D2697" s="54" t="s">
        <v>6233</v>
      </c>
      <c r="E2697" s="3"/>
      <c r="F2697" s="2" t="s">
        <v>6234</v>
      </c>
      <c r="G2697" s="2"/>
      <c r="H2697" s="55" t="s">
        <v>5469</v>
      </c>
      <c r="I2697" s="2" t="s">
        <v>20</v>
      </c>
      <c r="J2697" s="2" t="s">
        <v>6235</v>
      </c>
      <c r="K2697" s="56" t="s">
        <v>366</v>
      </c>
      <c r="L2697" s="2" t="s">
        <v>23</v>
      </c>
      <c r="M2697" s="7">
        <v>31.3772009</v>
      </c>
      <c r="N2697" s="7">
        <v>-97.082982</v>
      </c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</row>
    <row r="2698" ht="15.75" customHeight="1">
      <c r="A2698" s="2" t="s">
        <v>5809</v>
      </c>
      <c r="B2698" s="31" t="s">
        <v>6236</v>
      </c>
      <c r="C2698" s="2" t="s">
        <v>6237</v>
      </c>
      <c r="D2698" s="54" t="s">
        <v>6238</v>
      </c>
      <c r="E2698" s="3"/>
      <c r="F2698" s="2" t="s">
        <v>6239</v>
      </c>
      <c r="G2698" s="2"/>
      <c r="H2698" s="55" t="s">
        <v>5469</v>
      </c>
      <c r="I2698" s="2" t="s">
        <v>20</v>
      </c>
      <c r="J2698" s="2" t="s">
        <v>6240</v>
      </c>
      <c r="K2698" s="56" t="s">
        <v>5303</v>
      </c>
      <c r="L2698" s="2" t="s">
        <v>23</v>
      </c>
      <c r="M2698" s="7">
        <v>29.5016257</v>
      </c>
      <c r="N2698" s="7">
        <v>-97.452493</v>
      </c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</row>
    <row r="2699" ht="15.75" customHeight="1">
      <c r="A2699" s="2" t="s">
        <v>6241</v>
      </c>
      <c r="B2699" s="2" t="s">
        <v>6242</v>
      </c>
      <c r="C2699" s="2" t="s">
        <v>6243</v>
      </c>
      <c r="D2699" s="54" t="s">
        <v>6244</v>
      </c>
      <c r="E2699" s="3"/>
      <c r="F2699" s="2" t="s">
        <v>6245</v>
      </c>
      <c r="G2699" s="2"/>
      <c r="H2699" s="55" t="s">
        <v>5469</v>
      </c>
      <c r="I2699" s="2" t="s">
        <v>20</v>
      </c>
      <c r="J2699" s="2" t="s">
        <v>6246</v>
      </c>
      <c r="K2699" s="56" t="s">
        <v>1471</v>
      </c>
      <c r="L2699" s="2" t="s">
        <v>23</v>
      </c>
      <c r="M2699" s="7">
        <v>32.092148</v>
      </c>
      <c r="N2699" s="7">
        <v>-94.875465</v>
      </c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</row>
    <row r="2700" ht="15.75" customHeight="1">
      <c r="A2700" s="2" t="s">
        <v>4294</v>
      </c>
      <c r="B2700" s="2" t="s">
        <v>254</v>
      </c>
      <c r="C2700" s="2" t="s">
        <v>6247</v>
      </c>
      <c r="D2700" s="54" t="s">
        <v>6248</v>
      </c>
      <c r="E2700" s="3"/>
      <c r="F2700" s="2" t="s">
        <v>6249</v>
      </c>
      <c r="G2700" s="2"/>
      <c r="H2700" s="55" t="s">
        <v>5469</v>
      </c>
      <c r="I2700" s="2" t="s">
        <v>20</v>
      </c>
      <c r="J2700" s="2" t="s">
        <v>6250</v>
      </c>
      <c r="K2700" s="56" t="s">
        <v>1250</v>
      </c>
      <c r="L2700" s="2" t="s">
        <v>31</v>
      </c>
      <c r="M2700" s="7">
        <v>33.1070597</v>
      </c>
      <c r="N2700" s="7">
        <v>-98.589502</v>
      </c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</row>
    <row r="2701" ht="15.75" customHeight="1">
      <c r="A2701" s="2" t="s">
        <v>6251</v>
      </c>
      <c r="B2701" s="2" t="s">
        <v>240</v>
      </c>
      <c r="C2701" s="2" t="s">
        <v>6252</v>
      </c>
      <c r="D2701" s="54" t="s">
        <v>6253</v>
      </c>
      <c r="E2701" s="3"/>
      <c r="F2701" s="2" t="s">
        <v>6254</v>
      </c>
      <c r="G2701" s="2"/>
      <c r="H2701" s="55" t="s">
        <v>5469</v>
      </c>
      <c r="I2701" s="2" t="s">
        <v>20</v>
      </c>
      <c r="J2701" s="7">
        <v>76016.0</v>
      </c>
      <c r="K2701" s="56" t="s">
        <v>44</v>
      </c>
      <c r="L2701" s="2" t="s">
        <v>6255</v>
      </c>
      <c r="M2701" s="7">
        <v>32.6821746</v>
      </c>
      <c r="N2701" s="7">
        <v>-97.195121</v>
      </c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</row>
    <row r="2702" ht="15.75" customHeight="1">
      <c r="A2702" s="2" t="s">
        <v>6256</v>
      </c>
      <c r="B2702" s="2" t="s">
        <v>5824</v>
      </c>
      <c r="C2702" s="2" t="s">
        <v>6257</v>
      </c>
      <c r="D2702" s="54" t="s">
        <v>6258</v>
      </c>
      <c r="E2702" s="3"/>
      <c r="F2702" s="2" t="s">
        <v>6259</v>
      </c>
      <c r="G2702" s="2"/>
      <c r="H2702" s="55" t="s">
        <v>5469</v>
      </c>
      <c r="I2702" s="2" t="s">
        <v>20</v>
      </c>
      <c r="J2702" s="2" t="s">
        <v>6260</v>
      </c>
      <c r="K2702" s="56" t="s">
        <v>2345</v>
      </c>
      <c r="L2702" s="2" t="s">
        <v>23</v>
      </c>
      <c r="M2702" s="7">
        <v>32.034474</v>
      </c>
      <c r="N2702" s="7">
        <v>-102.38245</v>
      </c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</row>
    <row r="2703" ht="15.75" customHeight="1">
      <c r="A2703" s="2" t="s">
        <v>6261</v>
      </c>
      <c r="B2703" s="2" t="s">
        <v>5517</v>
      </c>
      <c r="C2703" s="2" t="s">
        <v>6262</v>
      </c>
      <c r="D2703" s="54" t="s">
        <v>6263</v>
      </c>
      <c r="E2703" s="3"/>
      <c r="F2703" s="2" t="s">
        <v>6264</v>
      </c>
      <c r="G2703" s="2"/>
      <c r="H2703" s="55" t="s">
        <v>5469</v>
      </c>
      <c r="I2703" s="2" t="s">
        <v>20</v>
      </c>
      <c r="J2703" s="7">
        <v>76446.0</v>
      </c>
      <c r="K2703" s="56" t="s">
        <v>1725</v>
      </c>
      <c r="L2703" s="2" t="s">
        <v>23</v>
      </c>
      <c r="M2703" s="7">
        <v>32.0890083</v>
      </c>
      <c r="N2703" s="7">
        <v>-98.341636</v>
      </c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</row>
    <row r="2704" ht="15.75" customHeight="1">
      <c r="A2704" s="2" t="s">
        <v>5657</v>
      </c>
      <c r="B2704" s="2" t="s">
        <v>6265</v>
      </c>
      <c r="C2704" s="2" t="s">
        <v>6266</v>
      </c>
      <c r="D2704" s="54" t="s">
        <v>6267</v>
      </c>
      <c r="E2704" s="3"/>
      <c r="F2704" s="2" t="s">
        <v>6268</v>
      </c>
      <c r="G2704" s="2"/>
      <c r="H2704" s="55" t="s">
        <v>5469</v>
      </c>
      <c r="I2704" s="2" t="s">
        <v>20</v>
      </c>
      <c r="J2704" s="2" t="s">
        <v>6269</v>
      </c>
      <c r="K2704" s="56" t="s">
        <v>457</v>
      </c>
      <c r="L2704" s="2" t="s">
        <v>23</v>
      </c>
      <c r="M2704" s="7">
        <v>33.3631705</v>
      </c>
      <c r="N2704" s="7">
        <v>-97.173903</v>
      </c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</row>
    <row r="2705" ht="15.75" customHeight="1">
      <c r="A2705" s="2" t="s">
        <v>6270</v>
      </c>
      <c r="B2705" s="2" t="s">
        <v>2712</v>
      </c>
      <c r="C2705" s="2" t="s">
        <v>6271</v>
      </c>
      <c r="D2705" s="54" t="s">
        <v>6272</v>
      </c>
      <c r="E2705" s="3"/>
      <c r="F2705" s="2" t="s">
        <v>6273</v>
      </c>
      <c r="G2705" s="2"/>
      <c r="H2705" s="55" t="s">
        <v>5469</v>
      </c>
      <c r="I2705" s="2" t="s">
        <v>20</v>
      </c>
      <c r="J2705" s="2" t="s">
        <v>6274</v>
      </c>
      <c r="K2705" s="56" t="s">
        <v>426</v>
      </c>
      <c r="L2705" s="2" t="s">
        <v>23</v>
      </c>
      <c r="M2705" s="7">
        <v>31.9613878</v>
      </c>
      <c r="N2705" s="7">
        <v>-95.277148</v>
      </c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</row>
    <row r="2706" ht="15.75" customHeight="1">
      <c r="A2706" s="2" t="s">
        <v>6175</v>
      </c>
      <c r="B2706" s="2" t="s">
        <v>6166</v>
      </c>
      <c r="C2706" s="2" t="s">
        <v>6275</v>
      </c>
      <c r="D2706" s="54" t="s">
        <v>6276</v>
      </c>
      <c r="E2706" s="3"/>
      <c r="F2706" s="2" t="s">
        <v>6277</v>
      </c>
      <c r="G2706" s="2"/>
      <c r="H2706" s="55" t="s">
        <v>5469</v>
      </c>
      <c r="I2706" s="2" t="s">
        <v>20</v>
      </c>
      <c r="J2706" s="2" t="s">
        <v>6278</v>
      </c>
      <c r="K2706" s="56" t="s">
        <v>5228</v>
      </c>
      <c r="L2706" s="2" t="s">
        <v>23</v>
      </c>
      <c r="M2706" s="7">
        <v>32.504316</v>
      </c>
      <c r="N2706" s="7">
        <v>-94.574093</v>
      </c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</row>
    <row r="2707" ht="15.75" customHeight="1">
      <c r="A2707" s="2" t="s">
        <v>6279</v>
      </c>
      <c r="B2707" s="2" t="s">
        <v>6280</v>
      </c>
      <c r="C2707" s="2" t="s">
        <v>6281</v>
      </c>
      <c r="D2707" s="54" t="s">
        <v>6282</v>
      </c>
      <c r="E2707" s="3"/>
      <c r="F2707" s="2" t="s">
        <v>6283</v>
      </c>
      <c r="G2707" s="2"/>
      <c r="H2707" s="55" t="s">
        <v>5469</v>
      </c>
      <c r="I2707" s="2" t="s">
        <v>20</v>
      </c>
      <c r="J2707" s="2" t="s">
        <v>6284</v>
      </c>
      <c r="K2707" s="56" t="s">
        <v>366</v>
      </c>
      <c r="L2707" s="2" t="s">
        <v>31</v>
      </c>
      <c r="M2707" s="7">
        <v>31.5220701</v>
      </c>
      <c r="N2707" s="7">
        <v>-96.9896</v>
      </c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</row>
    <row r="2708" ht="15.75" customHeight="1">
      <c r="A2708" s="2" t="s">
        <v>6285</v>
      </c>
      <c r="B2708" s="2" t="s">
        <v>6286</v>
      </c>
      <c r="C2708" s="2" t="s">
        <v>6287</v>
      </c>
      <c r="D2708" s="54" t="s">
        <v>6288</v>
      </c>
      <c r="E2708" s="3"/>
      <c r="F2708" s="2" t="s">
        <v>6289</v>
      </c>
      <c r="G2708" s="2"/>
      <c r="H2708" s="55" t="s">
        <v>5469</v>
      </c>
      <c r="I2708" s="2" t="s">
        <v>20</v>
      </c>
      <c r="J2708" s="2" t="s">
        <v>6290</v>
      </c>
      <c r="K2708" s="56" t="s">
        <v>452</v>
      </c>
      <c r="L2708" s="2" t="s">
        <v>23</v>
      </c>
      <c r="M2708" s="7">
        <v>32.5048042</v>
      </c>
      <c r="N2708" s="7">
        <v>-99.642988</v>
      </c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</row>
    <row r="2709" ht="15.75" customHeight="1">
      <c r="A2709" s="2" t="s">
        <v>556</v>
      </c>
      <c r="B2709" s="2" t="s">
        <v>6291</v>
      </c>
      <c r="C2709" s="2" t="s">
        <v>6292</v>
      </c>
      <c r="D2709" s="54" t="s">
        <v>6293</v>
      </c>
      <c r="E2709" s="3"/>
      <c r="F2709" s="2" t="s">
        <v>6294</v>
      </c>
      <c r="G2709" s="2"/>
      <c r="H2709" s="55" t="s">
        <v>5469</v>
      </c>
      <c r="I2709" s="2" t="s">
        <v>20</v>
      </c>
      <c r="J2709" s="2" t="s">
        <v>6295</v>
      </c>
      <c r="K2709" s="56" t="s">
        <v>457</v>
      </c>
      <c r="L2709" s="2" t="s">
        <v>23</v>
      </c>
      <c r="M2709" s="7">
        <v>33.1214385</v>
      </c>
      <c r="N2709" s="7">
        <v>-97.030564</v>
      </c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</row>
    <row r="2710" ht="15.75" customHeight="1">
      <c r="A2710" s="2" t="s">
        <v>6296</v>
      </c>
      <c r="B2710" s="2" t="s">
        <v>6297</v>
      </c>
      <c r="C2710" s="2" t="s">
        <v>6298</v>
      </c>
      <c r="D2710" s="54" t="s">
        <v>6299</v>
      </c>
      <c r="E2710" s="3"/>
      <c r="F2710" s="2" t="s">
        <v>6300</v>
      </c>
      <c r="G2710" s="2"/>
      <c r="H2710" s="55" t="s">
        <v>5469</v>
      </c>
      <c r="I2710" s="2" t="s">
        <v>20</v>
      </c>
      <c r="J2710" s="7">
        <v>77561.0</v>
      </c>
      <c r="K2710" s="56" t="s">
        <v>673</v>
      </c>
      <c r="L2710" s="2" t="s">
        <v>6301</v>
      </c>
      <c r="M2710" s="7">
        <v>30.1524348</v>
      </c>
      <c r="N2710" s="7">
        <v>-94.739089</v>
      </c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</row>
    <row r="2711" ht="15.75" customHeight="1">
      <c r="A2711" s="2" t="s">
        <v>141</v>
      </c>
      <c r="B2711" s="2" t="s">
        <v>6302</v>
      </c>
      <c r="C2711" s="2" t="s">
        <v>6303</v>
      </c>
      <c r="D2711" s="54" t="s">
        <v>6304</v>
      </c>
      <c r="E2711" s="3"/>
      <c r="F2711" s="2" t="s">
        <v>6305</v>
      </c>
      <c r="G2711" s="2"/>
      <c r="H2711" s="55" t="s">
        <v>5469</v>
      </c>
      <c r="I2711" s="2" t="s">
        <v>20</v>
      </c>
      <c r="J2711" s="2" t="s">
        <v>6306</v>
      </c>
      <c r="K2711" s="56" t="s">
        <v>5228</v>
      </c>
      <c r="L2711" s="2" t="s">
        <v>23</v>
      </c>
      <c r="M2711" s="7">
        <v>32.6751222</v>
      </c>
      <c r="N2711" s="7">
        <v>-94.57236</v>
      </c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</row>
    <row r="2712" ht="15.75" customHeight="1">
      <c r="A2712" s="2"/>
      <c r="B2712" s="2"/>
      <c r="C2712" s="2" t="s">
        <v>6307</v>
      </c>
      <c r="D2712" s="54" t="s">
        <v>6308</v>
      </c>
      <c r="E2712" s="3"/>
      <c r="F2712" s="2" t="s">
        <v>6309</v>
      </c>
      <c r="G2712" s="2"/>
      <c r="H2712" s="55" t="s">
        <v>5469</v>
      </c>
      <c r="I2712" s="2" t="s">
        <v>20</v>
      </c>
      <c r="J2712" s="2" t="s">
        <v>6310</v>
      </c>
      <c r="K2712" s="56" t="s">
        <v>6311</v>
      </c>
      <c r="L2712" s="2"/>
      <c r="M2712" s="7">
        <v>35.8843836</v>
      </c>
      <c r="N2712" s="7">
        <v>-102.39577</v>
      </c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</row>
    <row r="2713" ht="15.75" customHeight="1">
      <c r="A2713" s="2" t="s">
        <v>972</v>
      </c>
      <c r="B2713" s="2" t="s">
        <v>6312</v>
      </c>
      <c r="C2713" s="2" t="s">
        <v>6313</v>
      </c>
      <c r="D2713" s="54" t="s">
        <v>6314</v>
      </c>
      <c r="E2713" s="3"/>
      <c r="F2713" s="2" t="s">
        <v>6315</v>
      </c>
      <c r="G2713" s="2"/>
      <c r="H2713" s="55" t="s">
        <v>5469</v>
      </c>
      <c r="I2713" s="2" t="s">
        <v>20</v>
      </c>
      <c r="J2713" s="2" t="s">
        <v>6316</v>
      </c>
      <c r="K2713" s="56" t="s">
        <v>749</v>
      </c>
      <c r="L2713" s="2" t="s">
        <v>23</v>
      </c>
      <c r="M2713" s="7">
        <v>32.6120643</v>
      </c>
      <c r="N2713" s="7">
        <v>-99.814259</v>
      </c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</row>
    <row r="2714" ht="15.75" customHeight="1">
      <c r="A2714" s="2" t="s">
        <v>313</v>
      </c>
      <c r="B2714" s="2" t="s">
        <v>6317</v>
      </c>
      <c r="C2714" s="2" t="s">
        <v>6318</v>
      </c>
      <c r="D2714" s="54" t="s">
        <v>6319</v>
      </c>
      <c r="E2714" s="3"/>
      <c r="F2714" s="2" t="s">
        <v>6320</v>
      </c>
      <c r="G2714" s="2"/>
      <c r="H2714" s="55" t="s">
        <v>5469</v>
      </c>
      <c r="I2714" s="2" t="s">
        <v>20</v>
      </c>
      <c r="J2714" s="2" t="s">
        <v>6321</v>
      </c>
      <c r="K2714" s="56" t="s">
        <v>90</v>
      </c>
      <c r="L2714" s="2" t="s">
        <v>528</v>
      </c>
      <c r="M2714" s="7">
        <v>30.462847</v>
      </c>
      <c r="N2714" s="7">
        <v>-98.158869</v>
      </c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</row>
    <row r="2715" ht="15.75" customHeight="1">
      <c r="A2715" s="2"/>
      <c r="B2715" s="2"/>
      <c r="C2715" s="2" t="s">
        <v>6322</v>
      </c>
      <c r="D2715" s="54" t="s">
        <v>6323</v>
      </c>
      <c r="E2715" s="3"/>
      <c r="F2715" s="2" t="s">
        <v>6324</v>
      </c>
      <c r="G2715" s="2"/>
      <c r="H2715" s="55" t="s">
        <v>5469</v>
      </c>
      <c r="I2715" s="2" t="s">
        <v>20</v>
      </c>
      <c r="J2715" s="2" t="s">
        <v>6325</v>
      </c>
      <c r="K2715" s="56" t="s">
        <v>3589</v>
      </c>
      <c r="L2715" s="2"/>
      <c r="M2715" s="7">
        <v>30.9499111</v>
      </c>
      <c r="N2715" s="7">
        <v>-95.911619</v>
      </c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</row>
    <row r="2716" ht="15.75" customHeight="1">
      <c r="A2716" s="2"/>
      <c r="B2716" s="2"/>
      <c r="C2716" s="2" t="s">
        <v>6326</v>
      </c>
      <c r="D2716" s="54" t="s">
        <v>6327</v>
      </c>
      <c r="E2716" s="3"/>
      <c r="F2716" s="2" t="s">
        <v>6328</v>
      </c>
      <c r="G2716" s="2"/>
      <c r="H2716" s="55" t="s">
        <v>5469</v>
      </c>
      <c r="I2716" s="2" t="s">
        <v>20</v>
      </c>
      <c r="J2716" s="2" t="s">
        <v>6329</v>
      </c>
      <c r="K2716" s="56" t="s">
        <v>246</v>
      </c>
      <c r="L2716" s="2"/>
      <c r="M2716" s="7">
        <v>31.6457098</v>
      </c>
      <c r="N2716" s="7">
        <v>-97.307119</v>
      </c>
      <c r="O2716" s="10"/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</row>
    <row r="2717" ht="15.75" customHeight="1">
      <c r="A2717" s="2" t="s">
        <v>6330</v>
      </c>
      <c r="B2717" s="2" t="s">
        <v>5071</v>
      </c>
      <c r="C2717" s="2" t="s">
        <v>6331</v>
      </c>
      <c r="D2717" s="54" t="s">
        <v>6332</v>
      </c>
      <c r="E2717" s="3"/>
      <c r="F2717" s="2" t="s">
        <v>6333</v>
      </c>
      <c r="G2717" s="2"/>
      <c r="H2717" s="55" t="s">
        <v>5469</v>
      </c>
      <c r="I2717" s="2" t="s">
        <v>20</v>
      </c>
      <c r="J2717" s="2" t="s">
        <v>6334</v>
      </c>
      <c r="K2717" s="56" t="s">
        <v>1572</v>
      </c>
      <c r="L2717" s="2" t="s">
        <v>23</v>
      </c>
      <c r="M2717" s="7">
        <v>29.2096836</v>
      </c>
      <c r="N2717" s="7">
        <v>-99.786168</v>
      </c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</row>
    <row r="2718" ht="15.75" customHeight="1">
      <c r="A2718" s="2" t="s">
        <v>6335</v>
      </c>
      <c r="B2718" s="2" t="s">
        <v>6336</v>
      </c>
      <c r="C2718" s="2" t="s">
        <v>6337</v>
      </c>
      <c r="D2718" s="54" t="s">
        <v>6338</v>
      </c>
      <c r="E2718" s="3"/>
      <c r="F2718" s="2" t="s">
        <v>6339</v>
      </c>
      <c r="G2718" s="2"/>
      <c r="H2718" s="55" t="s">
        <v>5469</v>
      </c>
      <c r="I2718" s="2" t="s">
        <v>20</v>
      </c>
      <c r="J2718" s="2" t="s">
        <v>6340</v>
      </c>
      <c r="K2718" s="56" t="s">
        <v>301</v>
      </c>
      <c r="L2718" s="2" t="s">
        <v>23</v>
      </c>
      <c r="M2718" s="7">
        <v>31.9519106</v>
      </c>
      <c r="N2718" s="7">
        <v>-97.315709</v>
      </c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</row>
    <row r="2719" ht="15.75" customHeight="1">
      <c r="A2719" s="2" t="s">
        <v>4657</v>
      </c>
      <c r="B2719" s="2" t="s">
        <v>5824</v>
      </c>
      <c r="C2719" s="2" t="s">
        <v>6341</v>
      </c>
      <c r="D2719" s="54" t="s">
        <v>6342</v>
      </c>
      <c r="E2719" s="3"/>
      <c r="F2719" s="2" t="s">
        <v>6343</v>
      </c>
      <c r="G2719" s="2"/>
      <c r="H2719" s="55" t="s">
        <v>5469</v>
      </c>
      <c r="I2719" s="2" t="s">
        <v>20</v>
      </c>
      <c r="J2719" s="2" t="s">
        <v>6344</v>
      </c>
      <c r="K2719" s="56" t="s">
        <v>84</v>
      </c>
      <c r="L2719" s="2" t="s">
        <v>23</v>
      </c>
      <c r="M2719" s="7">
        <v>31.0793515</v>
      </c>
      <c r="N2719" s="7">
        <v>-96.20385</v>
      </c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</row>
    <row r="2720" ht="15.75" customHeight="1">
      <c r="A2720" s="2" t="s">
        <v>6345</v>
      </c>
      <c r="B2720" s="2" t="s">
        <v>6346</v>
      </c>
      <c r="C2720" s="2" t="s">
        <v>6347</v>
      </c>
      <c r="D2720" s="54" t="s">
        <v>6348</v>
      </c>
      <c r="E2720" s="3"/>
      <c r="F2720" s="2" t="s">
        <v>6349</v>
      </c>
      <c r="G2720" s="2"/>
      <c r="H2720" s="55" t="s">
        <v>5469</v>
      </c>
      <c r="I2720" s="2" t="s">
        <v>20</v>
      </c>
      <c r="J2720" s="2" t="s">
        <v>6350</v>
      </c>
      <c r="K2720" s="56" t="s">
        <v>366</v>
      </c>
      <c r="L2720" s="2" t="s">
        <v>31</v>
      </c>
      <c r="M2720" s="7">
        <v>31.6593282</v>
      </c>
      <c r="N2720" s="7">
        <v>-97.472238</v>
      </c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</row>
    <row r="2721" ht="15.75" customHeight="1">
      <c r="A2721" s="2" t="s">
        <v>319</v>
      </c>
      <c r="B2721" s="2" t="s">
        <v>6351</v>
      </c>
      <c r="C2721" s="2" t="s">
        <v>6352</v>
      </c>
      <c r="D2721" s="54" t="s">
        <v>6353</v>
      </c>
      <c r="E2721" s="3"/>
      <c r="F2721" s="2" t="s">
        <v>6354</v>
      </c>
      <c r="G2721" s="2"/>
      <c r="H2721" s="55" t="s">
        <v>5469</v>
      </c>
      <c r="I2721" s="2" t="s">
        <v>20</v>
      </c>
      <c r="J2721" s="7">
        <v>75656.0</v>
      </c>
      <c r="K2721" s="56" t="s">
        <v>305</v>
      </c>
      <c r="L2721" s="2" t="s">
        <v>4269</v>
      </c>
      <c r="M2721" s="7">
        <v>32.998462</v>
      </c>
      <c r="N2721" s="7">
        <v>-94.630759</v>
      </c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</row>
    <row r="2722" ht="15.75" customHeight="1">
      <c r="A2722" s="2" t="s">
        <v>782</v>
      </c>
      <c r="B2722" s="2" t="s">
        <v>1250</v>
      </c>
      <c r="C2722" s="2" t="s">
        <v>6355</v>
      </c>
      <c r="D2722" s="54" t="s">
        <v>6356</v>
      </c>
      <c r="E2722" s="3"/>
      <c r="F2722" s="2" t="s">
        <v>6357</v>
      </c>
      <c r="G2722" s="2"/>
      <c r="H2722" s="55" t="s">
        <v>5469</v>
      </c>
      <c r="I2722" s="2" t="s">
        <v>20</v>
      </c>
      <c r="J2722" s="2" t="s">
        <v>6358</v>
      </c>
      <c r="K2722" s="56" t="s">
        <v>4695</v>
      </c>
      <c r="L2722" s="2" t="s">
        <v>23</v>
      </c>
      <c r="M2722" s="7">
        <v>31.330484</v>
      </c>
      <c r="N2722" s="7">
        <v>-94.779755</v>
      </c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</row>
    <row r="2723" ht="15.75" customHeight="1">
      <c r="A2723" s="2" t="s">
        <v>6359</v>
      </c>
      <c r="B2723" s="2" t="s">
        <v>749</v>
      </c>
      <c r="C2723" s="2" t="s">
        <v>6360</v>
      </c>
      <c r="D2723" s="54" t="s">
        <v>6361</v>
      </c>
      <c r="E2723" s="3"/>
      <c r="F2723" s="2" t="s">
        <v>6362</v>
      </c>
      <c r="G2723" s="2"/>
      <c r="H2723" s="55" t="s">
        <v>5469</v>
      </c>
      <c r="I2723" s="2" t="s">
        <v>20</v>
      </c>
      <c r="J2723" s="2" t="s">
        <v>6363</v>
      </c>
      <c r="K2723" s="56" t="s">
        <v>4384</v>
      </c>
      <c r="L2723" s="2" t="s">
        <v>23</v>
      </c>
      <c r="M2723" s="7">
        <v>32.581721</v>
      </c>
      <c r="N2723" s="7">
        <v>-101.00342</v>
      </c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</row>
    <row r="2724" ht="15.75" customHeight="1">
      <c r="A2724" s="2" t="s">
        <v>92</v>
      </c>
      <c r="B2724" s="2" t="s">
        <v>6364</v>
      </c>
      <c r="C2724" s="2" t="s">
        <v>6365</v>
      </c>
      <c r="D2724" s="54" t="s">
        <v>6366</v>
      </c>
      <c r="E2724" s="3"/>
      <c r="F2724" s="2" t="s">
        <v>6367</v>
      </c>
      <c r="G2724" s="2"/>
      <c r="H2724" s="55" t="s">
        <v>5469</v>
      </c>
      <c r="I2724" s="2" t="s">
        <v>20</v>
      </c>
      <c r="J2724" s="2" t="s">
        <v>6368</v>
      </c>
      <c r="K2724" s="56" t="s">
        <v>426</v>
      </c>
      <c r="L2724" s="2" t="s">
        <v>4584</v>
      </c>
      <c r="M2724" s="7">
        <v>31.7960064</v>
      </c>
      <c r="N2724" s="7">
        <v>-95.150221</v>
      </c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</row>
    <row r="2725" ht="15.75" customHeight="1">
      <c r="A2725" s="2" t="s">
        <v>1472</v>
      </c>
      <c r="B2725" s="2" t="s">
        <v>6369</v>
      </c>
      <c r="C2725" s="2" t="s">
        <v>6370</v>
      </c>
      <c r="D2725" s="54" t="s">
        <v>6371</v>
      </c>
      <c r="E2725" s="3"/>
      <c r="F2725" s="2" t="s">
        <v>6372</v>
      </c>
      <c r="G2725" s="2"/>
      <c r="H2725" s="55" t="s">
        <v>5469</v>
      </c>
      <c r="I2725" s="2" t="s">
        <v>20</v>
      </c>
      <c r="J2725" s="2" t="s">
        <v>6373</v>
      </c>
      <c r="K2725" s="56" t="s">
        <v>116</v>
      </c>
      <c r="L2725" s="2" t="s">
        <v>23</v>
      </c>
      <c r="M2725" s="7">
        <v>32.3552386</v>
      </c>
      <c r="N2725" s="7">
        <v>-95.110849</v>
      </c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</row>
    <row r="2726" ht="15.75" customHeight="1">
      <c r="A2726" s="2" t="s">
        <v>6374</v>
      </c>
      <c r="B2726" s="2" t="s">
        <v>4796</v>
      </c>
      <c r="C2726" s="2" t="s">
        <v>6375</v>
      </c>
      <c r="D2726" s="54" t="s">
        <v>6376</v>
      </c>
      <c r="E2726" s="3"/>
      <c r="F2726" s="2" t="s">
        <v>6377</v>
      </c>
      <c r="G2726" s="2"/>
      <c r="H2726" s="55" t="s">
        <v>5469</v>
      </c>
      <c r="I2726" s="2" t="s">
        <v>20</v>
      </c>
      <c r="J2726" s="2" t="s">
        <v>6378</v>
      </c>
      <c r="K2726" s="56" t="s">
        <v>621</v>
      </c>
      <c r="L2726" s="2" t="s">
        <v>31</v>
      </c>
      <c r="M2726" s="7">
        <v>33.1384488</v>
      </c>
      <c r="N2726" s="7">
        <v>-96.110807</v>
      </c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</row>
    <row r="2727" ht="15.75" customHeight="1">
      <c r="A2727" s="2" t="s">
        <v>105</v>
      </c>
      <c r="B2727" s="2" t="s">
        <v>6379</v>
      </c>
      <c r="C2727" s="2" t="s">
        <v>6380</v>
      </c>
      <c r="D2727" s="54" t="s">
        <v>6381</v>
      </c>
      <c r="E2727" s="3"/>
      <c r="F2727" s="2" t="s">
        <v>6382</v>
      </c>
      <c r="G2727" s="2"/>
      <c r="H2727" s="55" t="s">
        <v>5469</v>
      </c>
      <c r="I2727" s="2" t="s">
        <v>20</v>
      </c>
      <c r="J2727" s="2" t="s">
        <v>6383</v>
      </c>
      <c r="K2727" s="56" t="s">
        <v>3737</v>
      </c>
      <c r="L2727" s="2" t="s">
        <v>31</v>
      </c>
      <c r="M2727" s="7">
        <v>30.9216998</v>
      </c>
      <c r="N2727" s="7">
        <v>-94.002842</v>
      </c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</row>
    <row r="2728" ht="15.75" customHeight="1">
      <c r="A2728" s="2" t="s">
        <v>6384</v>
      </c>
      <c r="B2728" s="2" t="s">
        <v>6385</v>
      </c>
      <c r="C2728" s="2" t="s">
        <v>6386</v>
      </c>
      <c r="D2728" s="54" t="s">
        <v>6387</v>
      </c>
      <c r="E2728" s="3"/>
      <c r="F2728" s="2" t="s">
        <v>6388</v>
      </c>
      <c r="G2728" s="2"/>
      <c r="H2728" s="55" t="s">
        <v>5469</v>
      </c>
      <c r="I2728" s="2" t="s">
        <v>20</v>
      </c>
      <c r="J2728" s="7">
        <v>75783.0</v>
      </c>
      <c r="K2728" s="56" t="s">
        <v>22</v>
      </c>
      <c r="L2728" s="2" t="s">
        <v>23</v>
      </c>
      <c r="M2728" s="7">
        <v>32.8341985</v>
      </c>
      <c r="N2728" s="7">
        <v>-95.422599</v>
      </c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</row>
    <row r="2729" ht="15.75" customHeight="1">
      <c r="A2729" s="2" t="s">
        <v>71</v>
      </c>
      <c r="B2729" s="2" t="s">
        <v>6389</v>
      </c>
      <c r="C2729" s="2" t="s">
        <v>6390</v>
      </c>
      <c r="D2729" s="54" t="s">
        <v>6391</v>
      </c>
      <c r="E2729" s="3"/>
      <c r="F2729" s="2" t="s">
        <v>6392</v>
      </c>
      <c r="G2729" s="2"/>
      <c r="H2729" s="55" t="s">
        <v>5469</v>
      </c>
      <c r="I2729" s="2" t="s">
        <v>20</v>
      </c>
      <c r="J2729" s="2" t="s">
        <v>6393</v>
      </c>
      <c r="K2729" s="56" t="s">
        <v>408</v>
      </c>
      <c r="L2729" s="2" t="s">
        <v>23</v>
      </c>
      <c r="M2729" s="7">
        <v>30.4954748</v>
      </c>
      <c r="N2729" s="7">
        <v>-97.923347</v>
      </c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</row>
    <row r="2730" ht="15.75" customHeight="1">
      <c r="A2730" s="2" t="s">
        <v>6394</v>
      </c>
      <c r="B2730" s="2" t="s">
        <v>6395</v>
      </c>
      <c r="C2730" s="2" t="s">
        <v>6396</v>
      </c>
      <c r="D2730" s="54" t="s">
        <v>6397</v>
      </c>
      <c r="E2730" s="3"/>
      <c r="F2730" s="2" t="s">
        <v>6398</v>
      </c>
      <c r="G2730" s="2"/>
      <c r="H2730" s="55" t="s">
        <v>5469</v>
      </c>
      <c r="I2730" s="2" t="s">
        <v>20</v>
      </c>
      <c r="J2730" s="2" t="s">
        <v>6399</v>
      </c>
      <c r="K2730" s="56" t="s">
        <v>3602</v>
      </c>
      <c r="L2730" s="2" t="s">
        <v>23</v>
      </c>
      <c r="M2730" s="7">
        <v>32.7573626</v>
      </c>
      <c r="N2730" s="7">
        <v>-94.345193</v>
      </c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</row>
    <row r="2731" ht="15.75" customHeight="1">
      <c r="A2731" s="2" t="s">
        <v>6400</v>
      </c>
      <c r="B2731" s="2" t="s">
        <v>6401</v>
      </c>
      <c r="C2731" s="2" t="s">
        <v>6402</v>
      </c>
      <c r="D2731" s="54" t="s">
        <v>6403</v>
      </c>
      <c r="E2731" s="3"/>
      <c r="F2731" s="2" t="s">
        <v>6404</v>
      </c>
      <c r="G2731" s="2"/>
      <c r="H2731" s="55" t="s">
        <v>5469</v>
      </c>
      <c r="I2731" s="2" t="s">
        <v>20</v>
      </c>
      <c r="J2731" s="7">
        <v>76539.0</v>
      </c>
      <c r="K2731" s="90" t="s">
        <v>1492</v>
      </c>
      <c r="L2731" s="2" t="s">
        <v>23</v>
      </c>
      <c r="M2731" s="7">
        <v>31.081007</v>
      </c>
      <c r="N2731" s="7">
        <v>-98.002525</v>
      </c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</row>
    <row r="2732" ht="15.75" customHeight="1">
      <c r="A2732" s="2"/>
      <c r="B2732" s="2"/>
      <c r="C2732" s="2" t="s">
        <v>6405</v>
      </c>
      <c r="D2732" s="54" t="s">
        <v>6406</v>
      </c>
      <c r="E2732" s="3"/>
      <c r="F2732" s="2" t="s">
        <v>6407</v>
      </c>
      <c r="G2732" s="2"/>
      <c r="H2732" s="55" t="s">
        <v>5469</v>
      </c>
      <c r="I2732" s="2" t="s">
        <v>20</v>
      </c>
      <c r="J2732" s="7">
        <v>78617.0</v>
      </c>
      <c r="K2732" s="56" t="s">
        <v>408</v>
      </c>
      <c r="L2732" s="2" t="s">
        <v>31</v>
      </c>
      <c r="M2732" s="7">
        <v>30.2091069</v>
      </c>
      <c r="N2732" s="7">
        <v>-97.647235</v>
      </c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</row>
    <row r="2733" ht="15.75" customHeight="1">
      <c r="A2733" s="2" t="s">
        <v>71</v>
      </c>
      <c r="B2733" s="2" t="s">
        <v>1359</v>
      </c>
      <c r="C2733" s="2" t="s">
        <v>6408</v>
      </c>
      <c r="D2733" s="54" t="s">
        <v>6409</v>
      </c>
      <c r="E2733" s="3"/>
      <c r="F2733" s="2" t="s">
        <v>6410</v>
      </c>
      <c r="G2733" s="2"/>
      <c r="H2733" s="55" t="s">
        <v>5469</v>
      </c>
      <c r="I2733" s="2" t="s">
        <v>20</v>
      </c>
      <c r="J2733" s="2" t="s">
        <v>6411</v>
      </c>
      <c r="K2733" s="56" t="s">
        <v>121</v>
      </c>
      <c r="L2733" s="2" t="s">
        <v>23</v>
      </c>
      <c r="M2733" s="7">
        <v>33.5203463</v>
      </c>
      <c r="N2733" s="7">
        <v>-96.484364</v>
      </c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</row>
    <row r="2734" ht="15.75" customHeight="1">
      <c r="A2734" s="2"/>
      <c r="B2734" s="2"/>
      <c r="C2734" s="2" t="s">
        <v>6412</v>
      </c>
      <c r="D2734" s="54" t="s">
        <v>6413</v>
      </c>
      <c r="E2734" s="3"/>
      <c r="F2734" s="2" t="s">
        <v>6414</v>
      </c>
      <c r="G2734" s="2"/>
      <c r="H2734" s="55" t="s">
        <v>5469</v>
      </c>
      <c r="I2734" s="2" t="s">
        <v>20</v>
      </c>
      <c r="J2734" s="7">
        <v>76634.0</v>
      </c>
      <c r="K2734" s="56" t="s">
        <v>246</v>
      </c>
      <c r="L2734" s="2"/>
      <c r="M2734" s="7">
        <v>31.7823798</v>
      </c>
      <c r="N2734" s="7">
        <v>-97.576686</v>
      </c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</row>
    <row r="2735" ht="15.75" customHeight="1">
      <c r="A2735" s="2" t="s">
        <v>929</v>
      </c>
      <c r="B2735" s="2" t="s">
        <v>6415</v>
      </c>
      <c r="C2735" s="2" t="s">
        <v>6416</v>
      </c>
      <c r="D2735" s="54" t="s">
        <v>6417</v>
      </c>
      <c r="E2735" s="3"/>
      <c r="F2735" s="2" t="s">
        <v>6418</v>
      </c>
      <c r="G2735" s="2"/>
      <c r="H2735" s="55" t="s">
        <v>5469</v>
      </c>
      <c r="I2735" s="2" t="s">
        <v>20</v>
      </c>
      <c r="J2735" s="7">
        <v>78133.0</v>
      </c>
      <c r="K2735" s="56" t="s">
        <v>1036</v>
      </c>
      <c r="L2735" s="2" t="s">
        <v>23</v>
      </c>
      <c r="M2735" s="7">
        <v>29.9011617</v>
      </c>
      <c r="N2735" s="7">
        <v>-98.254717</v>
      </c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</row>
    <row r="2736" ht="15.75" customHeight="1">
      <c r="A2736" s="2" t="s">
        <v>6419</v>
      </c>
      <c r="B2736" s="2" t="s">
        <v>6420</v>
      </c>
      <c r="C2736" s="2" t="s">
        <v>6421</v>
      </c>
      <c r="D2736" s="54" t="s">
        <v>6422</v>
      </c>
      <c r="E2736" s="3"/>
      <c r="F2736" s="2" t="s">
        <v>6423</v>
      </c>
      <c r="G2736" s="2"/>
      <c r="H2736" s="55" t="s">
        <v>5469</v>
      </c>
      <c r="I2736" s="2" t="s">
        <v>20</v>
      </c>
      <c r="J2736" s="2" t="s">
        <v>6424</v>
      </c>
      <c r="K2736" s="56" t="s">
        <v>3263</v>
      </c>
      <c r="L2736" s="2" t="s">
        <v>23</v>
      </c>
      <c r="M2736" s="7">
        <v>30.6600643</v>
      </c>
      <c r="N2736" s="7">
        <v>-98.445452</v>
      </c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</row>
    <row r="2737" ht="15.75" customHeight="1">
      <c r="A2737" s="2" t="s">
        <v>5597</v>
      </c>
      <c r="B2737" s="2" t="s">
        <v>6425</v>
      </c>
      <c r="C2737" s="2" t="s">
        <v>6426</v>
      </c>
      <c r="D2737" s="54" t="s">
        <v>6427</v>
      </c>
      <c r="E2737" s="3"/>
      <c r="F2737" s="2" t="s">
        <v>6428</v>
      </c>
      <c r="G2737" s="2"/>
      <c r="H2737" s="55" t="s">
        <v>5469</v>
      </c>
      <c r="I2737" s="2" t="s">
        <v>20</v>
      </c>
      <c r="J2737" s="7">
        <v>77356.0</v>
      </c>
      <c r="K2737" s="56" t="s">
        <v>111</v>
      </c>
      <c r="L2737" s="2" t="s">
        <v>6429</v>
      </c>
      <c r="M2737" s="7">
        <v>30.3882613</v>
      </c>
      <c r="N2737" s="7">
        <v>-95.696336</v>
      </c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</row>
    <row r="2738" ht="15.75" customHeight="1">
      <c r="A2738" s="2" t="s">
        <v>91</v>
      </c>
      <c r="B2738" s="2" t="s">
        <v>465</v>
      </c>
      <c r="C2738" s="2" t="s">
        <v>6430</v>
      </c>
      <c r="D2738" s="54" t="s">
        <v>6431</v>
      </c>
      <c r="E2738" s="3"/>
      <c r="F2738" s="2" t="s">
        <v>6432</v>
      </c>
      <c r="G2738" s="2"/>
      <c r="H2738" s="55" t="s">
        <v>5469</v>
      </c>
      <c r="I2738" s="2" t="s">
        <v>20</v>
      </c>
      <c r="J2738" s="2" t="s">
        <v>6433</v>
      </c>
      <c r="K2738" s="56" t="s">
        <v>22</v>
      </c>
      <c r="L2738" s="2" t="s">
        <v>31</v>
      </c>
      <c r="M2738" s="7">
        <v>32.8904618</v>
      </c>
      <c r="N2738" s="7">
        <v>-95.587405</v>
      </c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</row>
    <row r="2739" ht="15.75" customHeight="1">
      <c r="A2739" s="2" t="s">
        <v>71</v>
      </c>
      <c r="B2739" s="2" t="s">
        <v>5492</v>
      </c>
      <c r="C2739" s="2" t="s">
        <v>6434</v>
      </c>
      <c r="D2739" s="54" t="s">
        <v>6435</v>
      </c>
      <c r="E2739" s="3"/>
      <c r="F2739" s="2" t="s">
        <v>6436</v>
      </c>
      <c r="G2739" s="2"/>
      <c r="H2739" s="55" t="s">
        <v>5469</v>
      </c>
      <c r="I2739" s="2" t="s">
        <v>20</v>
      </c>
      <c r="J2739" s="2" t="s">
        <v>6437</v>
      </c>
      <c r="K2739" s="56" t="s">
        <v>190</v>
      </c>
      <c r="L2739" s="2" t="s">
        <v>23</v>
      </c>
      <c r="M2739" s="7">
        <v>30.7110216</v>
      </c>
      <c r="N2739" s="7">
        <v>-94.93302</v>
      </c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</row>
    <row r="2740" ht="15.75" customHeight="1">
      <c r="A2740" s="2" t="s">
        <v>6438</v>
      </c>
      <c r="B2740" s="2" t="s">
        <v>6439</v>
      </c>
      <c r="C2740" s="2" t="s">
        <v>6440</v>
      </c>
      <c r="D2740" s="54" t="s">
        <v>6441</v>
      </c>
      <c r="E2740" s="3"/>
      <c r="F2740" s="2" t="s">
        <v>6442</v>
      </c>
      <c r="G2740" s="2"/>
      <c r="H2740" s="55" t="s">
        <v>5469</v>
      </c>
      <c r="I2740" s="2" t="s">
        <v>20</v>
      </c>
      <c r="J2740" s="2" t="s">
        <v>6443</v>
      </c>
      <c r="K2740" s="56" t="s">
        <v>3383</v>
      </c>
      <c r="L2740" s="2" t="s">
        <v>23</v>
      </c>
      <c r="M2740" s="7">
        <v>32.5484637</v>
      </c>
      <c r="N2740" s="7">
        <v>-98.369216</v>
      </c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</row>
    <row r="2741" ht="15.75" customHeight="1">
      <c r="A2741" s="2" t="s">
        <v>6444</v>
      </c>
      <c r="B2741" s="31" t="s">
        <v>6445</v>
      </c>
      <c r="C2741" s="2" t="s">
        <v>6446</v>
      </c>
      <c r="D2741" s="54" t="s">
        <v>6447</v>
      </c>
      <c r="E2741" s="3"/>
      <c r="F2741" s="2" t="s">
        <v>6448</v>
      </c>
      <c r="G2741" s="2"/>
      <c r="H2741" s="55" t="s">
        <v>5469</v>
      </c>
      <c r="I2741" s="2" t="s">
        <v>20</v>
      </c>
      <c r="J2741" s="2" t="s">
        <v>6449</v>
      </c>
      <c r="K2741" s="56" t="s">
        <v>825</v>
      </c>
      <c r="L2741" s="2" t="s">
        <v>31</v>
      </c>
      <c r="M2741" s="7">
        <v>32.7470826</v>
      </c>
      <c r="N2741" s="7">
        <v>-96.344398</v>
      </c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</row>
    <row r="2742" ht="15.75" customHeight="1">
      <c r="A2742" s="2" t="s">
        <v>6450</v>
      </c>
      <c r="B2742" s="2" t="s">
        <v>6451</v>
      </c>
      <c r="C2742" s="2" t="s">
        <v>6452</v>
      </c>
      <c r="D2742" s="54" t="s">
        <v>6453</v>
      </c>
      <c r="E2742" s="3"/>
      <c r="F2742" s="2" t="s">
        <v>6454</v>
      </c>
      <c r="G2742" s="2"/>
      <c r="H2742" s="55" t="s">
        <v>5469</v>
      </c>
      <c r="I2742" s="2" t="s">
        <v>20</v>
      </c>
      <c r="J2742" s="2" t="s">
        <v>6455</v>
      </c>
      <c r="K2742" s="56" t="s">
        <v>63</v>
      </c>
      <c r="L2742" s="2" t="s">
        <v>6429</v>
      </c>
      <c r="M2742" s="7">
        <v>32.3023706</v>
      </c>
      <c r="N2742" s="7">
        <v>-95.613572</v>
      </c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</row>
    <row r="2743" ht="15.75" customHeight="1">
      <c r="A2743" s="2" t="s">
        <v>6456</v>
      </c>
      <c r="B2743" s="2" t="s">
        <v>6457</v>
      </c>
      <c r="C2743" s="2" t="s">
        <v>6458</v>
      </c>
      <c r="D2743" s="54" t="s">
        <v>6459</v>
      </c>
      <c r="E2743" s="3"/>
      <c r="F2743" s="2" t="s">
        <v>6460</v>
      </c>
      <c r="G2743" s="2"/>
      <c r="H2743" s="55" t="s">
        <v>5469</v>
      </c>
      <c r="I2743" s="2" t="s">
        <v>20</v>
      </c>
      <c r="J2743" s="2" t="s">
        <v>6461</v>
      </c>
      <c r="K2743" s="61" t="s">
        <v>6462</v>
      </c>
      <c r="L2743" s="2" t="s">
        <v>23</v>
      </c>
      <c r="M2743" s="7">
        <v>30.1827996</v>
      </c>
      <c r="N2743" s="7">
        <v>-96.935493</v>
      </c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</row>
    <row r="2744" ht="15.75" customHeight="1">
      <c r="A2744" s="2" t="s">
        <v>1327</v>
      </c>
      <c r="B2744" s="2" t="s">
        <v>6463</v>
      </c>
      <c r="C2744" s="2" t="s">
        <v>6464</v>
      </c>
      <c r="D2744" s="54" t="s">
        <v>6465</v>
      </c>
      <c r="E2744" s="3"/>
      <c r="F2744" s="2" t="s">
        <v>3402</v>
      </c>
      <c r="G2744" s="2"/>
      <c r="H2744" s="55" t="s">
        <v>5469</v>
      </c>
      <c r="I2744" s="2" t="s">
        <v>20</v>
      </c>
      <c r="J2744" s="7">
        <v>77351.0</v>
      </c>
      <c r="K2744" s="2" t="s">
        <v>190</v>
      </c>
      <c r="L2744" s="2" t="s">
        <v>31</v>
      </c>
      <c r="M2744" s="7">
        <v>30.7110216</v>
      </c>
      <c r="N2744" s="7">
        <v>-94.93302</v>
      </c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</row>
    <row r="2745" ht="15.75" customHeight="1">
      <c r="A2745" s="2" t="s">
        <v>6241</v>
      </c>
      <c r="B2745" s="2" t="s">
        <v>6466</v>
      </c>
      <c r="C2745" s="2" t="s">
        <v>6467</v>
      </c>
      <c r="D2745" s="54" t="s">
        <v>6468</v>
      </c>
      <c r="E2745" s="3"/>
      <c r="F2745" s="2" t="s">
        <v>6469</v>
      </c>
      <c r="G2745" s="2"/>
      <c r="H2745" s="55" t="s">
        <v>5469</v>
      </c>
      <c r="I2745" s="2" t="s">
        <v>20</v>
      </c>
      <c r="J2745" s="2" t="s">
        <v>6470</v>
      </c>
      <c r="K2745" s="56" t="s">
        <v>5228</v>
      </c>
      <c r="L2745" s="2" t="s">
        <v>23</v>
      </c>
      <c r="M2745" s="7">
        <v>32.5448714</v>
      </c>
      <c r="N2745" s="7">
        <v>-94.367418</v>
      </c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</row>
    <row r="2746" ht="15.75" customHeight="1">
      <c r="A2746" s="2" t="s">
        <v>227</v>
      </c>
      <c r="B2746" s="2" t="s">
        <v>6471</v>
      </c>
      <c r="C2746" s="2" t="s">
        <v>6472</v>
      </c>
      <c r="D2746" s="54" t="s">
        <v>6473</v>
      </c>
      <c r="E2746" s="3"/>
      <c r="F2746" s="2" t="s">
        <v>6474</v>
      </c>
      <c r="G2746" s="2"/>
      <c r="H2746" s="55" t="s">
        <v>5469</v>
      </c>
      <c r="I2746" s="2" t="s">
        <v>20</v>
      </c>
      <c r="J2746" s="7">
        <v>76528.0</v>
      </c>
      <c r="K2746" s="56" t="s">
        <v>146</v>
      </c>
      <c r="L2746" s="2" t="s">
        <v>23</v>
      </c>
      <c r="M2746" s="7">
        <v>31.3581441</v>
      </c>
      <c r="N2746" s="7">
        <v>-97.615859</v>
      </c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</row>
    <row r="2747" ht="15.75" customHeight="1">
      <c r="A2747" s="2" t="s">
        <v>5870</v>
      </c>
      <c r="B2747" s="2" t="s">
        <v>6475</v>
      </c>
      <c r="C2747" s="2" t="s">
        <v>6476</v>
      </c>
      <c r="D2747" s="54" t="s">
        <v>6477</v>
      </c>
      <c r="E2747" s="3"/>
      <c r="F2747" s="2" t="s">
        <v>6478</v>
      </c>
      <c r="G2747" s="2"/>
      <c r="H2747" s="55" t="s">
        <v>5469</v>
      </c>
      <c r="I2747" s="2" t="s">
        <v>20</v>
      </c>
      <c r="J2747" s="2" t="s">
        <v>6479</v>
      </c>
      <c r="K2747" s="56" t="s">
        <v>366</v>
      </c>
      <c r="L2747" s="2" t="s">
        <v>31</v>
      </c>
      <c r="M2747" s="7">
        <v>31.7305687</v>
      </c>
      <c r="N2747" s="7">
        <v>-97.019798</v>
      </c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</row>
    <row r="2748" ht="15.75" customHeight="1">
      <c r="A2748" s="2" t="s">
        <v>5700</v>
      </c>
      <c r="B2748" s="2" t="s">
        <v>6480</v>
      </c>
      <c r="C2748" s="2" t="s">
        <v>6481</v>
      </c>
      <c r="D2748" s="54" t="s">
        <v>6482</v>
      </c>
      <c r="E2748" s="3"/>
      <c r="F2748" s="2" t="s">
        <v>6483</v>
      </c>
      <c r="G2748" s="2"/>
      <c r="H2748" s="55" t="s">
        <v>5469</v>
      </c>
      <c r="I2748" s="2" t="s">
        <v>20</v>
      </c>
      <c r="J2748" s="2" t="s">
        <v>6484</v>
      </c>
      <c r="K2748" s="56" t="s">
        <v>366</v>
      </c>
      <c r="L2748" s="2" t="s">
        <v>23</v>
      </c>
      <c r="M2748" s="7">
        <v>31.388717</v>
      </c>
      <c r="N2748" s="7">
        <v>-97.173112</v>
      </c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</row>
    <row r="2749" ht="15.75" customHeight="1">
      <c r="A2749" s="2" t="s">
        <v>914</v>
      </c>
      <c r="B2749" s="2" t="s">
        <v>4796</v>
      </c>
      <c r="C2749" s="2" t="s">
        <v>6485</v>
      </c>
      <c r="D2749" s="54" t="s">
        <v>6486</v>
      </c>
      <c r="E2749" s="3"/>
      <c r="F2749" s="2" t="s">
        <v>6487</v>
      </c>
      <c r="G2749" s="2"/>
      <c r="H2749" s="55" t="s">
        <v>5469</v>
      </c>
      <c r="I2749" s="2" t="s">
        <v>20</v>
      </c>
      <c r="J2749" s="2" t="s">
        <v>6488</v>
      </c>
      <c r="K2749" s="56" t="s">
        <v>3562</v>
      </c>
      <c r="L2749" s="2" t="s">
        <v>23</v>
      </c>
      <c r="M2749" s="7">
        <v>31.6426792</v>
      </c>
      <c r="N2749" s="7">
        <v>-94.414093</v>
      </c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</row>
    <row r="2750" ht="15.75" customHeight="1">
      <c r="A2750" s="2" t="s">
        <v>972</v>
      </c>
      <c r="B2750" s="2" t="s">
        <v>6489</v>
      </c>
      <c r="C2750" s="2" t="s">
        <v>6490</v>
      </c>
      <c r="D2750" s="54" t="s">
        <v>6491</v>
      </c>
      <c r="E2750" s="3"/>
      <c r="F2750" s="2" t="s">
        <v>6492</v>
      </c>
      <c r="G2750" s="2"/>
      <c r="H2750" s="55" t="s">
        <v>5469</v>
      </c>
      <c r="I2750" s="2" t="s">
        <v>20</v>
      </c>
      <c r="J2750" s="2" t="s">
        <v>6493</v>
      </c>
      <c r="K2750" s="56" t="s">
        <v>852</v>
      </c>
      <c r="L2750" s="2" t="s">
        <v>23</v>
      </c>
      <c r="M2750" s="7">
        <v>32.4413106</v>
      </c>
      <c r="N2750" s="7">
        <v>-94.928875</v>
      </c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</row>
    <row r="2751" ht="15.75" customHeight="1">
      <c r="A2751" s="2" t="s">
        <v>5635</v>
      </c>
      <c r="B2751" s="2" t="s">
        <v>6494</v>
      </c>
      <c r="C2751" s="2" t="s">
        <v>6495</v>
      </c>
      <c r="D2751" s="54" t="s">
        <v>6496</v>
      </c>
      <c r="E2751" s="3"/>
      <c r="F2751" s="2" t="s">
        <v>6497</v>
      </c>
      <c r="G2751" s="2"/>
      <c r="H2751" s="55" t="s">
        <v>5469</v>
      </c>
      <c r="I2751" s="2" t="s">
        <v>20</v>
      </c>
      <c r="J2751" s="7">
        <v>75760.0</v>
      </c>
      <c r="K2751" s="56" t="s">
        <v>3562</v>
      </c>
      <c r="L2751" s="2" t="s">
        <v>6498</v>
      </c>
      <c r="M2751" s="7">
        <v>31.8131977</v>
      </c>
      <c r="N2751" s="7">
        <v>-94.840534</v>
      </c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</row>
    <row r="2752" ht="15.75" customHeight="1">
      <c r="A2752" s="2"/>
      <c r="B2752" s="2"/>
      <c r="C2752" s="2" t="s">
        <v>6499</v>
      </c>
      <c r="D2752" s="54" t="s">
        <v>6500</v>
      </c>
      <c r="E2752" s="3"/>
      <c r="F2752" s="2" t="s">
        <v>6501</v>
      </c>
      <c r="G2752" s="2"/>
      <c r="H2752" s="55" t="s">
        <v>5469</v>
      </c>
      <c r="I2752" s="2" t="s">
        <v>20</v>
      </c>
      <c r="J2752" s="2" t="s">
        <v>6502</v>
      </c>
      <c r="K2752" s="56" t="s">
        <v>849</v>
      </c>
      <c r="L2752" s="2"/>
      <c r="M2752" s="7">
        <v>30.2874348</v>
      </c>
      <c r="N2752" s="7">
        <v>-96.963316</v>
      </c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</row>
    <row r="2753" ht="15.75" customHeight="1">
      <c r="A2753" s="2" t="s">
        <v>6199</v>
      </c>
      <c r="B2753" s="2" t="s">
        <v>6503</v>
      </c>
      <c r="C2753" s="2" t="s">
        <v>6504</v>
      </c>
      <c r="D2753" s="54" t="s">
        <v>6505</v>
      </c>
      <c r="E2753" s="3"/>
      <c r="F2753" s="2" t="s">
        <v>6506</v>
      </c>
      <c r="G2753" s="2"/>
      <c r="H2753" s="55" t="s">
        <v>5469</v>
      </c>
      <c r="I2753" s="2" t="s">
        <v>20</v>
      </c>
      <c r="J2753" s="2" t="s">
        <v>6507</v>
      </c>
      <c r="K2753" s="56" t="s">
        <v>116</v>
      </c>
      <c r="L2753" s="2" t="s">
        <v>23</v>
      </c>
      <c r="M2753" s="7">
        <v>32.5156971</v>
      </c>
      <c r="N2753" s="7">
        <v>-95.4094</v>
      </c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</row>
    <row r="2754" ht="15.75" customHeight="1">
      <c r="A2754" s="2" t="s">
        <v>6183</v>
      </c>
      <c r="B2754" s="2" t="s">
        <v>6508</v>
      </c>
      <c r="C2754" s="2" t="s">
        <v>6509</v>
      </c>
      <c r="D2754" s="54" t="s">
        <v>6510</v>
      </c>
      <c r="E2754" s="3"/>
      <c r="F2754" s="2" t="s">
        <v>6511</v>
      </c>
      <c r="G2754" s="2"/>
      <c r="H2754" s="55" t="s">
        <v>5469</v>
      </c>
      <c r="I2754" s="2" t="s">
        <v>20</v>
      </c>
      <c r="J2754" s="7">
        <v>75103.0</v>
      </c>
      <c r="K2754" s="56" t="s">
        <v>437</v>
      </c>
      <c r="L2754" s="2" t="s">
        <v>31</v>
      </c>
      <c r="M2754" s="7">
        <v>32.5157605</v>
      </c>
      <c r="N2754" s="7">
        <v>-95.8007</v>
      </c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</row>
    <row r="2755" ht="15.75" customHeight="1">
      <c r="A2755" s="2" t="s">
        <v>6512</v>
      </c>
      <c r="B2755" s="2" t="s">
        <v>6513</v>
      </c>
      <c r="C2755" s="2" t="s">
        <v>6514</v>
      </c>
      <c r="D2755" s="54" t="s">
        <v>6515</v>
      </c>
      <c r="E2755" s="3"/>
      <c r="F2755" s="2" t="s">
        <v>6516</v>
      </c>
      <c r="G2755" s="2"/>
      <c r="H2755" s="55" t="s">
        <v>5469</v>
      </c>
      <c r="I2755" s="2" t="s">
        <v>20</v>
      </c>
      <c r="J2755" s="2" t="s">
        <v>6517</v>
      </c>
      <c r="K2755" s="56" t="s">
        <v>6518</v>
      </c>
      <c r="L2755" s="2" t="s">
        <v>31</v>
      </c>
      <c r="M2755" s="7">
        <v>31.3237752</v>
      </c>
      <c r="N2755" s="7">
        <v>-99.410057</v>
      </c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</row>
    <row r="2756" ht="15.75" customHeight="1">
      <c r="A2756" s="2" t="s">
        <v>6160</v>
      </c>
      <c r="B2756" s="2" t="s">
        <v>6519</v>
      </c>
      <c r="C2756" s="2" t="s">
        <v>6520</v>
      </c>
      <c r="D2756" s="54" t="s">
        <v>6521</v>
      </c>
      <c r="E2756" s="3"/>
      <c r="F2756" s="2" t="s">
        <v>6522</v>
      </c>
      <c r="G2756" s="2"/>
      <c r="H2756" s="55" t="s">
        <v>5469</v>
      </c>
      <c r="I2756" s="2" t="s">
        <v>20</v>
      </c>
      <c r="J2756" s="2" t="s">
        <v>6523</v>
      </c>
      <c r="K2756" s="56" t="s">
        <v>719</v>
      </c>
      <c r="L2756" s="2" t="s">
        <v>31</v>
      </c>
      <c r="M2756" s="7">
        <v>31.7621153</v>
      </c>
      <c r="N2756" s="7">
        <v>-95.630789</v>
      </c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</row>
    <row r="2757" ht="15.75" customHeight="1">
      <c r="A2757" s="2" t="s">
        <v>6524</v>
      </c>
      <c r="B2757" s="2" t="s">
        <v>6525</v>
      </c>
      <c r="C2757" s="2" t="s">
        <v>6526</v>
      </c>
      <c r="D2757" s="54" t="s">
        <v>6527</v>
      </c>
      <c r="E2757" s="3"/>
      <c r="F2757" s="2" t="s">
        <v>6528</v>
      </c>
      <c r="G2757" s="2"/>
      <c r="H2757" s="55" t="s">
        <v>5469</v>
      </c>
      <c r="I2757" s="2" t="s">
        <v>20</v>
      </c>
      <c r="J2757" s="2" t="s">
        <v>6529</v>
      </c>
      <c r="K2757" s="56" t="s">
        <v>1241</v>
      </c>
      <c r="L2757" s="2" t="s">
        <v>5574</v>
      </c>
      <c r="M2757" s="7">
        <v>31.6568815</v>
      </c>
      <c r="N2757" s="7">
        <v>-106.27252</v>
      </c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</row>
    <row r="2758" ht="15.75" customHeight="1">
      <c r="A2758" s="2" t="s">
        <v>782</v>
      </c>
      <c r="B2758" s="2" t="s">
        <v>6530</v>
      </c>
      <c r="C2758" s="2" t="s">
        <v>6531</v>
      </c>
      <c r="D2758" s="54" t="s">
        <v>6532</v>
      </c>
      <c r="E2758" s="3"/>
      <c r="F2758" s="2" t="s">
        <v>6533</v>
      </c>
      <c r="G2758" s="2"/>
      <c r="H2758" s="55" t="s">
        <v>5469</v>
      </c>
      <c r="I2758" s="2" t="s">
        <v>20</v>
      </c>
      <c r="J2758" s="2" t="s">
        <v>6534</v>
      </c>
      <c r="K2758" s="56" t="s">
        <v>491</v>
      </c>
      <c r="L2758" s="2" t="s">
        <v>528</v>
      </c>
      <c r="M2758" s="7">
        <v>29.9974362</v>
      </c>
      <c r="N2758" s="7">
        <v>-98.09862</v>
      </c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</row>
    <row r="2759" ht="15.75" customHeight="1">
      <c r="A2759" s="2"/>
      <c r="B2759" s="2"/>
      <c r="C2759" s="2" t="s">
        <v>6535</v>
      </c>
      <c r="D2759" s="54" t="s">
        <v>6536</v>
      </c>
      <c r="E2759" s="3"/>
      <c r="F2759" s="2" t="s">
        <v>6537</v>
      </c>
      <c r="G2759" s="2"/>
      <c r="H2759" s="55" t="s">
        <v>5469</v>
      </c>
      <c r="I2759" s="2" t="s">
        <v>20</v>
      </c>
      <c r="J2759" s="2" t="s">
        <v>6538</v>
      </c>
      <c r="K2759" s="56" t="s">
        <v>2124</v>
      </c>
      <c r="L2759" s="2"/>
      <c r="M2759" s="7">
        <v>30.3863198</v>
      </c>
      <c r="N2759" s="7">
        <v>-96.563303</v>
      </c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</row>
    <row r="2760" ht="15.75" customHeight="1">
      <c r="A2760" s="2" t="s">
        <v>6539</v>
      </c>
      <c r="B2760" s="2" t="s">
        <v>6540</v>
      </c>
      <c r="C2760" s="2" t="s">
        <v>6541</v>
      </c>
      <c r="D2760" s="54" t="s">
        <v>6542</v>
      </c>
      <c r="E2760" s="3"/>
      <c r="F2760" s="2" t="s">
        <v>6543</v>
      </c>
      <c r="G2760" s="2"/>
      <c r="H2760" s="55" t="s">
        <v>5469</v>
      </c>
      <c r="I2760" s="2" t="s">
        <v>20</v>
      </c>
      <c r="J2760" s="2" t="s">
        <v>6544</v>
      </c>
      <c r="K2760" s="56" t="s">
        <v>4695</v>
      </c>
      <c r="L2760" s="2" t="s">
        <v>23</v>
      </c>
      <c r="M2760" s="7">
        <v>31.3507592</v>
      </c>
      <c r="N2760" s="7">
        <v>-94.66217</v>
      </c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</row>
    <row r="2761" ht="15.75" customHeight="1">
      <c r="A2761" s="2" t="s">
        <v>5974</v>
      </c>
      <c r="B2761" s="2" t="s">
        <v>6545</v>
      </c>
      <c r="C2761" s="2" t="s">
        <v>6546</v>
      </c>
      <c r="D2761" s="54" t="s">
        <v>6547</v>
      </c>
      <c r="E2761" s="3"/>
      <c r="F2761" s="2" t="s">
        <v>6548</v>
      </c>
      <c r="G2761" s="2"/>
      <c r="H2761" s="55" t="s">
        <v>5469</v>
      </c>
      <c r="I2761" s="2" t="s">
        <v>20</v>
      </c>
      <c r="J2761" s="2" t="s">
        <v>6549</v>
      </c>
      <c r="K2761" s="56" t="s">
        <v>30</v>
      </c>
      <c r="L2761" s="2" t="s">
        <v>23</v>
      </c>
      <c r="M2761" s="7">
        <v>31.1265311</v>
      </c>
      <c r="N2761" s="7">
        <v>-103.59351</v>
      </c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</row>
    <row r="2762" ht="15.75" customHeight="1">
      <c r="A2762" s="2" t="s">
        <v>6550</v>
      </c>
      <c r="B2762" s="2" t="s">
        <v>6551</v>
      </c>
      <c r="C2762" s="2" t="s">
        <v>6552</v>
      </c>
      <c r="D2762" s="54" t="s">
        <v>6553</v>
      </c>
      <c r="E2762" s="3"/>
      <c r="F2762" s="2" t="s">
        <v>6554</v>
      </c>
      <c r="G2762" s="2"/>
      <c r="H2762" s="55" t="s">
        <v>5469</v>
      </c>
      <c r="I2762" s="2" t="s">
        <v>20</v>
      </c>
      <c r="J2762" s="7">
        <v>78615.0</v>
      </c>
      <c r="K2762" s="61" t="s">
        <v>6555</v>
      </c>
      <c r="L2762" s="2" t="s">
        <v>23</v>
      </c>
      <c r="M2762" s="7">
        <v>30.4593549</v>
      </c>
      <c r="N2762" s="7">
        <v>-97.393764</v>
      </c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</row>
    <row r="2763" ht="15.75" customHeight="1">
      <c r="A2763" s="2" t="s">
        <v>6556</v>
      </c>
      <c r="B2763" s="31" t="s">
        <v>254</v>
      </c>
      <c r="C2763" s="2" t="s">
        <v>6557</v>
      </c>
      <c r="D2763" s="54" t="s">
        <v>6558</v>
      </c>
      <c r="E2763" s="3"/>
      <c r="F2763" s="2" t="s">
        <v>6559</v>
      </c>
      <c r="G2763" s="2"/>
      <c r="H2763" s="55" t="s">
        <v>5469</v>
      </c>
      <c r="I2763" s="2" t="s">
        <v>20</v>
      </c>
      <c r="J2763" s="2" t="s">
        <v>6560</v>
      </c>
      <c r="K2763" s="56" t="s">
        <v>510</v>
      </c>
      <c r="L2763" s="2" t="s">
        <v>31</v>
      </c>
      <c r="M2763" s="7">
        <v>30.2051688</v>
      </c>
      <c r="N2763" s="7">
        <v>-103.24462</v>
      </c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</row>
    <row r="2764" ht="15.75" customHeight="1">
      <c r="A2764" s="2" t="s">
        <v>6561</v>
      </c>
      <c r="B2764" s="2" t="s">
        <v>6562</v>
      </c>
      <c r="C2764" s="2" t="s">
        <v>6563</v>
      </c>
      <c r="D2764" s="54" t="s">
        <v>6564</v>
      </c>
      <c r="E2764" s="3"/>
      <c r="F2764" s="2" t="s">
        <v>6565</v>
      </c>
      <c r="G2764" s="2"/>
      <c r="H2764" s="55" t="s">
        <v>5469</v>
      </c>
      <c r="I2764" s="2" t="s">
        <v>20</v>
      </c>
      <c r="J2764" s="2" t="s">
        <v>6566</v>
      </c>
      <c r="K2764" s="56" t="s">
        <v>825</v>
      </c>
      <c r="L2764" s="2" t="s">
        <v>23</v>
      </c>
      <c r="M2764" s="7">
        <v>32.7481845</v>
      </c>
      <c r="N2764" s="7">
        <v>-96.471931</v>
      </c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</row>
    <row r="2765" ht="15.75" customHeight="1">
      <c r="A2765" s="2" t="s">
        <v>6567</v>
      </c>
      <c r="B2765" s="2" t="s">
        <v>5459</v>
      </c>
      <c r="C2765" s="2" t="s">
        <v>6568</v>
      </c>
      <c r="D2765" s="54" t="s">
        <v>6569</v>
      </c>
      <c r="E2765" s="3"/>
      <c r="F2765" s="2" t="s">
        <v>6570</v>
      </c>
      <c r="G2765" s="2"/>
      <c r="H2765" s="55" t="s">
        <v>5469</v>
      </c>
      <c r="I2765" s="2" t="s">
        <v>20</v>
      </c>
      <c r="J2765" s="2" t="s">
        <v>6571</v>
      </c>
      <c r="K2765" s="56" t="s">
        <v>408</v>
      </c>
      <c r="L2765" s="2" t="s">
        <v>31</v>
      </c>
      <c r="M2765" s="7">
        <v>30.453265</v>
      </c>
      <c r="N2765" s="7">
        <v>-97.67105</v>
      </c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</row>
    <row r="2766" ht="15.75" customHeight="1">
      <c r="A2766" s="2" t="s">
        <v>6572</v>
      </c>
      <c r="B2766" s="2" t="s">
        <v>1188</v>
      </c>
      <c r="C2766" s="2" t="s">
        <v>6573</v>
      </c>
      <c r="D2766" s="54" t="s">
        <v>6574</v>
      </c>
      <c r="E2766" s="3"/>
      <c r="F2766" s="2" t="s">
        <v>6575</v>
      </c>
      <c r="G2766" s="2"/>
      <c r="H2766" s="55" t="s">
        <v>5469</v>
      </c>
      <c r="I2766" s="2" t="s">
        <v>20</v>
      </c>
      <c r="J2766" s="7">
        <v>75431.0</v>
      </c>
      <c r="K2766" s="56" t="s">
        <v>103</v>
      </c>
      <c r="L2766" s="2" t="s">
        <v>23</v>
      </c>
      <c r="M2766" s="7">
        <v>33.0593377</v>
      </c>
      <c r="N2766" s="7">
        <v>-95.473123</v>
      </c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</row>
    <row r="2767" ht="15.75" customHeight="1">
      <c r="A2767" s="2" t="s">
        <v>1335</v>
      </c>
      <c r="B2767" s="2" t="s">
        <v>6576</v>
      </c>
      <c r="C2767" s="2" t="s">
        <v>6577</v>
      </c>
      <c r="D2767" s="54" t="s">
        <v>6578</v>
      </c>
      <c r="E2767" s="3"/>
      <c r="F2767" s="2" t="s">
        <v>6579</v>
      </c>
      <c r="G2767" s="2"/>
      <c r="H2767" s="55" t="s">
        <v>5469</v>
      </c>
      <c r="I2767" s="2" t="s">
        <v>20</v>
      </c>
      <c r="J2767" s="2" t="s">
        <v>6580</v>
      </c>
      <c r="K2767" s="56" t="s">
        <v>1278</v>
      </c>
      <c r="L2767" s="2" t="s">
        <v>23</v>
      </c>
      <c r="M2767" s="7">
        <v>29.8445851</v>
      </c>
      <c r="N2767" s="7">
        <v>-97.842813</v>
      </c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</row>
    <row r="2768" ht="15.75" customHeight="1">
      <c r="A2768" s="2" t="s">
        <v>6581</v>
      </c>
      <c r="B2768" s="2" t="s">
        <v>6582</v>
      </c>
      <c r="C2768" s="2" t="s">
        <v>6583</v>
      </c>
      <c r="D2768" s="54" t="s">
        <v>6584</v>
      </c>
      <c r="E2768" s="3"/>
      <c r="F2768" s="2" t="s">
        <v>5240</v>
      </c>
      <c r="G2768" s="2"/>
      <c r="H2768" s="55" t="s">
        <v>5469</v>
      </c>
      <c r="I2768" s="2" t="s">
        <v>20</v>
      </c>
      <c r="J2768" s="2" t="s">
        <v>6585</v>
      </c>
      <c r="K2768" s="56" t="s">
        <v>676</v>
      </c>
      <c r="L2768" s="2" t="s">
        <v>31</v>
      </c>
      <c r="M2768" s="7">
        <v>28.691133</v>
      </c>
      <c r="N2768" s="7">
        <v>-95.968271</v>
      </c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</row>
    <row r="2769" ht="15.75" customHeight="1">
      <c r="A2769" s="2"/>
      <c r="B2769" s="2"/>
      <c r="C2769" s="2" t="s">
        <v>6586</v>
      </c>
      <c r="D2769" s="54" t="s">
        <v>6587</v>
      </c>
      <c r="E2769" s="3"/>
      <c r="F2769" s="2" t="s">
        <v>6588</v>
      </c>
      <c r="G2769" s="2"/>
      <c r="H2769" s="55" t="s">
        <v>5469</v>
      </c>
      <c r="I2769" s="2" t="s">
        <v>20</v>
      </c>
      <c r="J2769" s="7">
        <v>85052.0</v>
      </c>
      <c r="K2769" s="56" t="s">
        <v>1639</v>
      </c>
      <c r="L2769" s="2"/>
      <c r="M2769" s="7">
        <v>32.6426058</v>
      </c>
      <c r="N2769" s="7">
        <v>-97.024202</v>
      </c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</row>
    <row r="2770" ht="15.75" customHeight="1">
      <c r="A2770" s="2"/>
      <c r="B2770" s="2"/>
      <c r="C2770" s="2" t="s">
        <v>6589</v>
      </c>
      <c r="D2770" s="54" t="s">
        <v>6590</v>
      </c>
      <c r="E2770" s="3"/>
      <c r="F2770" s="2" t="s">
        <v>6591</v>
      </c>
      <c r="G2770" s="2"/>
      <c r="H2770" s="55" t="s">
        <v>5469</v>
      </c>
      <c r="I2770" s="2" t="s">
        <v>20</v>
      </c>
      <c r="J2770" s="2" t="s">
        <v>6592</v>
      </c>
      <c r="K2770" s="56" t="s">
        <v>2109</v>
      </c>
      <c r="L2770" s="2"/>
      <c r="M2770" s="7">
        <v>31.9794567</v>
      </c>
      <c r="N2770" s="7">
        <v>-98.920474</v>
      </c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</row>
    <row r="2771" ht="15.75" customHeight="1">
      <c r="A2771" s="2"/>
      <c r="B2771" s="2"/>
      <c r="C2771" s="2" t="s">
        <v>6593</v>
      </c>
      <c r="D2771" s="54" t="s">
        <v>6594</v>
      </c>
      <c r="E2771" s="3"/>
      <c r="F2771" s="9" t="s">
        <v>6595</v>
      </c>
      <c r="G2771" s="2"/>
      <c r="H2771" s="55" t="s">
        <v>5469</v>
      </c>
      <c r="I2771" s="2" t="s">
        <v>20</v>
      </c>
      <c r="J2771" s="7">
        <v>75772.0</v>
      </c>
      <c r="K2771" s="56" t="s">
        <v>426</v>
      </c>
      <c r="L2771" s="2"/>
      <c r="M2771" s="7">
        <v>31.8001854</v>
      </c>
      <c r="N2771" s="7">
        <v>-95.302409</v>
      </c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</row>
    <row r="2772" ht="15.75" customHeight="1">
      <c r="A2772" s="2"/>
      <c r="B2772" s="2"/>
      <c r="C2772" s="2" t="s">
        <v>6596</v>
      </c>
      <c r="D2772" s="54" t="s">
        <v>6597</v>
      </c>
      <c r="E2772" s="3"/>
      <c r="F2772" s="2" t="s">
        <v>6598</v>
      </c>
      <c r="G2772" s="2"/>
      <c r="H2772" s="55" t="s">
        <v>5469</v>
      </c>
      <c r="I2772" s="2" t="s">
        <v>20</v>
      </c>
      <c r="J2772" s="7">
        <v>75973.0</v>
      </c>
      <c r="K2772" s="56" t="s">
        <v>233</v>
      </c>
      <c r="L2772" s="2"/>
      <c r="M2772" s="7">
        <v>31.742456</v>
      </c>
      <c r="N2772" s="7">
        <v>-94.06765</v>
      </c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</row>
    <row r="2773" ht="15.75" customHeight="1">
      <c r="A2773" s="2" t="s">
        <v>32</v>
      </c>
      <c r="B2773" s="2" t="s">
        <v>6599</v>
      </c>
      <c r="C2773" s="2" t="s">
        <v>6600</v>
      </c>
      <c r="D2773" s="54" t="s">
        <v>6601</v>
      </c>
      <c r="E2773" s="3"/>
      <c r="F2773" s="2" t="s">
        <v>6602</v>
      </c>
      <c r="G2773" s="2"/>
      <c r="H2773" s="55" t="s">
        <v>5469</v>
      </c>
      <c r="I2773" s="2" t="s">
        <v>20</v>
      </c>
      <c r="J2773" s="2" t="s">
        <v>6603</v>
      </c>
      <c r="K2773" s="56" t="s">
        <v>264</v>
      </c>
      <c r="L2773" s="2" t="s">
        <v>23</v>
      </c>
      <c r="M2773" s="7">
        <v>28.86141</v>
      </c>
      <c r="N2773" s="7">
        <v>-98.347496</v>
      </c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</row>
    <row r="2774" ht="15.75" customHeight="1">
      <c r="A2774" s="2" t="s">
        <v>5342</v>
      </c>
      <c r="B2774" s="2" t="s">
        <v>6604</v>
      </c>
      <c r="C2774" s="2" t="s">
        <v>6605</v>
      </c>
      <c r="D2774" s="54" t="s">
        <v>6606</v>
      </c>
      <c r="E2774" s="3"/>
      <c r="F2774" s="2" t="s">
        <v>6607</v>
      </c>
      <c r="G2774" s="2"/>
      <c r="H2774" s="55" t="s">
        <v>5469</v>
      </c>
      <c r="I2774" s="2" t="s">
        <v>20</v>
      </c>
      <c r="J2774" s="7">
        <v>75446.0</v>
      </c>
      <c r="K2774" s="56" t="s">
        <v>388</v>
      </c>
      <c r="L2774" s="2" t="s">
        <v>860</v>
      </c>
      <c r="M2774" s="7">
        <v>33.4874609</v>
      </c>
      <c r="N2774" s="7">
        <v>-95.957754</v>
      </c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</row>
    <row r="2775" ht="15.75" customHeight="1">
      <c r="A2775" s="2" t="s">
        <v>6608</v>
      </c>
      <c r="B2775" s="2" t="s">
        <v>6609</v>
      </c>
      <c r="C2775" s="2" t="s">
        <v>6610</v>
      </c>
      <c r="D2775" s="54" t="s">
        <v>6611</v>
      </c>
      <c r="E2775" s="3"/>
      <c r="F2775" s="2" t="s">
        <v>6612</v>
      </c>
      <c r="G2775" s="2"/>
      <c r="H2775" s="55" t="s">
        <v>5469</v>
      </c>
      <c r="I2775" s="2" t="s">
        <v>20</v>
      </c>
      <c r="J2775" s="2" t="s">
        <v>6613</v>
      </c>
      <c r="K2775" s="56" t="s">
        <v>883</v>
      </c>
      <c r="L2775" s="2" t="s">
        <v>860</v>
      </c>
      <c r="M2775" s="7">
        <v>29.3557903</v>
      </c>
      <c r="N2775" s="7">
        <v>-98.878639</v>
      </c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</row>
    <row r="2776" ht="15.75" customHeight="1">
      <c r="A2776" s="2" t="s">
        <v>6614</v>
      </c>
      <c r="B2776" s="2" t="s">
        <v>6615</v>
      </c>
      <c r="C2776" s="2" t="s">
        <v>6616</v>
      </c>
      <c r="D2776" s="54" t="s">
        <v>6617</v>
      </c>
      <c r="E2776" s="3"/>
      <c r="F2776" s="2" t="s">
        <v>6612</v>
      </c>
      <c r="G2776" s="2"/>
      <c r="H2776" s="55" t="s">
        <v>5469</v>
      </c>
      <c r="I2776" s="2" t="s">
        <v>20</v>
      </c>
      <c r="J2776" s="2" t="s">
        <v>6618</v>
      </c>
      <c r="K2776" s="56" t="s">
        <v>470</v>
      </c>
      <c r="L2776" s="2" t="s">
        <v>31</v>
      </c>
      <c r="M2776" s="7">
        <v>29.7972496</v>
      </c>
      <c r="N2776" s="7">
        <v>-99.248516</v>
      </c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</row>
    <row r="2777" ht="15.75" customHeight="1">
      <c r="A2777" s="2"/>
      <c r="B2777" s="2"/>
      <c r="C2777" s="2" t="s">
        <v>6619</v>
      </c>
      <c r="D2777" s="54" t="s">
        <v>6620</v>
      </c>
      <c r="E2777" s="3"/>
      <c r="F2777" s="2" t="s">
        <v>6621</v>
      </c>
      <c r="G2777" s="2"/>
      <c r="H2777" s="55" t="s">
        <v>5469</v>
      </c>
      <c r="I2777" s="2" t="s">
        <v>20</v>
      </c>
      <c r="J2777" s="7">
        <v>75937.0</v>
      </c>
      <c r="K2777" s="56" t="s">
        <v>3562</v>
      </c>
      <c r="L2777" s="2"/>
      <c r="M2777" s="7">
        <v>31.4994168</v>
      </c>
      <c r="N2777" s="7">
        <v>-94.351806</v>
      </c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</row>
    <row r="2778" ht="15.75" customHeight="1">
      <c r="A2778" s="2" t="s">
        <v>313</v>
      </c>
      <c r="B2778" s="2" t="s">
        <v>6622</v>
      </c>
      <c r="C2778" s="2" t="s">
        <v>6623</v>
      </c>
      <c r="D2778" s="54" t="s">
        <v>6624</v>
      </c>
      <c r="E2778" s="3"/>
      <c r="F2778" s="2" t="s">
        <v>6625</v>
      </c>
      <c r="G2778" s="2"/>
      <c r="H2778" s="55" t="s">
        <v>5469</v>
      </c>
      <c r="I2778" s="2" t="s">
        <v>20</v>
      </c>
      <c r="J2778" s="2" t="s">
        <v>6626</v>
      </c>
      <c r="K2778" s="56" t="s">
        <v>301</v>
      </c>
      <c r="L2778" s="2" t="s">
        <v>23</v>
      </c>
      <c r="M2778" s="7">
        <v>31.8641216</v>
      </c>
      <c r="N2778" s="7">
        <v>-97.171439</v>
      </c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</row>
    <row r="2779" ht="15.75" customHeight="1">
      <c r="A2779" s="2" t="s">
        <v>1181</v>
      </c>
      <c r="B2779" s="2" t="s">
        <v>4280</v>
      </c>
      <c r="C2779" s="2" t="s">
        <v>6627</v>
      </c>
      <c r="D2779" s="54" t="s">
        <v>6628</v>
      </c>
      <c r="E2779" s="3"/>
      <c r="F2779" s="2" t="s">
        <v>6629</v>
      </c>
      <c r="G2779" s="2"/>
      <c r="H2779" s="55" t="s">
        <v>5469</v>
      </c>
      <c r="I2779" s="2" t="s">
        <v>20</v>
      </c>
      <c r="J2779" s="2" t="s">
        <v>6630</v>
      </c>
      <c r="K2779" s="56" t="s">
        <v>2150</v>
      </c>
      <c r="L2779" s="2" t="s">
        <v>23</v>
      </c>
      <c r="M2779" s="7">
        <v>30.39347</v>
      </c>
      <c r="N2779" s="7">
        <v>-95.108135</v>
      </c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</row>
    <row r="2780" ht="15.75" customHeight="1">
      <c r="A2780" s="2"/>
      <c r="B2780" s="2"/>
      <c r="C2780" s="2" t="s">
        <v>6631</v>
      </c>
      <c r="D2780" s="54" t="s">
        <v>6632</v>
      </c>
      <c r="E2780" s="3"/>
      <c r="F2780" s="2" t="s">
        <v>6633</v>
      </c>
      <c r="G2780" s="2"/>
      <c r="H2780" s="55" t="s">
        <v>5469</v>
      </c>
      <c r="I2780" s="2" t="s">
        <v>20</v>
      </c>
      <c r="J2780" s="2" t="s">
        <v>6634</v>
      </c>
      <c r="K2780" s="56" t="s">
        <v>676</v>
      </c>
      <c r="L2780" s="2"/>
      <c r="M2780" s="7">
        <v>28.9392173</v>
      </c>
      <c r="N2780" s="7">
        <v>-96.212411</v>
      </c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</row>
    <row r="2781" ht="15.75" customHeight="1">
      <c r="A2781" s="2" t="s">
        <v>6635</v>
      </c>
      <c r="B2781" s="2" t="s">
        <v>1402</v>
      </c>
      <c r="C2781" s="2" t="s">
        <v>6636</v>
      </c>
      <c r="D2781" s="54" t="s">
        <v>6637</v>
      </c>
      <c r="E2781" s="3"/>
      <c r="F2781" s="2" t="s">
        <v>6638</v>
      </c>
      <c r="G2781" s="2"/>
      <c r="H2781" s="55" t="s">
        <v>5469</v>
      </c>
      <c r="I2781" s="2" t="s">
        <v>20</v>
      </c>
      <c r="J2781" s="7">
        <v>76556.0</v>
      </c>
      <c r="K2781" s="56" t="s">
        <v>445</v>
      </c>
      <c r="L2781" s="2" t="s">
        <v>23</v>
      </c>
      <c r="M2781" s="7">
        <v>30.7104729</v>
      </c>
      <c r="N2781" s="7">
        <v>-96.863314</v>
      </c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</row>
    <row r="2782" ht="15.75" customHeight="1">
      <c r="A2782" s="2" t="s">
        <v>6639</v>
      </c>
      <c r="B2782" s="2" t="s">
        <v>6640</v>
      </c>
      <c r="C2782" s="2" t="s">
        <v>6641</v>
      </c>
      <c r="D2782" s="54" t="s">
        <v>6642</v>
      </c>
      <c r="E2782" s="3"/>
      <c r="F2782" s="2" t="s">
        <v>6643</v>
      </c>
      <c r="G2782" s="2"/>
      <c r="H2782" s="55" t="s">
        <v>5469</v>
      </c>
      <c r="I2782" s="2" t="s">
        <v>20</v>
      </c>
      <c r="J2782" s="2" t="s">
        <v>6644</v>
      </c>
      <c r="K2782" s="56" t="s">
        <v>664</v>
      </c>
      <c r="L2782" s="2" t="s">
        <v>23</v>
      </c>
      <c r="M2782" s="7">
        <v>26.0922991</v>
      </c>
      <c r="N2782" s="7">
        <v>-97.957224</v>
      </c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</row>
    <row r="2783" ht="15.75" customHeight="1">
      <c r="A2783" s="2" t="s">
        <v>5170</v>
      </c>
      <c r="B2783" s="2" t="s">
        <v>4974</v>
      </c>
      <c r="C2783" s="2" t="s">
        <v>6645</v>
      </c>
      <c r="D2783" s="54" t="s">
        <v>6646</v>
      </c>
      <c r="E2783" s="3"/>
      <c r="F2783" s="2" t="s">
        <v>6647</v>
      </c>
      <c r="G2783" s="2"/>
      <c r="H2783" s="55" t="s">
        <v>5469</v>
      </c>
      <c r="I2783" s="2" t="s">
        <v>20</v>
      </c>
      <c r="J2783" s="7">
        <v>75433.0</v>
      </c>
      <c r="K2783" s="56" t="s">
        <v>103</v>
      </c>
      <c r="L2783" s="2" t="s">
        <v>23</v>
      </c>
      <c r="M2783" s="7">
        <v>33.0203798</v>
      </c>
      <c r="N2783" s="7">
        <v>-95.806492</v>
      </c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</row>
    <row r="2784" ht="15.75" customHeight="1">
      <c r="A2784" s="2" t="s">
        <v>6539</v>
      </c>
      <c r="B2784" s="2" t="s">
        <v>6648</v>
      </c>
      <c r="C2784" s="2" t="s">
        <v>6649</v>
      </c>
      <c r="D2784" s="54" t="s">
        <v>6650</v>
      </c>
      <c r="E2784" s="3"/>
      <c r="F2784" s="2" t="s">
        <v>6651</v>
      </c>
      <c r="G2784" s="2"/>
      <c r="H2784" s="55" t="s">
        <v>5469</v>
      </c>
      <c r="I2784" s="2" t="s">
        <v>20</v>
      </c>
      <c r="J2784" s="2" t="s">
        <v>6652</v>
      </c>
      <c r="K2784" s="56" t="s">
        <v>140</v>
      </c>
      <c r="L2784" s="2" t="s">
        <v>23</v>
      </c>
      <c r="M2784" s="7">
        <v>31.411159</v>
      </c>
      <c r="N2784" s="7">
        <v>-99.755282</v>
      </c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</row>
    <row r="2785" ht="15.75" customHeight="1">
      <c r="A2785" s="2" t="s">
        <v>6653</v>
      </c>
      <c r="B2785" s="2" t="s">
        <v>6654</v>
      </c>
      <c r="C2785" s="2" t="s">
        <v>6655</v>
      </c>
      <c r="D2785" s="54" t="s">
        <v>6656</v>
      </c>
      <c r="E2785" s="3"/>
      <c r="F2785" s="2" t="s">
        <v>6657</v>
      </c>
      <c r="G2785" s="2"/>
      <c r="H2785" s="55" t="s">
        <v>5469</v>
      </c>
      <c r="I2785" s="2" t="s">
        <v>20</v>
      </c>
      <c r="J2785" s="7">
        <v>75069.0</v>
      </c>
      <c r="K2785" s="56" t="s">
        <v>788</v>
      </c>
      <c r="L2785" s="2" t="s">
        <v>23</v>
      </c>
      <c r="M2785" s="7">
        <v>33.1706012</v>
      </c>
      <c r="N2785" s="7">
        <v>-96.547274</v>
      </c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</row>
    <row r="2786" ht="15.75" customHeight="1">
      <c r="A2786" s="2" t="s">
        <v>6658</v>
      </c>
      <c r="B2786" s="2" t="s">
        <v>6659</v>
      </c>
      <c r="C2786" s="2" t="s">
        <v>6660</v>
      </c>
      <c r="D2786" s="54" t="s">
        <v>6661</v>
      </c>
      <c r="E2786" s="3"/>
      <c r="F2786" s="2" t="s">
        <v>6662</v>
      </c>
      <c r="G2786" s="2"/>
      <c r="H2786" s="55" t="s">
        <v>5469</v>
      </c>
      <c r="I2786" s="2" t="s">
        <v>20</v>
      </c>
      <c r="J2786" s="7">
        <v>76066.0</v>
      </c>
      <c r="K2786" s="56" t="s">
        <v>874</v>
      </c>
      <c r="L2786" s="2" t="s">
        <v>496</v>
      </c>
      <c r="M2786" s="7">
        <v>32.7465237</v>
      </c>
      <c r="N2786" s="7">
        <v>-98.007963</v>
      </c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</row>
    <row r="2787" ht="15.75" customHeight="1">
      <c r="A2787" s="2" t="s">
        <v>115</v>
      </c>
      <c r="B2787" s="2" t="s">
        <v>6663</v>
      </c>
      <c r="C2787" s="2" t="s">
        <v>6664</v>
      </c>
      <c r="D2787" s="54" t="s">
        <v>6665</v>
      </c>
      <c r="E2787" s="3"/>
      <c r="F2787" s="2" t="s">
        <v>6666</v>
      </c>
      <c r="G2787" s="2"/>
      <c r="H2787" s="55" t="s">
        <v>5469</v>
      </c>
      <c r="I2787" s="2" t="s">
        <v>20</v>
      </c>
      <c r="J2787" s="2" t="s">
        <v>6667</v>
      </c>
      <c r="K2787" s="56" t="s">
        <v>3602</v>
      </c>
      <c r="L2787" s="2" t="s">
        <v>23</v>
      </c>
      <c r="M2787" s="7">
        <v>32.8197552</v>
      </c>
      <c r="N2787" s="7">
        <v>-94.610196</v>
      </c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</row>
    <row r="2788" ht="15.75" customHeight="1">
      <c r="A2788" s="2" t="s">
        <v>71</v>
      </c>
      <c r="B2788" s="2" t="s">
        <v>1029</v>
      </c>
      <c r="C2788" s="2" t="s">
        <v>6668</v>
      </c>
      <c r="D2788" s="54" t="s">
        <v>6669</v>
      </c>
      <c r="E2788" s="3"/>
      <c r="F2788" s="2" t="s">
        <v>6670</v>
      </c>
      <c r="G2788" s="2"/>
      <c r="H2788" s="55" t="s">
        <v>5469</v>
      </c>
      <c r="I2788" s="2" t="s">
        <v>20</v>
      </c>
      <c r="J2788" s="7">
        <v>75654.0</v>
      </c>
      <c r="K2788" s="56" t="s">
        <v>1471</v>
      </c>
      <c r="L2788" s="2" t="s">
        <v>23</v>
      </c>
      <c r="M2788" s="7">
        <v>32.0140536</v>
      </c>
      <c r="N2788" s="7">
        <v>-94.707894</v>
      </c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</row>
    <row r="2789" ht="15.75" customHeight="1">
      <c r="A2789" s="2" t="s">
        <v>2140</v>
      </c>
      <c r="B2789" s="2" t="s">
        <v>6671</v>
      </c>
      <c r="C2789" s="2" t="s">
        <v>6672</v>
      </c>
      <c r="D2789" s="54" t="s">
        <v>6673</v>
      </c>
      <c r="E2789" s="3"/>
      <c r="F2789" s="2" t="s">
        <v>6674</v>
      </c>
      <c r="G2789" s="2"/>
      <c r="H2789" s="55" t="s">
        <v>5469</v>
      </c>
      <c r="I2789" s="2" t="s">
        <v>20</v>
      </c>
      <c r="J2789" s="2" t="s">
        <v>6675</v>
      </c>
      <c r="K2789" s="56" t="s">
        <v>445</v>
      </c>
      <c r="L2789" s="2" t="s">
        <v>31</v>
      </c>
      <c r="M2789" s="7">
        <v>30.7555999</v>
      </c>
      <c r="N2789" s="7">
        <v>-96.980038</v>
      </c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</row>
    <row r="2790" ht="15.75" customHeight="1">
      <c r="A2790" s="2" t="s">
        <v>6676</v>
      </c>
      <c r="B2790" s="2" t="s">
        <v>6677</v>
      </c>
      <c r="C2790" s="2" t="s">
        <v>6678</v>
      </c>
      <c r="D2790" s="54" t="s">
        <v>6679</v>
      </c>
      <c r="E2790" s="3"/>
      <c r="F2790" s="2" t="s">
        <v>6680</v>
      </c>
      <c r="G2790" s="2"/>
      <c r="H2790" s="55" t="s">
        <v>5469</v>
      </c>
      <c r="I2790" s="2" t="s">
        <v>20</v>
      </c>
      <c r="J2790" s="2" t="s">
        <v>6681</v>
      </c>
      <c r="K2790" s="56" t="s">
        <v>259</v>
      </c>
      <c r="L2790" s="2" t="s">
        <v>31</v>
      </c>
      <c r="M2790" s="7">
        <v>33.579608</v>
      </c>
      <c r="N2790" s="7">
        <v>-95.392375</v>
      </c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</row>
    <row r="2791" ht="15.75" customHeight="1">
      <c r="A2791" s="2" t="s">
        <v>6682</v>
      </c>
      <c r="B2791" s="2" t="s">
        <v>6683</v>
      </c>
      <c r="C2791" s="2" t="s">
        <v>6684</v>
      </c>
      <c r="D2791" s="54" t="s">
        <v>6685</v>
      </c>
      <c r="E2791" s="3"/>
      <c r="F2791" s="2" t="s">
        <v>6686</v>
      </c>
      <c r="G2791" s="2"/>
      <c r="H2791" s="55" t="s">
        <v>5469</v>
      </c>
      <c r="I2791" s="2" t="s">
        <v>20</v>
      </c>
      <c r="J2791" s="2" t="s">
        <v>6687</v>
      </c>
      <c r="K2791" s="56" t="s">
        <v>226</v>
      </c>
      <c r="L2791" s="2" t="s">
        <v>23</v>
      </c>
      <c r="M2791" s="7">
        <v>31.1804349</v>
      </c>
      <c r="N2791" s="7">
        <v>-97.46666</v>
      </c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</row>
    <row r="2792" ht="15.75" customHeight="1">
      <c r="A2792" s="2" t="s">
        <v>6285</v>
      </c>
      <c r="B2792" s="2" t="s">
        <v>6688</v>
      </c>
      <c r="C2792" s="2" t="s">
        <v>6689</v>
      </c>
      <c r="D2792" s="54" t="s">
        <v>6690</v>
      </c>
      <c r="E2792" s="3"/>
      <c r="F2792" s="2" t="s">
        <v>6691</v>
      </c>
      <c r="G2792" s="2"/>
      <c r="H2792" s="55" t="s">
        <v>5469</v>
      </c>
      <c r="I2792" s="2" t="s">
        <v>20</v>
      </c>
      <c r="J2792" s="2" t="s">
        <v>6692</v>
      </c>
      <c r="K2792" s="56" t="s">
        <v>63</v>
      </c>
      <c r="L2792" s="2" t="s">
        <v>6693</v>
      </c>
      <c r="M2792" s="7">
        <v>32.1168234</v>
      </c>
      <c r="N2792" s="7">
        <v>-95.674683</v>
      </c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</row>
    <row r="2793" ht="15.75" customHeight="1">
      <c r="A2793" s="2" t="s">
        <v>5522</v>
      </c>
      <c r="B2793" s="2" t="s">
        <v>6694</v>
      </c>
      <c r="C2793" s="2" t="s">
        <v>6695</v>
      </c>
      <c r="D2793" s="54" t="s">
        <v>6696</v>
      </c>
      <c r="E2793" s="3"/>
      <c r="F2793" s="2" t="s">
        <v>6697</v>
      </c>
      <c r="G2793" s="2"/>
      <c r="H2793" s="55" t="s">
        <v>5469</v>
      </c>
      <c r="I2793" s="2" t="s">
        <v>20</v>
      </c>
      <c r="J2793" s="2" t="s">
        <v>6698</v>
      </c>
      <c r="K2793" s="56" t="s">
        <v>4874</v>
      </c>
      <c r="L2793" s="2" t="s">
        <v>31</v>
      </c>
      <c r="M2793" s="7">
        <v>31.2965726</v>
      </c>
      <c r="N2793" s="7">
        <v>-97.130202</v>
      </c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</row>
    <row r="2794" ht="15.75" customHeight="1">
      <c r="A2794" s="2" t="s">
        <v>5657</v>
      </c>
      <c r="B2794" s="2" t="s">
        <v>5669</v>
      </c>
      <c r="C2794" s="2" t="s">
        <v>6699</v>
      </c>
      <c r="D2794" s="54" t="s">
        <v>6700</v>
      </c>
      <c r="E2794" s="3"/>
      <c r="F2794" s="2" t="s">
        <v>6701</v>
      </c>
      <c r="G2794" s="2"/>
      <c r="H2794" s="55" t="s">
        <v>5469</v>
      </c>
      <c r="I2794" s="2" t="s">
        <v>20</v>
      </c>
      <c r="J2794" s="2" t="s">
        <v>6702</v>
      </c>
      <c r="K2794" s="56" t="s">
        <v>1725</v>
      </c>
      <c r="L2794" s="2" t="s">
        <v>23</v>
      </c>
      <c r="M2794" s="7">
        <v>32.3841586</v>
      </c>
      <c r="N2794" s="7">
        <v>-98.170032</v>
      </c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</row>
    <row r="2795" ht="15.75" customHeight="1">
      <c r="A2795" s="2" t="s">
        <v>6703</v>
      </c>
      <c r="B2795" s="2" t="s">
        <v>6704</v>
      </c>
      <c r="C2795" s="2" t="s">
        <v>6705</v>
      </c>
      <c r="D2795" s="54" t="s">
        <v>6706</v>
      </c>
      <c r="E2795" s="3"/>
      <c r="F2795" s="2" t="s">
        <v>6707</v>
      </c>
      <c r="G2795" s="2"/>
      <c r="H2795" s="55" t="s">
        <v>5469</v>
      </c>
      <c r="I2795" s="2" t="s">
        <v>20</v>
      </c>
      <c r="J2795" s="2" t="s">
        <v>6708</v>
      </c>
      <c r="K2795" s="56" t="s">
        <v>197</v>
      </c>
      <c r="L2795" s="2" t="s">
        <v>31</v>
      </c>
      <c r="M2795" s="7">
        <v>32.4015198</v>
      </c>
      <c r="N2795" s="7">
        <v>-98.817562</v>
      </c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</row>
    <row r="2796" ht="15.75" customHeight="1">
      <c r="A2796" s="2" t="s">
        <v>789</v>
      </c>
      <c r="B2796" s="2" t="s">
        <v>6709</v>
      </c>
      <c r="C2796" s="2" t="s">
        <v>6710</v>
      </c>
      <c r="D2796" s="54" t="s">
        <v>6711</v>
      </c>
      <c r="E2796" s="3"/>
      <c r="F2796" s="2" t="s">
        <v>6712</v>
      </c>
      <c r="G2796" s="2"/>
      <c r="H2796" s="55" t="s">
        <v>5469</v>
      </c>
      <c r="I2796" s="2" t="s">
        <v>20</v>
      </c>
      <c r="J2796" s="2" t="s">
        <v>6713</v>
      </c>
      <c r="K2796" s="56" t="s">
        <v>190</v>
      </c>
      <c r="L2796" s="2" t="s">
        <v>31</v>
      </c>
      <c r="M2796" s="7">
        <v>30.9132479</v>
      </c>
      <c r="N2796" s="7">
        <v>-94.825209</v>
      </c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</row>
    <row r="2797" ht="15.75" customHeight="1">
      <c r="A2797" s="2" t="s">
        <v>6714</v>
      </c>
      <c r="B2797" s="2" t="s">
        <v>6715</v>
      </c>
      <c r="C2797" s="2" t="s">
        <v>6716</v>
      </c>
      <c r="D2797" s="54" t="s">
        <v>6717</v>
      </c>
      <c r="E2797" s="3"/>
      <c r="F2797" s="2" t="s">
        <v>6718</v>
      </c>
      <c r="G2797" s="2"/>
      <c r="H2797" s="55" t="s">
        <v>5469</v>
      </c>
      <c r="I2797" s="2" t="s">
        <v>20</v>
      </c>
      <c r="J2797" s="2" t="s">
        <v>6719</v>
      </c>
      <c r="K2797" s="56" t="s">
        <v>289</v>
      </c>
      <c r="L2797" s="2" t="s">
        <v>31</v>
      </c>
      <c r="M2797" s="7">
        <v>33.4881671</v>
      </c>
      <c r="N2797" s="7">
        <v>-97.165013</v>
      </c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</row>
    <row r="2798" ht="15.75" customHeight="1">
      <c r="A2798" s="2" t="s">
        <v>6720</v>
      </c>
      <c r="B2798" s="2" t="s">
        <v>6721</v>
      </c>
      <c r="C2798" s="2" t="s">
        <v>6722</v>
      </c>
      <c r="D2798" s="54" t="s">
        <v>6723</v>
      </c>
      <c r="E2798" s="3"/>
      <c r="F2798" s="2" t="s">
        <v>6724</v>
      </c>
      <c r="G2798" s="2"/>
      <c r="H2798" s="55" t="s">
        <v>5469</v>
      </c>
      <c r="I2798" s="2" t="s">
        <v>20</v>
      </c>
      <c r="J2798" s="7">
        <v>76528.0</v>
      </c>
      <c r="K2798" s="56" t="s">
        <v>146</v>
      </c>
      <c r="L2798" s="2" t="s">
        <v>31</v>
      </c>
      <c r="M2798" s="7">
        <v>31.4351645</v>
      </c>
      <c r="N2798" s="7">
        <v>-97.743911</v>
      </c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</row>
    <row r="2799" ht="15.75" customHeight="1">
      <c r="A2799" s="2" t="s">
        <v>5597</v>
      </c>
      <c r="B2799" s="2" t="s">
        <v>6725</v>
      </c>
      <c r="C2799" s="2" t="s">
        <v>6726</v>
      </c>
      <c r="D2799" s="54" t="s">
        <v>6727</v>
      </c>
      <c r="E2799" s="3"/>
      <c r="F2799" s="2" t="s">
        <v>6728</v>
      </c>
      <c r="G2799" s="2"/>
      <c r="H2799" s="55" t="s">
        <v>5469</v>
      </c>
      <c r="I2799" s="2" t="s">
        <v>20</v>
      </c>
      <c r="J2799" s="7">
        <v>76682.0</v>
      </c>
      <c r="K2799" s="56" t="s">
        <v>366</v>
      </c>
      <c r="L2799" s="2" t="s">
        <v>31</v>
      </c>
      <c r="M2799" s="7">
        <v>31.4941134</v>
      </c>
      <c r="N2799" s="7">
        <v>-96.932363</v>
      </c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</row>
    <row r="2800" ht="15.75" customHeight="1">
      <c r="A2800" s="2" t="s">
        <v>71</v>
      </c>
      <c r="B2800" s="2" t="s">
        <v>1029</v>
      </c>
      <c r="C2800" s="2" t="s">
        <v>6729</v>
      </c>
      <c r="D2800" s="54" t="s">
        <v>6730</v>
      </c>
      <c r="E2800" s="3"/>
      <c r="F2800" s="2" t="s">
        <v>6731</v>
      </c>
      <c r="G2800" s="2"/>
      <c r="H2800" s="55" t="s">
        <v>5469</v>
      </c>
      <c r="I2800" s="2" t="s">
        <v>20</v>
      </c>
      <c r="J2800" s="2" t="s">
        <v>6732</v>
      </c>
      <c r="K2800" s="56" t="s">
        <v>1471</v>
      </c>
      <c r="L2800" s="2" t="s">
        <v>23</v>
      </c>
      <c r="M2800" s="7">
        <v>31.9185193</v>
      </c>
      <c r="N2800" s="7">
        <v>-94.682815</v>
      </c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</row>
    <row r="2801" ht="15.75" customHeight="1">
      <c r="A2801" s="2" t="s">
        <v>6733</v>
      </c>
      <c r="B2801" s="2" t="s">
        <v>6734</v>
      </c>
      <c r="C2801" s="2" t="s">
        <v>6735</v>
      </c>
      <c r="D2801" s="54" t="s">
        <v>6736</v>
      </c>
      <c r="E2801" s="3"/>
      <c r="F2801" s="2" t="s">
        <v>6724</v>
      </c>
      <c r="G2801" s="2"/>
      <c r="H2801" s="55" t="s">
        <v>5469</v>
      </c>
      <c r="I2801" s="2" t="s">
        <v>20</v>
      </c>
      <c r="J2801" s="2" t="s">
        <v>6737</v>
      </c>
      <c r="K2801" s="61" t="s">
        <v>6738</v>
      </c>
      <c r="L2801" s="2" t="s">
        <v>31</v>
      </c>
      <c r="M2801" s="7">
        <v>31.4351645</v>
      </c>
      <c r="N2801" s="7">
        <v>-97.743911</v>
      </c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</row>
    <row r="2802" ht="15.75" customHeight="1">
      <c r="A2802" s="2" t="s">
        <v>6739</v>
      </c>
      <c r="B2802" s="2" t="s">
        <v>6740</v>
      </c>
      <c r="C2802" s="2" t="s">
        <v>6741</v>
      </c>
      <c r="D2802" s="54" t="s">
        <v>6742</v>
      </c>
      <c r="E2802" s="3"/>
      <c r="F2802" s="2" t="s">
        <v>6743</v>
      </c>
      <c r="G2802" s="2"/>
      <c r="H2802" s="55" t="s">
        <v>5469</v>
      </c>
      <c r="I2802" s="2" t="s">
        <v>20</v>
      </c>
      <c r="J2802" s="7">
        <v>76637.0</v>
      </c>
      <c r="K2802" s="56" t="s">
        <v>246</v>
      </c>
      <c r="L2802" s="2" t="s">
        <v>23</v>
      </c>
      <c r="M2802" s="7">
        <v>31.7737659</v>
      </c>
      <c r="N2802" s="7">
        <v>-97.82586</v>
      </c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</row>
    <row r="2803" ht="15.75" customHeight="1">
      <c r="A2803" s="2" t="s">
        <v>92</v>
      </c>
      <c r="B2803" s="2" t="s">
        <v>6744</v>
      </c>
      <c r="C2803" s="2" t="s">
        <v>6745</v>
      </c>
      <c r="D2803" s="54" t="s">
        <v>6746</v>
      </c>
      <c r="E2803" s="3"/>
      <c r="F2803" s="2" t="s">
        <v>6747</v>
      </c>
      <c r="G2803" s="2"/>
      <c r="H2803" s="55" t="s">
        <v>5469</v>
      </c>
      <c r="I2803" s="2" t="s">
        <v>20</v>
      </c>
      <c r="J2803" s="7">
        <v>75103.0</v>
      </c>
      <c r="K2803" s="56" t="s">
        <v>437</v>
      </c>
      <c r="L2803" s="2" t="s">
        <v>31</v>
      </c>
      <c r="M2803" s="7">
        <v>31.9685988</v>
      </c>
      <c r="N2803" s="7">
        <v>-99.901813</v>
      </c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</row>
    <row r="2804" ht="15.75" customHeight="1">
      <c r="A2804" s="2" t="s">
        <v>6748</v>
      </c>
      <c r="B2804" s="2" t="s">
        <v>6749</v>
      </c>
      <c r="C2804" s="2" t="s">
        <v>6750</v>
      </c>
      <c r="D2804" s="54" t="s">
        <v>6751</v>
      </c>
      <c r="E2804" s="3"/>
      <c r="F2804" s="2" t="s">
        <v>6752</v>
      </c>
      <c r="G2804" s="2"/>
      <c r="H2804" s="55" t="s">
        <v>5469</v>
      </c>
      <c r="I2804" s="2" t="s">
        <v>20</v>
      </c>
      <c r="J2804" s="2" t="s">
        <v>6753</v>
      </c>
      <c r="K2804" s="56" t="s">
        <v>478</v>
      </c>
      <c r="L2804" s="2" t="s">
        <v>23</v>
      </c>
      <c r="M2804" s="7">
        <v>32.257662</v>
      </c>
      <c r="N2804" s="7">
        <v>-96.866195</v>
      </c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</row>
    <row r="2805" ht="15.75" customHeight="1">
      <c r="A2805" s="2" t="s">
        <v>5870</v>
      </c>
      <c r="B2805" s="2" t="s">
        <v>6754</v>
      </c>
      <c r="C2805" s="2" t="s">
        <v>6755</v>
      </c>
      <c r="D2805" s="54" t="s">
        <v>6756</v>
      </c>
      <c r="E2805" s="3"/>
      <c r="F2805" s="2" t="s">
        <v>6757</v>
      </c>
      <c r="G2805" s="2"/>
      <c r="H2805" s="55" t="s">
        <v>5469</v>
      </c>
      <c r="I2805" s="2" t="s">
        <v>20</v>
      </c>
      <c r="J2805" s="2" t="s">
        <v>6758</v>
      </c>
      <c r="K2805" s="56" t="s">
        <v>719</v>
      </c>
      <c r="L2805" s="2" t="s">
        <v>23</v>
      </c>
      <c r="M2805" s="7">
        <v>31.8675217</v>
      </c>
      <c r="N2805" s="7">
        <v>-95.495714</v>
      </c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</row>
    <row r="2806" ht="15.75" customHeight="1">
      <c r="A2806" s="2" t="s">
        <v>24</v>
      </c>
      <c r="B2806" s="2" t="s">
        <v>6759</v>
      </c>
      <c r="C2806" s="2" t="s">
        <v>6760</v>
      </c>
      <c r="D2806" s="54" t="s">
        <v>6761</v>
      </c>
      <c r="E2806" s="3"/>
      <c r="F2806" s="2" t="s">
        <v>6762</v>
      </c>
      <c r="G2806" s="2"/>
      <c r="H2806" s="55" t="s">
        <v>5469</v>
      </c>
      <c r="I2806" s="2" t="s">
        <v>20</v>
      </c>
      <c r="J2806" s="2" t="s">
        <v>6763</v>
      </c>
      <c r="K2806" s="56" t="s">
        <v>77</v>
      </c>
      <c r="L2806" s="2" t="s">
        <v>31</v>
      </c>
      <c r="M2806" s="7">
        <v>29.3380714</v>
      </c>
      <c r="N2806" s="7">
        <v>-99.136752</v>
      </c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</row>
    <row r="2807" ht="15.75" customHeight="1">
      <c r="A2807" s="2" t="s">
        <v>6764</v>
      </c>
      <c r="B2807" s="2" t="s">
        <v>6765</v>
      </c>
      <c r="C2807" s="2" t="s">
        <v>6766</v>
      </c>
      <c r="D2807" s="54" t="s">
        <v>6767</v>
      </c>
      <c r="E2807" s="3"/>
      <c r="F2807" s="2" t="s">
        <v>6768</v>
      </c>
      <c r="G2807" s="2"/>
      <c r="H2807" s="55" t="s">
        <v>5469</v>
      </c>
      <c r="I2807" s="2" t="s">
        <v>20</v>
      </c>
      <c r="J2807" s="2" t="s">
        <v>6769</v>
      </c>
      <c r="K2807" s="56" t="s">
        <v>240</v>
      </c>
      <c r="L2807" s="2" t="s">
        <v>31</v>
      </c>
      <c r="M2807" s="7">
        <v>29.8921715</v>
      </c>
      <c r="N2807" s="7">
        <v>-96.490248</v>
      </c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</row>
    <row r="2808" ht="15.75" customHeight="1">
      <c r="A2808" s="2" t="s">
        <v>159</v>
      </c>
      <c r="B2808" s="2" t="s">
        <v>6770</v>
      </c>
      <c r="C2808" s="2" t="s">
        <v>6771</v>
      </c>
      <c r="D2808" s="54" t="s">
        <v>6772</v>
      </c>
      <c r="E2808" s="3"/>
      <c r="F2808" s="2" t="s">
        <v>6768</v>
      </c>
      <c r="G2808" s="2"/>
      <c r="H2808" s="55" t="s">
        <v>5469</v>
      </c>
      <c r="I2808" s="2" t="s">
        <v>20</v>
      </c>
      <c r="J2808" s="2" t="s">
        <v>6773</v>
      </c>
      <c r="K2808" s="56" t="s">
        <v>158</v>
      </c>
      <c r="L2808" s="2" t="s">
        <v>23</v>
      </c>
      <c r="M2808" s="7">
        <v>30.5904772</v>
      </c>
      <c r="N2808" s="7">
        <v>-97.29694</v>
      </c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</row>
    <row r="2809" ht="15.75" customHeight="1">
      <c r="A2809" s="2" t="s">
        <v>6774</v>
      </c>
      <c r="B2809" s="2" t="s">
        <v>6775</v>
      </c>
      <c r="C2809" s="2" t="s">
        <v>6776</v>
      </c>
      <c r="D2809" s="54" t="s">
        <v>6777</v>
      </c>
      <c r="E2809" s="3"/>
      <c r="F2809" s="2" t="s">
        <v>6778</v>
      </c>
      <c r="G2809" s="2"/>
      <c r="H2809" s="55" t="s">
        <v>5469</v>
      </c>
      <c r="I2809" s="2" t="s">
        <v>20</v>
      </c>
      <c r="J2809" s="2" t="s">
        <v>6779</v>
      </c>
      <c r="K2809" s="56" t="s">
        <v>4304</v>
      </c>
      <c r="L2809" s="2" t="s">
        <v>31</v>
      </c>
      <c r="M2809" s="7">
        <v>33.83824</v>
      </c>
      <c r="N2809" s="7">
        <v>-97.619598</v>
      </c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</row>
    <row r="2810" ht="15.75" customHeight="1">
      <c r="A2810" s="2" t="s">
        <v>1335</v>
      </c>
      <c r="B2810" s="2" t="s">
        <v>3954</v>
      </c>
      <c r="C2810" s="2" t="s">
        <v>6780</v>
      </c>
      <c r="D2810" s="54" t="s">
        <v>6781</v>
      </c>
      <c r="E2810" s="3"/>
      <c r="F2810" s="2" t="s">
        <v>6782</v>
      </c>
      <c r="G2810" s="2"/>
      <c r="H2810" s="55" t="s">
        <v>5469</v>
      </c>
      <c r="I2810" s="2" t="s">
        <v>20</v>
      </c>
      <c r="J2810" s="2" t="s">
        <v>6783</v>
      </c>
      <c r="K2810" s="56" t="s">
        <v>664</v>
      </c>
      <c r="L2810" s="2" t="s">
        <v>23</v>
      </c>
      <c r="M2810" s="7">
        <v>26.2916854</v>
      </c>
      <c r="N2810" s="7">
        <v>-98.128522</v>
      </c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</row>
    <row r="2811" ht="15.75" customHeight="1">
      <c r="A2811" s="2"/>
      <c r="B2811" s="2"/>
      <c r="C2811" s="2" t="s">
        <v>6784</v>
      </c>
      <c r="D2811" s="54" t="s">
        <v>6785</v>
      </c>
      <c r="E2811" s="3"/>
      <c r="F2811" s="2" t="s">
        <v>6786</v>
      </c>
      <c r="G2811" s="2"/>
      <c r="H2811" s="55" t="s">
        <v>5469</v>
      </c>
      <c r="I2811" s="2" t="s">
        <v>20</v>
      </c>
      <c r="J2811" s="2" t="s">
        <v>6787</v>
      </c>
      <c r="K2811" s="56" t="s">
        <v>1514</v>
      </c>
      <c r="L2811" s="2"/>
      <c r="M2811" s="7">
        <v>31.5343308</v>
      </c>
      <c r="N2811" s="7">
        <v>-97.44307</v>
      </c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</row>
    <row r="2812" ht="15.75" customHeight="1">
      <c r="A2812" s="2" t="s">
        <v>6139</v>
      </c>
      <c r="B2812" s="2" t="s">
        <v>4680</v>
      </c>
      <c r="C2812" s="2" t="s">
        <v>6788</v>
      </c>
      <c r="D2812" s="54" t="s">
        <v>6789</v>
      </c>
      <c r="E2812" s="3"/>
      <c r="F2812" s="2" t="s">
        <v>6273</v>
      </c>
      <c r="G2812" s="2"/>
      <c r="H2812" s="55" t="s">
        <v>5469</v>
      </c>
      <c r="I2812" s="2" t="s">
        <v>20</v>
      </c>
      <c r="J2812" s="2" t="s">
        <v>6790</v>
      </c>
      <c r="K2812" s="56" t="s">
        <v>426</v>
      </c>
      <c r="L2812" s="2" t="s">
        <v>23</v>
      </c>
      <c r="M2812" s="7">
        <v>31.963778</v>
      </c>
      <c r="N2812" s="7">
        <v>-95.270504</v>
      </c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</row>
    <row r="2813" ht="15.75" customHeight="1">
      <c r="A2813" s="2" t="s">
        <v>6791</v>
      </c>
      <c r="B2813" s="2" t="s">
        <v>6792</v>
      </c>
      <c r="C2813" s="2" t="s">
        <v>6793</v>
      </c>
      <c r="D2813" s="54" t="s">
        <v>6794</v>
      </c>
      <c r="E2813" s="3"/>
      <c r="F2813" s="2" t="s">
        <v>6795</v>
      </c>
      <c r="G2813" s="2"/>
      <c r="H2813" s="55" t="s">
        <v>5469</v>
      </c>
      <c r="I2813" s="2" t="s">
        <v>20</v>
      </c>
      <c r="J2813" s="2" t="s">
        <v>6796</v>
      </c>
      <c r="K2813" s="56" t="s">
        <v>6797</v>
      </c>
      <c r="L2813" s="2" t="s">
        <v>23</v>
      </c>
      <c r="M2813" s="7">
        <v>31.0260194</v>
      </c>
      <c r="N2813" s="7">
        <v>-96.485244</v>
      </c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</row>
    <row r="2814" ht="15.75" customHeight="1">
      <c r="A2814" s="2" t="s">
        <v>5503</v>
      </c>
      <c r="B2814" s="2" t="s">
        <v>6057</v>
      </c>
      <c r="C2814" s="2" t="s">
        <v>6798</v>
      </c>
      <c r="D2814" s="54" t="s">
        <v>6799</v>
      </c>
      <c r="E2814" s="3"/>
      <c r="F2814" s="2" t="s">
        <v>6800</v>
      </c>
      <c r="G2814" s="2"/>
      <c r="H2814" s="55" t="s">
        <v>5469</v>
      </c>
      <c r="I2814" s="2" t="s">
        <v>20</v>
      </c>
      <c r="J2814" s="7">
        <v>77656.0</v>
      </c>
      <c r="K2814" s="56" t="s">
        <v>3354</v>
      </c>
      <c r="L2814" s="2" t="s">
        <v>4269</v>
      </c>
      <c r="M2814" s="7">
        <v>30.3490976</v>
      </c>
      <c r="N2814" s="7">
        <v>-94.177962</v>
      </c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</row>
    <row r="2815" ht="15.75" customHeight="1">
      <c r="A2815" s="2" t="s">
        <v>6801</v>
      </c>
      <c r="B2815" s="2" t="s">
        <v>6802</v>
      </c>
      <c r="C2815" s="2" t="s">
        <v>6803</v>
      </c>
      <c r="D2815" s="54" t="s">
        <v>6804</v>
      </c>
      <c r="E2815" s="3"/>
      <c r="F2815" s="2" t="s">
        <v>6805</v>
      </c>
      <c r="G2815" s="2"/>
      <c r="H2815" s="55" t="s">
        <v>5469</v>
      </c>
      <c r="I2815" s="2" t="s">
        <v>20</v>
      </c>
      <c r="J2815" s="2" t="s">
        <v>6806</v>
      </c>
      <c r="K2815" s="56" t="s">
        <v>5228</v>
      </c>
      <c r="L2815" s="2" t="s">
        <v>31</v>
      </c>
      <c r="M2815" s="7">
        <v>32.6681997</v>
      </c>
      <c r="N2815" s="7">
        <v>-94.345749</v>
      </c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</row>
    <row r="2816" ht="15.75" customHeight="1">
      <c r="A2816" s="2" t="s">
        <v>6807</v>
      </c>
      <c r="B2816" s="2" t="s">
        <v>6808</v>
      </c>
      <c r="C2816" s="2" t="s">
        <v>6809</v>
      </c>
      <c r="D2816" s="54" t="s">
        <v>6810</v>
      </c>
      <c r="E2816" s="3"/>
      <c r="F2816" s="2" t="s">
        <v>6811</v>
      </c>
      <c r="G2816" s="2"/>
      <c r="H2816" s="55" t="s">
        <v>5469</v>
      </c>
      <c r="I2816" s="2" t="s">
        <v>20</v>
      </c>
      <c r="J2816" s="2" t="s">
        <v>6812</v>
      </c>
      <c r="K2816" s="56" t="s">
        <v>103</v>
      </c>
      <c r="L2816" s="2" t="s">
        <v>23</v>
      </c>
      <c r="M2816" s="7">
        <v>33.1384479</v>
      </c>
      <c r="N2816" s="7">
        <v>-95.601067</v>
      </c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</row>
    <row r="2817" ht="15.75" customHeight="1">
      <c r="A2817" s="2" t="s">
        <v>5522</v>
      </c>
      <c r="B2817" s="2" t="s">
        <v>6813</v>
      </c>
      <c r="C2817" s="2" t="s">
        <v>6814</v>
      </c>
      <c r="D2817" s="54" t="s">
        <v>6815</v>
      </c>
      <c r="E2817" s="3"/>
      <c r="F2817" s="2" t="s">
        <v>6816</v>
      </c>
      <c r="G2817" s="2"/>
      <c r="H2817" s="55" t="s">
        <v>5469</v>
      </c>
      <c r="I2817" s="2" t="s">
        <v>20</v>
      </c>
      <c r="J2817" s="2" t="s">
        <v>6817</v>
      </c>
      <c r="K2817" s="56" t="s">
        <v>825</v>
      </c>
      <c r="L2817" s="2" t="s">
        <v>31</v>
      </c>
      <c r="M2817" s="7">
        <v>32.5890238</v>
      </c>
      <c r="N2817" s="7">
        <v>-96.308869</v>
      </c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</row>
    <row r="2818" ht="15.75" customHeight="1">
      <c r="A2818" s="2" t="s">
        <v>485</v>
      </c>
      <c r="B2818" s="2" t="s">
        <v>6818</v>
      </c>
      <c r="C2818" s="2" t="s">
        <v>6819</v>
      </c>
      <c r="D2818" s="54" t="s">
        <v>6820</v>
      </c>
      <c r="E2818" s="3"/>
      <c r="F2818" s="2" t="s">
        <v>6821</v>
      </c>
      <c r="G2818" s="2"/>
      <c r="H2818" s="55" t="s">
        <v>5469</v>
      </c>
      <c r="I2818" s="2" t="s">
        <v>20</v>
      </c>
      <c r="J2818" s="2" t="s">
        <v>5592</v>
      </c>
      <c r="K2818" s="56" t="s">
        <v>445</v>
      </c>
      <c r="L2818" s="2" t="s">
        <v>23</v>
      </c>
      <c r="M2818" s="7">
        <v>30.8532454</v>
      </c>
      <c r="N2818" s="7">
        <v>-96.97693</v>
      </c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</row>
    <row r="2819" ht="15.75" customHeight="1">
      <c r="A2819" s="2" t="s">
        <v>6166</v>
      </c>
      <c r="B2819" s="2" t="s">
        <v>63</v>
      </c>
      <c r="C2819" s="2" t="s">
        <v>6822</v>
      </c>
      <c r="D2819" s="54" t="s">
        <v>6823</v>
      </c>
      <c r="E2819" s="3"/>
      <c r="F2819" s="2" t="s">
        <v>6824</v>
      </c>
      <c r="G2819" s="2"/>
      <c r="H2819" s="55" t="s">
        <v>5469</v>
      </c>
      <c r="I2819" s="2" t="s">
        <v>20</v>
      </c>
      <c r="J2819" s="2" t="s">
        <v>6825</v>
      </c>
      <c r="K2819" s="56" t="s">
        <v>5383</v>
      </c>
      <c r="L2819" s="2" t="s">
        <v>4269</v>
      </c>
      <c r="M2819" s="7">
        <v>31.9565343</v>
      </c>
      <c r="N2819" s="7">
        <v>-99.962313</v>
      </c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</row>
    <row r="2820" ht="15.75" customHeight="1">
      <c r="A2820" s="2" t="s">
        <v>4534</v>
      </c>
      <c r="B2820" s="2" t="s">
        <v>6826</v>
      </c>
      <c r="C2820" s="2" t="s">
        <v>6827</v>
      </c>
      <c r="D2820" s="54" t="s">
        <v>6828</v>
      </c>
      <c r="E2820" s="3"/>
      <c r="F2820" s="2" t="s">
        <v>6829</v>
      </c>
      <c r="G2820" s="2"/>
      <c r="H2820" s="55" t="s">
        <v>5469</v>
      </c>
      <c r="I2820" s="2" t="s">
        <v>20</v>
      </c>
      <c r="J2820" s="7">
        <v>76068.0</v>
      </c>
      <c r="K2820" s="56" t="s">
        <v>3383</v>
      </c>
      <c r="L2820" s="2" t="s">
        <v>31</v>
      </c>
      <c r="M2820" s="7">
        <v>32.8084605</v>
      </c>
      <c r="N2820" s="7">
        <v>-98.112822</v>
      </c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</row>
    <row r="2821" ht="15.75" customHeight="1">
      <c r="A2821" s="2" t="s">
        <v>446</v>
      </c>
      <c r="B2821" s="2" t="s">
        <v>6830</v>
      </c>
      <c r="C2821" s="2" t="s">
        <v>6831</v>
      </c>
      <c r="D2821" s="54" t="s">
        <v>6832</v>
      </c>
      <c r="E2821" s="3"/>
      <c r="F2821" s="2" t="s">
        <v>6833</v>
      </c>
      <c r="G2821" s="2"/>
      <c r="H2821" s="55" t="s">
        <v>5469</v>
      </c>
      <c r="I2821" s="2" t="s">
        <v>20</v>
      </c>
      <c r="J2821" s="2" t="s">
        <v>6834</v>
      </c>
      <c r="K2821" s="56" t="s">
        <v>4809</v>
      </c>
      <c r="L2821" s="2" t="s">
        <v>31</v>
      </c>
      <c r="M2821" s="7">
        <v>31.1913299</v>
      </c>
      <c r="N2821" s="7">
        <v>-98.718032</v>
      </c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</row>
    <row r="2822" ht="15.75" customHeight="1">
      <c r="A2822" s="2" t="s">
        <v>64</v>
      </c>
      <c r="B2822" s="2" t="s">
        <v>874</v>
      </c>
      <c r="C2822" s="2" t="s">
        <v>6835</v>
      </c>
      <c r="D2822" s="54" t="s">
        <v>6836</v>
      </c>
      <c r="E2822" s="3"/>
      <c r="F2822" s="2" t="s">
        <v>6837</v>
      </c>
      <c r="G2822" s="2"/>
      <c r="H2822" s="55" t="s">
        <v>5469</v>
      </c>
      <c r="I2822" s="2" t="s">
        <v>20</v>
      </c>
      <c r="J2822" s="2" t="s">
        <v>6838</v>
      </c>
      <c r="K2822" s="56" t="s">
        <v>673</v>
      </c>
      <c r="L2822" s="2" t="s">
        <v>31</v>
      </c>
      <c r="M2822" s="7">
        <v>29.9328689</v>
      </c>
      <c r="N2822" s="7">
        <v>-94.840872</v>
      </c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</row>
    <row r="2823" ht="15.75" customHeight="1">
      <c r="A2823" s="2" t="s">
        <v>6839</v>
      </c>
      <c r="B2823" s="2" t="s">
        <v>6840</v>
      </c>
      <c r="C2823" s="2" t="s">
        <v>6841</v>
      </c>
      <c r="D2823" s="54" t="s">
        <v>6842</v>
      </c>
      <c r="E2823" s="3"/>
      <c r="F2823" s="2" t="s">
        <v>6843</v>
      </c>
      <c r="G2823" s="2"/>
      <c r="H2823" s="55" t="s">
        <v>5469</v>
      </c>
      <c r="I2823" s="2" t="s">
        <v>20</v>
      </c>
      <c r="J2823" s="2" t="s">
        <v>6844</v>
      </c>
      <c r="K2823" s="56" t="s">
        <v>111</v>
      </c>
      <c r="L2823" s="2" t="s">
        <v>31</v>
      </c>
      <c r="M2823" s="7">
        <v>30.2802463</v>
      </c>
      <c r="N2823" s="7">
        <v>-95.164561</v>
      </c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</row>
    <row r="2824" ht="15.75" customHeight="1">
      <c r="A2824" s="2" t="s">
        <v>14</v>
      </c>
      <c r="B2824" s="2" t="s">
        <v>6845</v>
      </c>
      <c r="C2824" s="2" t="s">
        <v>6846</v>
      </c>
      <c r="D2824" s="54" t="s">
        <v>6847</v>
      </c>
      <c r="E2824" s="3"/>
      <c r="F2824" s="2" t="s">
        <v>6848</v>
      </c>
      <c r="G2824" s="2"/>
      <c r="H2824" s="55" t="s">
        <v>5469</v>
      </c>
      <c r="I2824" s="2" t="s">
        <v>20</v>
      </c>
      <c r="J2824" s="2" t="s">
        <v>6849</v>
      </c>
      <c r="K2824" s="56" t="s">
        <v>719</v>
      </c>
      <c r="L2824" s="2" t="s">
        <v>23</v>
      </c>
      <c r="M2824" s="7">
        <v>33.1617108</v>
      </c>
      <c r="N2824" s="7">
        <v>-96.357946</v>
      </c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</row>
    <row r="2825" ht="15.75" customHeight="1">
      <c r="A2825" s="2" t="s">
        <v>6850</v>
      </c>
      <c r="B2825" s="2" t="s">
        <v>6851</v>
      </c>
      <c r="C2825" s="2" t="s">
        <v>6852</v>
      </c>
      <c r="D2825" s="54" t="s">
        <v>6853</v>
      </c>
      <c r="E2825" s="3"/>
      <c r="F2825" s="2" t="s">
        <v>6854</v>
      </c>
      <c r="G2825" s="2"/>
      <c r="H2825" s="55" t="s">
        <v>5469</v>
      </c>
      <c r="I2825" s="2" t="s">
        <v>20</v>
      </c>
      <c r="J2825" s="7">
        <v>78363.0</v>
      </c>
      <c r="K2825" s="56" t="s">
        <v>691</v>
      </c>
      <c r="L2825" s="2" t="s">
        <v>23</v>
      </c>
      <c r="M2825" s="7">
        <v>27.5387322</v>
      </c>
      <c r="N2825" s="7">
        <v>-97.84712</v>
      </c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</row>
    <row r="2826" ht="15.75" customHeight="1">
      <c r="A2826" s="2" t="s">
        <v>6384</v>
      </c>
      <c r="B2826" s="2" t="s">
        <v>6855</v>
      </c>
      <c r="C2826" s="2" t="s">
        <v>6856</v>
      </c>
      <c r="D2826" s="54" t="s">
        <v>6857</v>
      </c>
      <c r="E2826" s="3"/>
      <c r="F2826" s="2" t="s">
        <v>6858</v>
      </c>
      <c r="G2826" s="2"/>
      <c r="H2826" s="55" t="s">
        <v>5469</v>
      </c>
      <c r="I2826" s="2" t="s">
        <v>20</v>
      </c>
      <c r="J2826" s="7">
        <v>76579.0</v>
      </c>
      <c r="K2826" s="56" t="s">
        <v>226</v>
      </c>
      <c r="L2826" s="2" t="s">
        <v>23</v>
      </c>
      <c r="M2826" s="7">
        <v>31.1954463</v>
      </c>
      <c r="N2826" s="7">
        <v>-97.280051</v>
      </c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</row>
    <row r="2827" ht="15.75" customHeight="1">
      <c r="A2827" s="2" t="s">
        <v>6859</v>
      </c>
      <c r="B2827" s="2" t="s">
        <v>6860</v>
      </c>
      <c r="C2827" s="2" t="s">
        <v>6861</v>
      </c>
      <c r="D2827" s="54" t="s">
        <v>6862</v>
      </c>
      <c r="E2827" s="3"/>
      <c r="F2827" s="2" t="s">
        <v>6863</v>
      </c>
      <c r="G2827" s="2"/>
      <c r="H2827" s="55" t="s">
        <v>5469</v>
      </c>
      <c r="I2827" s="2" t="s">
        <v>20</v>
      </c>
      <c r="J2827" s="7">
        <v>78610.0</v>
      </c>
      <c r="K2827" s="56" t="s">
        <v>491</v>
      </c>
      <c r="L2827" s="2" t="s">
        <v>23</v>
      </c>
      <c r="M2827" s="7">
        <v>30.0817231</v>
      </c>
      <c r="N2827" s="7">
        <v>-97.842893</v>
      </c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</row>
    <row r="2828" ht="15.75" customHeight="1">
      <c r="A2828" s="2" t="s">
        <v>6864</v>
      </c>
      <c r="B2828" s="2" t="s">
        <v>40</v>
      </c>
      <c r="C2828" s="2" t="s">
        <v>6865</v>
      </c>
      <c r="D2828" s="54" t="s">
        <v>6866</v>
      </c>
      <c r="E2828" s="3"/>
      <c r="F2828" s="2" t="s">
        <v>6867</v>
      </c>
      <c r="G2828" s="2"/>
      <c r="H2828" s="55" t="s">
        <v>5469</v>
      </c>
      <c r="I2828" s="2" t="s">
        <v>20</v>
      </c>
      <c r="J2828" s="7">
        <v>75142.0</v>
      </c>
      <c r="K2828" s="56" t="s">
        <v>825</v>
      </c>
      <c r="L2828" s="2" t="s">
        <v>31</v>
      </c>
      <c r="M2828" s="7">
        <v>32.5330368</v>
      </c>
      <c r="N2828" s="7">
        <v>-96.318661</v>
      </c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</row>
    <row r="2829" ht="15.75" customHeight="1">
      <c r="A2829" s="2" t="s">
        <v>4973</v>
      </c>
      <c r="B2829" s="2" t="s">
        <v>283</v>
      </c>
      <c r="C2829" s="2" t="s">
        <v>6868</v>
      </c>
      <c r="D2829" s="54" t="s">
        <v>6869</v>
      </c>
      <c r="E2829" s="3"/>
      <c r="F2829" s="2" t="s">
        <v>6870</v>
      </c>
      <c r="G2829" s="2"/>
      <c r="H2829" s="55" t="s">
        <v>5469</v>
      </c>
      <c r="I2829" s="2" t="s">
        <v>20</v>
      </c>
      <c r="J2829" s="7">
        <v>75559.0</v>
      </c>
      <c r="K2829" s="56" t="s">
        <v>626</v>
      </c>
      <c r="L2829" s="2" t="s">
        <v>6429</v>
      </c>
      <c r="M2829" s="7">
        <v>33.5149664</v>
      </c>
      <c r="N2829" s="7">
        <v>-94.631253</v>
      </c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</row>
    <row r="2830" ht="15.75" customHeight="1">
      <c r="A2830" s="2" t="s">
        <v>562</v>
      </c>
      <c r="B2830" s="2" t="s">
        <v>226</v>
      </c>
      <c r="C2830" s="2" t="s">
        <v>6871</v>
      </c>
      <c r="D2830" s="54" t="s">
        <v>6872</v>
      </c>
      <c r="E2830" s="3"/>
      <c r="F2830" s="2" t="s">
        <v>6873</v>
      </c>
      <c r="G2830" s="2"/>
      <c r="H2830" s="55" t="s">
        <v>5469</v>
      </c>
      <c r="I2830" s="2" t="s">
        <v>20</v>
      </c>
      <c r="J2830" s="7">
        <v>78114.0</v>
      </c>
      <c r="K2830" s="56" t="s">
        <v>283</v>
      </c>
      <c r="L2830" s="2" t="s">
        <v>31</v>
      </c>
      <c r="M2830" s="7">
        <v>29.2268973</v>
      </c>
      <c r="N2830" s="7">
        <v>-98.241316</v>
      </c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</row>
    <row r="2831" ht="15.75" customHeight="1">
      <c r="A2831" s="2" t="s">
        <v>6874</v>
      </c>
      <c r="B2831" s="2" t="s">
        <v>6875</v>
      </c>
      <c r="C2831" s="2" t="s">
        <v>6876</v>
      </c>
      <c r="D2831" s="54" t="s">
        <v>6877</v>
      </c>
      <c r="E2831" s="3"/>
      <c r="F2831" s="2" t="s">
        <v>6878</v>
      </c>
      <c r="G2831" s="2"/>
      <c r="H2831" s="55" t="s">
        <v>5469</v>
      </c>
      <c r="I2831" s="2" t="s">
        <v>20</v>
      </c>
      <c r="J2831" s="2" t="s">
        <v>6879</v>
      </c>
      <c r="K2831" s="56" t="s">
        <v>121</v>
      </c>
      <c r="L2831" s="2" t="s">
        <v>501</v>
      </c>
      <c r="M2831" s="7">
        <v>33.7556593</v>
      </c>
      <c r="N2831" s="7">
        <v>-96.536658</v>
      </c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</row>
    <row r="2832" ht="15.75" customHeight="1">
      <c r="A2832" s="2" t="s">
        <v>6880</v>
      </c>
      <c r="B2832" s="2" t="s">
        <v>6881</v>
      </c>
      <c r="C2832" s="2" t="s">
        <v>6882</v>
      </c>
      <c r="D2832" s="54" t="s">
        <v>6883</v>
      </c>
      <c r="E2832" s="3"/>
      <c r="F2832" s="2" t="s">
        <v>6884</v>
      </c>
      <c r="G2832" s="2"/>
      <c r="H2832" s="55" t="s">
        <v>5469</v>
      </c>
      <c r="I2832" s="2" t="s">
        <v>20</v>
      </c>
      <c r="J2832" s="2" t="s">
        <v>6885</v>
      </c>
      <c r="K2832" s="56" t="s">
        <v>176</v>
      </c>
      <c r="L2832" s="2" t="s">
        <v>31</v>
      </c>
      <c r="M2832" s="7">
        <v>28.3331379</v>
      </c>
      <c r="N2832" s="7">
        <v>-98.116396</v>
      </c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</row>
    <row r="2833" ht="15.75" customHeight="1">
      <c r="A2833" s="2" t="s">
        <v>782</v>
      </c>
      <c r="B2833" s="2" t="s">
        <v>6886</v>
      </c>
      <c r="C2833" s="2" t="s">
        <v>6887</v>
      </c>
      <c r="D2833" s="54" t="s">
        <v>6888</v>
      </c>
      <c r="E2833" s="3"/>
      <c r="F2833" s="2" t="s">
        <v>6889</v>
      </c>
      <c r="G2833" s="2"/>
      <c r="H2833" s="55" t="s">
        <v>5469</v>
      </c>
      <c r="I2833" s="2" t="s">
        <v>20</v>
      </c>
      <c r="J2833" s="2" t="s">
        <v>6890</v>
      </c>
      <c r="K2833" s="56" t="s">
        <v>111</v>
      </c>
      <c r="L2833" s="2" t="s">
        <v>528</v>
      </c>
      <c r="M2833" s="7">
        <v>30.1658207</v>
      </c>
      <c r="N2833" s="7">
        <v>-95.461263</v>
      </c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</row>
    <row r="2834" ht="15.75" customHeight="1">
      <c r="A2834" s="2" t="s">
        <v>6891</v>
      </c>
      <c r="B2834" s="2" t="s">
        <v>6892</v>
      </c>
      <c r="C2834" s="2" t="s">
        <v>6893</v>
      </c>
      <c r="D2834" s="54" t="s">
        <v>6894</v>
      </c>
      <c r="E2834" s="3"/>
      <c r="F2834" s="2" t="s">
        <v>6895</v>
      </c>
      <c r="G2834" s="2"/>
      <c r="H2834" s="55" t="s">
        <v>5469</v>
      </c>
      <c r="I2834" s="2" t="s">
        <v>20</v>
      </c>
      <c r="J2834" s="2" t="s">
        <v>6896</v>
      </c>
      <c r="K2834" s="56" t="s">
        <v>197</v>
      </c>
      <c r="L2834" s="2" t="s">
        <v>31</v>
      </c>
      <c r="M2834" s="7">
        <v>32.4190198</v>
      </c>
      <c r="N2834" s="7">
        <v>-98.750894</v>
      </c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</row>
    <row r="2835" ht="15.75" customHeight="1">
      <c r="A2835" s="2" t="s">
        <v>6897</v>
      </c>
      <c r="B2835" s="2" t="s">
        <v>6898</v>
      </c>
      <c r="C2835" s="2" t="s">
        <v>6899</v>
      </c>
      <c r="D2835" s="54" t="s">
        <v>6900</v>
      </c>
      <c r="E2835" s="3"/>
      <c r="F2835" s="2" t="s">
        <v>6901</v>
      </c>
      <c r="G2835" s="2"/>
      <c r="H2835" s="55" t="s">
        <v>5469</v>
      </c>
      <c r="I2835" s="2" t="s">
        <v>20</v>
      </c>
      <c r="J2835" s="2" t="s">
        <v>6902</v>
      </c>
      <c r="K2835" s="56" t="s">
        <v>190</v>
      </c>
      <c r="L2835" s="2" t="s">
        <v>23</v>
      </c>
      <c r="M2835" s="7">
        <v>30.814491</v>
      </c>
      <c r="N2835" s="7">
        <v>-95.103304</v>
      </c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</row>
    <row r="2836" ht="15.75" customHeight="1">
      <c r="A2836" s="2" t="s">
        <v>6903</v>
      </c>
      <c r="B2836" s="2" t="s">
        <v>4280</v>
      </c>
      <c r="C2836" s="2" t="s">
        <v>6904</v>
      </c>
      <c r="D2836" s="54" t="s">
        <v>6905</v>
      </c>
      <c r="E2836" s="3"/>
      <c r="F2836" s="2" t="s">
        <v>6906</v>
      </c>
      <c r="G2836" s="2"/>
      <c r="H2836" s="55" t="s">
        <v>5469</v>
      </c>
      <c r="I2836" s="2" t="s">
        <v>20</v>
      </c>
      <c r="J2836" s="7">
        <v>77358.0</v>
      </c>
      <c r="K2836" s="56" t="s">
        <v>2150</v>
      </c>
      <c r="L2836" s="2" t="s">
        <v>6907</v>
      </c>
      <c r="M2836" s="7">
        <v>30.5494263</v>
      </c>
      <c r="N2836" s="7">
        <v>-95.284628</v>
      </c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</row>
    <row r="2837" ht="15.75" customHeight="1">
      <c r="A2837" s="2" t="s">
        <v>1167</v>
      </c>
      <c r="B2837" s="2" t="s">
        <v>6908</v>
      </c>
      <c r="C2837" s="2" t="s">
        <v>6909</v>
      </c>
      <c r="D2837" s="54" t="s">
        <v>6910</v>
      </c>
      <c r="E2837" s="3"/>
      <c r="F2837" s="2" t="s">
        <v>5300</v>
      </c>
      <c r="G2837" s="2"/>
      <c r="H2837" s="55" t="s">
        <v>5469</v>
      </c>
      <c r="I2837" s="2" t="s">
        <v>20</v>
      </c>
      <c r="J2837" s="2" t="s">
        <v>6911</v>
      </c>
      <c r="K2837" s="56" t="s">
        <v>695</v>
      </c>
      <c r="L2837" s="2" t="s">
        <v>23</v>
      </c>
      <c r="M2837" s="7">
        <v>30.0756508</v>
      </c>
      <c r="N2837" s="7">
        <v>-93.864831</v>
      </c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</row>
    <row r="2838" ht="15.75" customHeight="1">
      <c r="A2838" s="2" t="s">
        <v>523</v>
      </c>
      <c r="B2838" s="2" t="s">
        <v>6912</v>
      </c>
      <c r="C2838" s="2" t="s">
        <v>6913</v>
      </c>
      <c r="D2838" s="54" t="s">
        <v>6914</v>
      </c>
      <c r="E2838" s="3"/>
      <c r="F2838" s="2" t="s">
        <v>6915</v>
      </c>
      <c r="G2838" s="2"/>
      <c r="H2838" s="55" t="s">
        <v>5469</v>
      </c>
      <c r="I2838" s="2" t="s">
        <v>20</v>
      </c>
      <c r="J2838" s="2" t="s">
        <v>6916</v>
      </c>
      <c r="K2838" s="56" t="s">
        <v>749</v>
      </c>
      <c r="L2838" s="2" t="s">
        <v>31</v>
      </c>
      <c r="M2838" s="7">
        <v>32.9453874</v>
      </c>
      <c r="N2838" s="7">
        <v>-99.802871</v>
      </c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</row>
    <row r="2839" ht="15.75" customHeight="1">
      <c r="A2839" s="2" t="s">
        <v>6917</v>
      </c>
      <c r="B2839" s="2" t="s">
        <v>1592</v>
      </c>
      <c r="C2839" s="2" t="s">
        <v>6918</v>
      </c>
      <c r="D2839" s="54" t="s">
        <v>6919</v>
      </c>
      <c r="E2839" s="3"/>
      <c r="F2839" s="2" t="s">
        <v>6920</v>
      </c>
      <c r="G2839" s="2"/>
      <c r="H2839" s="55" t="s">
        <v>5469</v>
      </c>
      <c r="I2839" s="2" t="s">
        <v>20</v>
      </c>
      <c r="J2839" s="2" t="s">
        <v>6921</v>
      </c>
      <c r="K2839" s="56" t="s">
        <v>3383</v>
      </c>
      <c r="L2839" s="2" t="s">
        <v>896</v>
      </c>
      <c r="M2839" s="7">
        <v>32.7679859</v>
      </c>
      <c r="N2839" s="7">
        <v>-98.298754</v>
      </c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</row>
    <row r="2840" ht="15.75" customHeight="1">
      <c r="A2840" s="2" t="s">
        <v>782</v>
      </c>
      <c r="B2840" s="2" t="s">
        <v>6922</v>
      </c>
      <c r="C2840" s="2" t="s">
        <v>6923</v>
      </c>
      <c r="D2840" s="54" t="s">
        <v>6924</v>
      </c>
      <c r="E2840" s="3"/>
      <c r="F2840" s="2" t="s">
        <v>6925</v>
      </c>
      <c r="G2840" s="2"/>
      <c r="H2840" s="55" t="s">
        <v>5469</v>
      </c>
      <c r="I2840" s="2" t="s">
        <v>20</v>
      </c>
      <c r="J2840" s="2" t="s">
        <v>6926</v>
      </c>
      <c r="K2840" s="56" t="s">
        <v>823</v>
      </c>
      <c r="L2840" s="2" t="s">
        <v>23</v>
      </c>
      <c r="M2840" s="7">
        <v>32.2461035</v>
      </c>
      <c r="N2840" s="7">
        <v>-97.304177</v>
      </c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</row>
    <row r="2841" ht="15.75" customHeight="1">
      <c r="A2841" s="2" t="s">
        <v>306</v>
      </c>
      <c r="B2841" s="2" t="s">
        <v>6927</v>
      </c>
      <c r="C2841" s="2" t="s">
        <v>6928</v>
      </c>
      <c r="D2841" s="54" t="s">
        <v>6929</v>
      </c>
      <c r="E2841" s="3"/>
      <c r="F2841" s="2" t="s">
        <v>6930</v>
      </c>
      <c r="G2841" s="2"/>
      <c r="H2841" s="55" t="s">
        <v>5469</v>
      </c>
      <c r="I2841" s="2" t="s">
        <v>20</v>
      </c>
      <c r="J2841" s="2" t="s">
        <v>6931</v>
      </c>
      <c r="K2841" s="56" t="s">
        <v>366</v>
      </c>
      <c r="L2841" s="2" t="s">
        <v>528</v>
      </c>
      <c r="M2841" s="7">
        <v>31.684951</v>
      </c>
      <c r="N2841" s="7">
        <v>-97.246386</v>
      </c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</row>
    <row r="2842" ht="15.75" customHeight="1">
      <c r="A2842" s="2" t="s">
        <v>4684</v>
      </c>
      <c r="B2842" s="2" t="s">
        <v>1592</v>
      </c>
      <c r="C2842" s="2" t="s">
        <v>6932</v>
      </c>
      <c r="D2842" s="54" t="s">
        <v>6933</v>
      </c>
      <c r="E2842" s="3"/>
      <c r="F2842" s="2" t="s">
        <v>6934</v>
      </c>
      <c r="G2842" s="2"/>
      <c r="H2842" s="55" t="s">
        <v>5469</v>
      </c>
      <c r="I2842" s="2" t="s">
        <v>20</v>
      </c>
      <c r="J2842" s="7">
        <v>76233.0</v>
      </c>
      <c r="K2842" s="56" t="s">
        <v>121</v>
      </c>
      <c r="L2842" s="2" t="s">
        <v>501</v>
      </c>
      <c r="M2842" s="7">
        <v>33.5716263</v>
      </c>
      <c r="N2842" s="7">
        <v>-96.912253</v>
      </c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</row>
    <row r="2843" ht="15.75" customHeight="1">
      <c r="A2843" s="2" t="s">
        <v>64</v>
      </c>
      <c r="B2843" s="2" t="s">
        <v>4974</v>
      </c>
      <c r="C2843" s="2" t="s">
        <v>6935</v>
      </c>
      <c r="D2843" s="54" t="s">
        <v>6936</v>
      </c>
      <c r="E2843" s="3"/>
      <c r="F2843" s="2" t="s">
        <v>6937</v>
      </c>
      <c r="G2843" s="2"/>
      <c r="H2843" s="55" t="s">
        <v>5469</v>
      </c>
      <c r="I2843" s="2" t="s">
        <v>20</v>
      </c>
      <c r="J2843" s="2" t="s">
        <v>6938</v>
      </c>
      <c r="K2843" s="56" t="s">
        <v>646</v>
      </c>
      <c r="L2843" s="2" t="s">
        <v>31</v>
      </c>
      <c r="M2843" s="7">
        <v>29.8252297</v>
      </c>
      <c r="N2843" s="7">
        <v>-95.994956</v>
      </c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</row>
    <row r="2844" ht="15.75" customHeight="1">
      <c r="A2844" s="2" t="s">
        <v>6939</v>
      </c>
      <c r="B2844" s="2" t="s">
        <v>6940</v>
      </c>
      <c r="C2844" s="2" t="s">
        <v>6941</v>
      </c>
      <c r="D2844" s="54" t="s">
        <v>6942</v>
      </c>
      <c r="E2844" s="3"/>
      <c r="F2844" s="2" t="s">
        <v>6943</v>
      </c>
      <c r="G2844" s="2"/>
      <c r="H2844" s="55" t="s">
        <v>5469</v>
      </c>
      <c r="I2844" s="2" t="s">
        <v>20</v>
      </c>
      <c r="J2844" s="2" t="s">
        <v>6944</v>
      </c>
      <c r="K2844" s="56" t="s">
        <v>259</v>
      </c>
      <c r="L2844" s="2" t="s">
        <v>4269</v>
      </c>
      <c r="M2844" s="7">
        <v>33.579608</v>
      </c>
      <c r="N2844" s="7">
        <v>-95.392375</v>
      </c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</row>
    <row r="2845" ht="15.75" customHeight="1">
      <c r="A2845" s="2" t="s">
        <v>556</v>
      </c>
      <c r="B2845" s="2" t="s">
        <v>6945</v>
      </c>
      <c r="C2845" s="2" t="s">
        <v>6946</v>
      </c>
      <c r="D2845" s="54" t="s">
        <v>6947</v>
      </c>
      <c r="E2845" s="3"/>
      <c r="F2845" s="2" t="s">
        <v>6948</v>
      </c>
      <c r="G2845" s="2"/>
      <c r="H2845" s="55" t="s">
        <v>5469</v>
      </c>
      <c r="I2845" s="2" t="s">
        <v>20</v>
      </c>
      <c r="J2845" s="2" t="s">
        <v>6949</v>
      </c>
      <c r="K2845" s="56" t="s">
        <v>63</v>
      </c>
      <c r="L2845" s="2" t="s">
        <v>31</v>
      </c>
      <c r="M2845" s="7">
        <v>32.2780814</v>
      </c>
      <c r="N2845" s="7">
        <v>-96.085524</v>
      </c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</row>
    <row r="2846" ht="15.75" customHeight="1">
      <c r="A2846" s="2" t="s">
        <v>6950</v>
      </c>
      <c r="B2846" s="2" t="s">
        <v>6951</v>
      </c>
      <c r="C2846" s="2" t="s">
        <v>6952</v>
      </c>
      <c r="D2846" s="54" t="s">
        <v>6953</v>
      </c>
      <c r="E2846" s="3"/>
      <c r="F2846" s="2" t="s">
        <v>6954</v>
      </c>
      <c r="G2846" s="2"/>
      <c r="H2846" s="55" t="s">
        <v>5469</v>
      </c>
      <c r="I2846" s="2" t="s">
        <v>20</v>
      </c>
      <c r="J2846" s="7">
        <v>76579.0</v>
      </c>
      <c r="K2846" s="56" t="s">
        <v>226</v>
      </c>
      <c r="L2846" s="2" t="s">
        <v>31</v>
      </c>
      <c r="M2846" s="7">
        <v>31.195442</v>
      </c>
      <c r="N2846" s="7">
        <v>-97.349456</v>
      </c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</row>
    <row r="2847" ht="15.75" customHeight="1">
      <c r="A2847" s="2" t="s">
        <v>6955</v>
      </c>
      <c r="B2847" s="2" t="s">
        <v>1077</v>
      </c>
      <c r="C2847" s="2" t="s">
        <v>6956</v>
      </c>
      <c r="D2847" s="54" t="s">
        <v>6957</v>
      </c>
      <c r="E2847" s="3"/>
      <c r="F2847" s="2" t="s">
        <v>6958</v>
      </c>
      <c r="G2847" s="2"/>
      <c r="H2847" s="55" t="s">
        <v>5469</v>
      </c>
      <c r="I2847" s="2" t="s">
        <v>20</v>
      </c>
      <c r="J2847" s="2" t="s">
        <v>6959</v>
      </c>
      <c r="K2847" s="56" t="s">
        <v>301</v>
      </c>
      <c r="L2847" s="2" t="s">
        <v>511</v>
      </c>
      <c r="M2847" s="7">
        <v>31.8594462</v>
      </c>
      <c r="N2847" s="7">
        <v>-96.926706</v>
      </c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</row>
    <row r="2848" ht="15.75" customHeight="1">
      <c r="A2848" s="2" t="s">
        <v>6960</v>
      </c>
      <c r="B2848" s="2" t="s">
        <v>6513</v>
      </c>
      <c r="C2848" s="2" t="s">
        <v>6961</v>
      </c>
      <c r="D2848" s="54" t="s">
        <v>6962</v>
      </c>
      <c r="E2848" s="3"/>
      <c r="F2848" s="2" t="s">
        <v>6963</v>
      </c>
      <c r="G2848" s="2"/>
      <c r="H2848" s="55" t="s">
        <v>5469</v>
      </c>
      <c r="I2848" s="2" t="s">
        <v>20</v>
      </c>
      <c r="J2848" s="2" t="s">
        <v>6964</v>
      </c>
      <c r="K2848" s="56" t="s">
        <v>221</v>
      </c>
      <c r="L2848" s="2" t="s">
        <v>23</v>
      </c>
      <c r="M2848" s="7">
        <v>31.1876372</v>
      </c>
      <c r="N2848" s="7">
        <v>-95.235512</v>
      </c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</row>
    <row r="2849" ht="15.75" customHeight="1">
      <c r="A2849" s="2" t="s">
        <v>6965</v>
      </c>
      <c r="B2849" s="2" t="s">
        <v>5898</v>
      </c>
      <c r="C2849" s="2" t="s">
        <v>6966</v>
      </c>
      <c r="D2849" s="54" t="s">
        <v>6967</v>
      </c>
      <c r="E2849" s="3"/>
      <c r="F2849" s="2" t="s">
        <v>6968</v>
      </c>
      <c r="G2849" s="2"/>
      <c r="H2849" s="55" t="s">
        <v>5469</v>
      </c>
      <c r="I2849" s="2" t="s">
        <v>20</v>
      </c>
      <c r="J2849" s="7">
        <v>75471.0</v>
      </c>
      <c r="K2849" s="56" t="s">
        <v>103</v>
      </c>
      <c r="L2849" s="2" t="s">
        <v>23</v>
      </c>
      <c r="M2849" s="7">
        <v>33.0302707</v>
      </c>
      <c r="N2849" s="7">
        <v>-95.391787</v>
      </c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</row>
    <row r="2850" ht="15.75" customHeight="1">
      <c r="A2850" s="2" t="s">
        <v>5741</v>
      </c>
      <c r="B2850" s="2" t="s">
        <v>6969</v>
      </c>
      <c r="C2850" s="2" t="s">
        <v>6970</v>
      </c>
      <c r="D2850" s="54" t="s">
        <v>6971</v>
      </c>
      <c r="E2850" s="3"/>
      <c r="F2850" s="2" t="s">
        <v>6972</v>
      </c>
      <c r="G2850" s="2"/>
      <c r="H2850" s="55" t="s">
        <v>5469</v>
      </c>
      <c r="I2850" s="2" t="s">
        <v>20</v>
      </c>
      <c r="J2850" s="2" t="s">
        <v>6973</v>
      </c>
      <c r="K2850" s="56" t="s">
        <v>283</v>
      </c>
      <c r="L2850" s="2" t="s">
        <v>31</v>
      </c>
      <c r="M2850" s="7">
        <v>29.148546</v>
      </c>
      <c r="N2850" s="7">
        <v>-98.302957</v>
      </c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</row>
    <row r="2851" ht="15.75" customHeight="1">
      <c r="A2851" s="2" t="s">
        <v>4635</v>
      </c>
      <c r="B2851" s="2" t="s">
        <v>6974</v>
      </c>
      <c r="C2851" s="2" t="s">
        <v>6975</v>
      </c>
      <c r="D2851" s="54" t="s">
        <v>6976</v>
      </c>
      <c r="E2851" s="3"/>
      <c r="F2851" s="2" t="s">
        <v>6977</v>
      </c>
      <c r="G2851" s="2"/>
      <c r="H2851" s="55" t="s">
        <v>5469</v>
      </c>
      <c r="I2851" s="2" t="s">
        <v>20</v>
      </c>
      <c r="J2851" s="2" t="s">
        <v>6978</v>
      </c>
      <c r="K2851" s="56" t="s">
        <v>116</v>
      </c>
      <c r="L2851" s="2" t="s">
        <v>31</v>
      </c>
      <c r="M2851" s="7">
        <v>32.5246024</v>
      </c>
      <c r="N2851" s="7">
        <v>-95.63586</v>
      </c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</row>
    <row r="2852" ht="15.75" customHeight="1">
      <c r="A2852" s="2" t="s">
        <v>6222</v>
      </c>
      <c r="B2852" s="2" t="s">
        <v>465</v>
      </c>
      <c r="C2852" s="2" t="s">
        <v>6979</v>
      </c>
      <c r="D2852" s="54" t="s">
        <v>6980</v>
      </c>
      <c r="E2852" s="3"/>
      <c r="F2852" s="2" t="s">
        <v>6981</v>
      </c>
      <c r="G2852" s="2"/>
      <c r="H2852" s="55" t="s">
        <v>5469</v>
      </c>
      <c r="I2852" s="2" t="s">
        <v>20</v>
      </c>
      <c r="J2852" s="7">
        <v>75414.0</v>
      </c>
      <c r="K2852" s="56" t="s">
        <v>121</v>
      </c>
      <c r="L2852" s="2" t="s">
        <v>23</v>
      </c>
      <c r="M2852" s="7">
        <v>33.6103837</v>
      </c>
      <c r="N2852" s="7">
        <v>-96.410819</v>
      </c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</row>
    <row r="2853" ht="15.75" customHeight="1">
      <c r="A2853" s="2" t="s">
        <v>2140</v>
      </c>
      <c r="B2853" s="2" t="s">
        <v>6982</v>
      </c>
      <c r="C2853" s="2" t="s">
        <v>6983</v>
      </c>
      <c r="D2853" s="54" t="s">
        <v>6984</v>
      </c>
      <c r="E2853" s="3"/>
      <c r="F2853" s="2" t="s">
        <v>6985</v>
      </c>
      <c r="G2853" s="2"/>
      <c r="H2853" s="55" t="s">
        <v>5469</v>
      </c>
      <c r="I2853" s="2" t="s">
        <v>20</v>
      </c>
      <c r="J2853" s="2" t="s">
        <v>6986</v>
      </c>
      <c r="K2853" s="56" t="s">
        <v>277</v>
      </c>
      <c r="L2853" s="2" t="s">
        <v>31</v>
      </c>
      <c r="M2853" s="7">
        <v>31.7246128</v>
      </c>
      <c r="N2853" s="7">
        <v>-96.165248</v>
      </c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</row>
    <row r="2854" ht="15.75" customHeight="1">
      <c r="A2854" s="2" t="s">
        <v>6987</v>
      </c>
      <c r="B2854" s="2" t="s">
        <v>6988</v>
      </c>
      <c r="C2854" s="2" t="s">
        <v>6989</v>
      </c>
      <c r="D2854" s="54" t="s">
        <v>6990</v>
      </c>
      <c r="E2854" s="3"/>
      <c r="F2854" s="2" t="s">
        <v>6991</v>
      </c>
      <c r="G2854" s="2"/>
      <c r="H2854" s="55" t="s">
        <v>5469</v>
      </c>
      <c r="I2854" s="2" t="s">
        <v>20</v>
      </c>
      <c r="J2854" s="2" t="s">
        <v>6992</v>
      </c>
      <c r="K2854" s="56" t="s">
        <v>825</v>
      </c>
      <c r="L2854" s="2" t="s">
        <v>31</v>
      </c>
      <c r="M2854" s="7">
        <v>32.719805</v>
      </c>
      <c r="N2854" s="7">
        <v>-96.279827</v>
      </c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</row>
    <row r="2855" ht="15.75" customHeight="1">
      <c r="A2855" s="2" t="s">
        <v>6993</v>
      </c>
      <c r="B2855" s="2" t="s">
        <v>6994</v>
      </c>
      <c r="C2855" s="2" t="s">
        <v>6995</v>
      </c>
      <c r="D2855" s="54" t="s">
        <v>6996</v>
      </c>
      <c r="E2855" s="3"/>
      <c r="F2855" s="2" t="s">
        <v>6997</v>
      </c>
      <c r="G2855" s="2"/>
      <c r="H2855" s="55" t="s">
        <v>5469</v>
      </c>
      <c r="I2855" s="2" t="s">
        <v>20</v>
      </c>
      <c r="J2855" s="7">
        <v>77364.0</v>
      </c>
      <c r="K2855" s="56" t="s">
        <v>2150</v>
      </c>
      <c r="L2855" s="2" t="s">
        <v>31</v>
      </c>
      <c r="M2855" s="7">
        <v>30.7477925</v>
      </c>
      <c r="N2855" s="7">
        <v>-95.218959</v>
      </c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</row>
    <row r="2856" ht="15.75" customHeight="1">
      <c r="A2856" s="2" t="s">
        <v>6998</v>
      </c>
      <c r="B2856" s="2" t="s">
        <v>6999</v>
      </c>
      <c r="C2856" s="2" t="s">
        <v>7000</v>
      </c>
      <c r="D2856" s="54" t="s">
        <v>7001</v>
      </c>
      <c r="E2856" s="3"/>
      <c r="F2856" s="2" t="s">
        <v>7002</v>
      </c>
      <c r="G2856" s="2"/>
      <c r="H2856" s="55" t="s">
        <v>5469</v>
      </c>
      <c r="I2856" s="2" t="s">
        <v>20</v>
      </c>
      <c r="J2856" s="2" t="s">
        <v>7003</v>
      </c>
      <c r="K2856" s="56" t="s">
        <v>414</v>
      </c>
      <c r="L2856" s="2" t="s">
        <v>31</v>
      </c>
      <c r="M2856" s="7">
        <v>31.6798895</v>
      </c>
      <c r="N2856" s="7">
        <v>-96.482203</v>
      </c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</row>
    <row r="2857" ht="15.75" customHeight="1">
      <c r="A2857" s="2" t="s">
        <v>7004</v>
      </c>
      <c r="B2857" s="2" t="s">
        <v>7005</v>
      </c>
      <c r="C2857" s="2" t="s">
        <v>7006</v>
      </c>
      <c r="D2857" s="54" t="s">
        <v>7007</v>
      </c>
      <c r="E2857" s="3"/>
      <c r="F2857" s="2" t="s">
        <v>7008</v>
      </c>
      <c r="G2857" s="2"/>
      <c r="H2857" s="55" t="s">
        <v>5469</v>
      </c>
      <c r="I2857" s="2" t="s">
        <v>20</v>
      </c>
      <c r="J2857" s="2" t="s">
        <v>7009</v>
      </c>
      <c r="K2857" s="56" t="s">
        <v>4695</v>
      </c>
      <c r="L2857" s="2" t="s">
        <v>31</v>
      </c>
      <c r="M2857" s="7">
        <v>31.4465701</v>
      </c>
      <c r="N2857" s="7">
        <v>-94.872156</v>
      </c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</row>
    <row r="2858" ht="15.75" customHeight="1">
      <c r="A2858" s="2" t="s">
        <v>7010</v>
      </c>
      <c r="B2858" s="2" t="s">
        <v>7011</v>
      </c>
      <c r="C2858" s="2" t="s">
        <v>7012</v>
      </c>
      <c r="D2858" s="54" t="s">
        <v>7013</v>
      </c>
      <c r="E2858" s="3"/>
      <c r="F2858" s="2" t="s">
        <v>7014</v>
      </c>
      <c r="G2858" s="2"/>
      <c r="H2858" s="55" t="s">
        <v>5469</v>
      </c>
      <c r="I2858" s="2" t="s">
        <v>20</v>
      </c>
      <c r="J2858" s="2" t="s">
        <v>7015</v>
      </c>
      <c r="K2858" s="56" t="s">
        <v>1278</v>
      </c>
      <c r="L2858" s="2" t="s">
        <v>31</v>
      </c>
      <c r="M2858" s="7">
        <v>29.8837265</v>
      </c>
      <c r="N2858" s="7">
        <v>-97.67416</v>
      </c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</row>
    <row r="2859" ht="15.75" customHeight="1">
      <c r="A2859" s="2" t="s">
        <v>5663</v>
      </c>
      <c r="B2859" s="2" t="s">
        <v>7016</v>
      </c>
      <c r="C2859" s="2" t="s">
        <v>7017</v>
      </c>
      <c r="D2859" s="54" t="s">
        <v>7018</v>
      </c>
      <c r="E2859" s="3"/>
      <c r="F2859" s="2" t="s">
        <v>7019</v>
      </c>
      <c r="G2859" s="2"/>
      <c r="H2859" s="55" t="s">
        <v>5469</v>
      </c>
      <c r="I2859" s="2" t="s">
        <v>20</v>
      </c>
      <c r="J2859" s="2" t="s">
        <v>7020</v>
      </c>
      <c r="K2859" s="56" t="s">
        <v>3383</v>
      </c>
      <c r="L2859" s="2" t="s">
        <v>31</v>
      </c>
      <c r="M2859" s="7">
        <v>32.9092931</v>
      </c>
      <c r="N2859" s="7">
        <v>-98.440207</v>
      </c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</row>
    <row r="2860" ht="15.75" customHeight="1">
      <c r="A2860" s="2" t="s">
        <v>5342</v>
      </c>
      <c r="B2860" s="2" t="s">
        <v>6102</v>
      </c>
      <c r="C2860" s="2" t="s">
        <v>7021</v>
      </c>
      <c r="D2860" s="54" t="s">
        <v>7022</v>
      </c>
      <c r="E2860" s="3"/>
      <c r="F2860" s="2" t="s">
        <v>7023</v>
      </c>
      <c r="G2860" s="2"/>
      <c r="H2860" s="55" t="s">
        <v>5469</v>
      </c>
      <c r="I2860" s="2" t="s">
        <v>20</v>
      </c>
      <c r="J2860" s="2" t="s">
        <v>7024</v>
      </c>
      <c r="K2860" s="56" t="s">
        <v>452</v>
      </c>
      <c r="L2860" s="2" t="s">
        <v>23</v>
      </c>
      <c r="M2860" s="7">
        <v>32.328737</v>
      </c>
      <c r="N2860" s="7">
        <v>-99.657399</v>
      </c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</row>
    <row r="2861" ht="15.75" customHeight="1">
      <c r="A2861" s="2" t="s">
        <v>4837</v>
      </c>
      <c r="B2861" s="2" t="s">
        <v>7025</v>
      </c>
      <c r="C2861" s="2" t="s">
        <v>7026</v>
      </c>
      <c r="D2861" s="54" t="s">
        <v>7027</v>
      </c>
      <c r="E2861" s="3"/>
      <c r="F2861" s="2" t="s">
        <v>7028</v>
      </c>
      <c r="G2861" s="2"/>
      <c r="H2861" s="55" t="s">
        <v>5469</v>
      </c>
      <c r="I2861" s="2" t="s">
        <v>20</v>
      </c>
      <c r="J2861" s="7">
        <v>75782.0</v>
      </c>
      <c r="K2861" s="56" t="s">
        <v>63</v>
      </c>
      <c r="L2861" s="2" t="s">
        <v>23</v>
      </c>
      <c r="M2861" s="7">
        <v>32.0739657</v>
      </c>
      <c r="N2861" s="7">
        <v>-95.597733</v>
      </c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</row>
    <row r="2862" ht="15.75" customHeight="1">
      <c r="A2862" s="2" t="s">
        <v>2140</v>
      </c>
      <c r="B2862" s="2" t="s">
        <v>7029</v>
      </c>
      <c r="C2862" s="2" t="s">
        <v>7030</v>
      </c>
      <c r="D2862" s="54" t="s">
        <v>7031</v>
      </c>
      <c r="E2862" s="3"/>
      <c r="F2862" s="2" t="s">
        <v>7032</v>
      </c>
      <c r="G2862" s="2"/>
      <c r="H2862" s="55" t="s">
        <v>5469</v>
      </c>
      <c r="I2862" s="2" t="s">
        <v>20</v>
      </c>
      <c r="J2862" s="7">
        <v>76678.0</v>
      </c>
      <c r="K2862" s="56" t="s">
        <v>414</v>
      </c>
      <c r="L2862" s="2"/>
      <c r="M2862" s="7">
        <v>31.6553266</v>
      </c>
      <c r="N2862" s="7">
        <v>-96.789274</v>
      </c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</row>
    <row r="2863" ht="15.75" customHeight="1">
      <c r="A2863" s="2" t="s">
        <v>5635</v>
      </c>
      <c r="B2863" s="2" t="s">
        <v>5046</v>
      </c>
      <c r="C2863" s="2" t="s">
        <v>7033</v>
      </c>
      <c r="D2863" s="54" t="s">
        <v>7034</v>
      </c>
      <c r="E2863" s="3"/>
      <c r="F2863" s="2" t="s">
        <v>7035</v>
      </c>
      <c r="G2863" s="2"/>
      <c r="H2863" s="55" t="s">
        <v>5469</v>
      </c>
      <c r="I2863" s="2" t="s">
        <v>20</v>
      </c>
      <c r="J2863" s="2" t="s">
        <v>7036</v>
      </c>
      <c r="K2863" s="56" t="s">
        <v>135</v>
      </c>
      <c r="L2863" s="2" t="s">
        <v>4269</v>
      </c>
      <c r="M2863" s="7">
        <v>32.6875154</v>
      </c>
      <c r="N2863" s="7">
        <v>-94.97862</v>
      </c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</row>
    <row r="2864" ht="15.75" customHeight="1">
      <c r="A2864" s="2" t="s">
        <v>497</v>
      </c>
      <c r="B2864" s="2" t="s">
        <v>6982</v>
      </c>
      <c r="C2864" s="2" t="s">
        <v>7037</v>
      </c>
      <c r="D2864" s="54" t="s">
        <v>7038</v>
      </c>
      <c r="E2864" s="3"/>
      <c r="F2864" s="2" t="s">
        <v>7039</v>
      </c>
      <c r="G2864" s="2"/>
      <c r="H2864" s="55" t="s">
        <v>5469</v>
      </c>
      <c r="I2864" s="2" t="s">
        <v>20</v>
      </c>
      <c r="J2864" s="7">
        <v>75140.0</v>
      </c>
      <c r="K2864" s="56" t="s">
        <v>437</v>
      </c>
      <c r="L2864" s="2" t="s">
        <v>31</v>
      </c>
      <c r="M2864" s="7">
        <v>32.6734636</v>
      </c>
      <c r="N2864" s="7">
        <v>-95.709407</v>
      </c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</row>
    <row r="2865" ht="15.75" customHeight="1">
      <c r="A2865" s="2" t="s">
        <v>5809</v>
      </c>
      <c r="B2865" s="2" t="s">
        <v>5810</v>
      </c>
      <c r="C2865" s="2" t="s">
        <v>7040</v>
      </c>
      <c r="D2865" s="54" t="s">
        <v>7041</v>
      </c>
      <c r="E2865" s="3"/>
      <c r="F2865" s="2" t="s">
        <v>7042</v>
      </c>
      <c r="G2865" s="2"/>
      <c r="H2865" s="55" t="s">
        <v>5469</v>
      </c>
      <c r="I2865" s="2" t="s">
        <v>20</v>
      </c>
      <c r="J2865" s="2" t="s">
        <v>7043</v>
      </c>
      <c r="K2865" s="56" t="s">
        <v>366</v>
      </c>
      <c r="L2865" s="2" t="s">
        <v>511</v>
      </c>
      <c r="M2865" s="7">
        <v>31.5278271</v>
      </c>
      <c r="N2865" s="7">
        <v>-97.170279</v>
      </c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</row>
    <row r="2866" ht="15.75" customHeight="1">
      <c r="A2866" s="2" t="s">
        <v>3953</v>
      </c>
      <c r="B2866" s="2" t="s">
        <v>7044</v>
      </c>
      <c r="C2866" s="2" t="s">
        <v>7045</v>
      </c>
      <c r="D2866" s="54" t="s">
        <v>7046</v>
      </c>
      <c r="E2866" s="3"/>
      <c r="F2866" s="2" t="s">
        <v>7047</v>
      </c>
      <c r="G2866" s="2"/>
      <c r="H2866" s="55" t="s">
        <v>5469</v>
      </c>
      <c r="I2866" s="2" t="s">
        <v>20</v>
      </c>
      <c r="J2866" s="2" t="s">
        <v>7048</v>
      </c>
      <c r="K2866" s="56" t="s">
        <v>22</v>
      </c>
      <c r="L2866" s="2" t="s">
        <v>31</v>
      </c>
      <c r="M2866" s="7">
        <v>32.6611297</v>
      </c>
      <c r="N2866" s="7">
        <v>-95.481455</v>
      </c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</row>
    <row r="2867" ht="15.75" customHeight="1">
      <c r="A2867" s="2" t="s">
        <v>5597</v>
      </c>
      <c r="B2867" s="2" t="s">
        <v>7049</v>
      </c>
      <c r="C2867" s="2" t="s">
        <v>7050</v>
      </c>
      <c r="D2867" s="54" t="s">
        <v>7051</v>
      </c>
      <c r="E2867" s="3"/>
      <c r="F2867" s="2" t="s">
        <v>7052</v>
      </c>
      <c r="G2867" s="2"/>
      <c r="H2867" s="55" t="s">
        <v>5469</v>
      </c>
      <c r="I2867" s="2" t="s">
        <v>20</v>
      </c>
      <c r="J2867" s="7">
        <v>78023.0</v>
      </c>
      <c r="K2867" s="56" t="s">
        <v>470</v>
      </c>
      <c r="L2867" s="2" t="s">
        <v>7053</v>
      </c>
      <c r="M2867" s="7">
        <v>29.6633788</v>
      </c>
      <c r="N2867" s="7">
        <v>-98.840439</v>
      </c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</row>
    <row r="2868" ht="15.75" customHeight="1">
      <c r="A2868" s="2" t="s">
        <v>5928</v>
      </c>
      <c r="B2868" s="2" t="s">
        <v>7054</v>
      </c>
      <c r="C2868" s="2" t="s">
        <v>7055</v>
      </c>
      <c r="D2868" s="54" t="s">
        <v>7056</v>
      </c>
      <c r="E2868" s="3"/>
      <c r="F2868" s="2" t="s">
        <v>7057</v>
      </c>
      <c r="G2868" s="2"/>
      <c r="H2868" s="55" t="s">
        <v>5469</v>
      </c>
      <c r="I2868" s="2" t="s">
        <v>20</v>
      </c>
      <c r="J2868" s="2" t="s">
        <v>7058</v>
      </c>
      <c r="K2868" s="56" t="s">
        <v>388</v>
      </c>
      <c r="L2868" s="2" t="s">
        <v>31</v>
      </c>
      <c r="M2868" s="7">
        <v>33.4849647</v>
      </c>
      <c r="N2868" s="7">
        <v>-96.256669</v>
      </c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</row>
    <row r="2869" ht="15.75" customHeight="1">
      <c r="A2869" s="2" t="s">
        <v>7059</v>
      </c>
      <c r="B2869" s="2" t="s">
        <v>7060</v>
      </c>
      <c r="C2869" s="2" t="s">
        <v>7061</v>
      </c>
      <c r="D2869" s="54" t="s">
        <v>7062</v>
      </c>
      <c r="E2869" s="3"/>
      <c r="F2869" s="2" t="s">
        <v>7063</v>
      </c>
      <c r="G2869" s="2"/>
      <c r="H2869" s="55" t="s">
        <v>5469</v>
      </c>
      <c r="I2869" s="2" t="s">
        <v>20</v>
      </c>
      <c r="J2869" s="2" t="s">
        <v>7064</v>
      </c>
      <c r="K2869" s="56" t="s">
        <v>272</v>
      </c>
      <c r="L2869" s="2" t="s">
        <v>528</v>
      </c>
      <c r="M2869" s="7">
        <v>31.391483</v>
      </c>
      <c r="N2869" s="7">
        <v>-95.137355</v>
      </c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</row>
    <row r="2870" ht="15.75" customHeight="1">
      <c r="A2870" s="2" t="s">
        <v>7065</v>
      </c>
      <c r="B2870" s="2" t="s">
        <v>7066</v>
      </c>
      <c r="C2870" s="2" t="s">
        <v>7067</v>
      </c>
      <c r="D2870" s="54" t="s">
        <v>7068</v>
      </c>
      <c r="E2870" s="3"/>
      <c r="F2870" s="2" t="s">
        <v>7069</v>
      </c>
      <c r="G2870" s="2"/>
      <c r="H2870" s="55" t="s">
        <v>5469</v>
      </c>
      <c r="I2870" s="2" t="s">
        <v>20</v>
      </c>
      <c r="J2870" s="2" t="s">
        <v>7070</v>
      </c>
      <c r="K2870" s="56" t="s">
        <v>673</v>
      </c>
      <c r="L2870" s="2" t="s">
        <v>31</v>
      </c>
      <c r="M2870" s="7">
        <v>30.0418817</v>
      </c>
      <c r="N2870" s="7">
        <v>-94.672142</v>
      </c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</row>
    <row r="2871" ht="15.75" customHeight="1">
      <c r="A2871" s="2" t="s">
        <v>7071</v>
      </c>
      <c r="B2871" s="2" t="s">
        <v>7072</v>
      </c>
      <c r="C2871" s="2" t="s">
        <v>7073</v>
      </c>
      <c r="D2871" s="54" t="s">
        <v>7074</v>
      </c>
      <c r="E2871" s="3"/>
      <c r="F2871" s="2" t="s">
        <v>7075</v>
      </c>
      <c r="G2871" s="2"/>
      <c r="H2871" s="55" t="s">
        <v>5469</v>
      </c>
      <c r="I2871" s="2" t="s">
        <v>20</v>
      </c>
      <c r="J2871" s="7">
        <v>78024.0</v>
      </c>
      <c r="K2871" s="56" t="s">
        <v>69</v>
      </c>
      <c r="L2871" s="2" t="s">
        <v>23</v>
      </c>
      <c r="M2871" s="7">
        <v>30.0710434</v>
      </c>
      <c r="N2871" s="7">
        <v>-99.337976</v>
      </c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</row>
    <row r="2872" ht="15.75" customHeight="1">
      <c r="A2872" s="2" t="s">
        <v>7076</v>
      </c>
      <c r="B2872" s="2" t="s">
        <v>6242</v>
      </c>
      <c r="C2872" s="2" t="s">
        <v>7077</v>
      </c>
      <c r="D2872" s="54" t="s">
        <v>7078</v>
      </c>
      <c r="E2872" s="3"/>
      <c r="F2872" s="2" t="s">
        <v>7079</v>
      </c>
      <c r="G2872" s="2"/>
      <c r="H2872" s="55" t="s">
        <v>5469</v>
      </c>
      <c r="I2872" s="2" t="s">
        <v>20</v>
      </c>
      <c r="J2872" s="2" t="s">
        <v>7080</v>
      </c>
      <c r="K2872" s="56" t="s">
        <v>5311</v>
      </c>
      <c r="L2872" s="2" t="s">
        <v>31</v>
      </c>
      <c r="M2872" s="7">
        <v>33.6120939</v>
      </c>
      <c r="N2872" s="7">
        <v>-95.038688</v>
      </c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</row>
    <row r="2873" ht="15.75" customHeight="1">
      <c r="A2873" s="2" t="s">
        <v>6166</v>
      </c>
      <c r="B2873" s="2" t="s">
        <v>3589</v>
      </c>
      <c r="C2873" s="2" t="s">
        <v>7081</v>
      </c>
      <c r="D2873" s="54" t="s">
        <v>7082</v>
      </c>
      <c r="E2873" s="3"/>
      <c r="F2873" s="2" t="s">
        <v>7083</v>
      </c>
      <c r="G2873" s="2"/>
      <c r="H2873" s="55" t="s">
        <v>5469</v>
      </c>
      <c r="I2873" s="2" t="s">
        <v>20</v>
      </c>
      <c r="J2873" s="7">
        <v>75027.0</v>
      </c>
      <c r="K2873" s="56" t="s">
        <v>457</v>
      </c>
      <c r="L2873" s="2" t="s">
        <v>511</v>
      </c>
      <c r="M2873" s="7">
        <v>33.0367629</v>
      </c>
      <c r="N2873" s="7">
        <v>-97.063715</v>
      </c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</row>
    <row r="2874" ht="15.75" customHeight="1">
      <c r="A2874" s="2" t="s">
        <v>7084</v>
      </c>
      <c r="B2874" s="2" t="s">
        <v>116</v>
      </c>
      <c r="C2874" s="2" t="s">
        <v>7085</v>
      </c>
      <c r="D2874" s="54" t="s">
        <v>7086</v>
      </c>
      <c r="E2874" s="3"/>
      <c r="F2874" s="2" t="s">
        <v>7087</v>
      </c>
      <c r="G2874" s="2"/>
      <c r="H2874" s="55" t="s">
        <v>5469</v>
      </c>
      <c r="I2874" s="2" t="s">
        <v>20</v>
      </c>
      <c r="J2874" s="7">
        <v>75633.0</v>
      </c>
      <c r="K2874" s="56" t="s">
        <v>38</v>
      </c>
      <c r="L2874" s="2" t="s">
        <v>7088</v>
      </c>
      <c r="M2874" s="7">
        <v>32.1573841</v>
      </c>
      <c r="N2874" s="7">
        <v>-94.33742</v>
      </c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</row>
    <row r="2875" ht="15.75" customHeight="1">
      <c r="A2875" s="2" t="s">
        <v>7089</v>
      </c>
      <c r="B2875" s="2" t="s">
        <v>1291</v>
      </c>
      <c r="C2875" s="2" t="s">
        <v>7090</v>
      </c>
      <c r="D2875" s="54" t="s">
        <v>7091</v>
      </c>
      <c r="E2875" s="3"/>
      <c r="F2875" s="2" t="s">
        <v>7092</v>
      </c>
      <c r="G2875" s="2"/>
      <c r="H2875" s="55" t="s">
        <v>5469</v>
      </c>
      <c r="I2875" s="2" t="s">
        <v>20</v>
      </c>
      <c r="J2875" s="7">
        <v>75784.0</v>
      </c>
      <c r="K2875" s="56" t="s">
        <v>426</v>
      </c>
      <c r="L2875" s="2" t="s">
        <v>7093</v>
      </c>
      <c r="M2875" s="7">
        <v>31.8626716</v>
      </c>
      <c r="N2875" s="7">
        <v>-94.987718</v>
      </c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</row>
    <row r="2876" ht="15.75" customHeight="1">
      <c r="A2876" s="2" t="s">
        <v>306</v>
      </c>
      <c r="B2876" s="31" t="s">
        <v>510</v>
      </c>
      <c r="C2876" s="2" t="s">
        <v>7094</v>
      </c>
      <c r="D2876" s="54" t="s">
        <v>7095</v>
      </c>
      <c r="E2876" s="3"/>
      <c r="F2876" s="2" t="s">
        <v>7096</v>
      </c>
      <c r="G2876" s="2"/>
      <c r="H2876" s="55" t="s">
        <v>5469</v>
      </c>
      <c r="I2876" s="2" t="s">
        <v>20</v>
      </c>
      <c r="J2876" s="7">
        <v>77351.0</v>
      </c>
      <c r="K2876" s="56" t="s">
        <v>190</v>
      </c>
      <c r="L2876" s="2" t="s">
        <v>7097</v>
      </c>
      <c r="M2876" s="7">
        <v>30.71665</v>
      </c>
      <c r="N2876" s="7">
        <v>-95.103568</v>
      </c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</row>
    <row r="2877" ht="15.75" customHeight="1">
      <c r="A2877" s="2" t="s">
        <v>7098</v>
      </c>
      <c r="B2877" s="2" t="s">
        <v>1104</v>
      </c>
      <c r="C2877" s="2" t="s">
        <v>7099</v>
      </c>
      <c r="D2877" s="54" t="s">
        <v>7100</v>
      </c>
      <c r="E2877" s="3"/>
      <c r="F2877" s="2" t="s">
        <v>7101</v>
      </c>
      <c r="G2877" s="2"/>
      <c r="H2877" s="55" t="s">
        <v>5469</v>
      </c>
      <c r="I2877" s="2" t="s">
        <v>20</v>
      </c>
      <c r="J2877" s="2" t="s">
        <v>7102</v>
      </c>
      <c r="K2877" s="56" t="s">
        <v>361</v>
      </c>
      <c r="L2877" s="2" t="s">
        <v>31</v>
      </c>
      <c r="M2877" s="7">
        <v>32.2444848</v>
      </c>
      <c r="N2877" s="7">
        <v>-96.497687</v>
      </c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</row>
    <row r="2878" ht="15.75" customHeight="1">
      <c r="A2878" s="2" t="s">
        <v>7103</v>
      </c>
      <c r="B2878" s="2" t="s">
        <v>7104</v>
      </c>
      <c r="C2878" s="2" t="s">
        <v>7105</v>
      </c>
      <c r="D2878" s="54" t="s">
        <v>7106</v>
      </c>
      <c r="E2878" s="3"/>
      <c r="F2878" s="2" t="s">
        <v>7087</v>
      </c>
      <c r="G2878" s="2"/>
      <c r="H2878" s="55" t="s">
        <v>5469</v>
      </c>
      <c r="I2878" s="2" t="s">
        <v>20</v>
      </c>
      <c r="J2878" s="2" t="s">
        <v>7107</v>
      </c>
      <c r="K2878" s="56" t="s">
        <v>38</v>
      </c>
      <c r="L2878" s="2" t="s">
        <v>31</v>
      </c>
      <c r="M2878" s="7">
        <v>32.1573841</v>
      </c>
      <c r="N2878" s="7">
        <v>-94.33742</v>
      </c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</row>
    <row r="2879" ht="15.75" customHeight="1">
      <c r="A2879" s="2" t="s">
        <v>7108</v>
      </c>
      <c r="B2879" s="2" t="s">
        <v>823</v>
      </c>
      <c r="C2879" s="2" t="s">
        <v>7109</v>
      </c>
      <c r="D2879" s="54" t="s">
        <v>7110</v>
      </c>
      <c r="E2879" s="3"/>
      <c r="F2879" s="2" t="s">
        <v>7111</v>
      </c>
      <c r="G2879" s="2"/>
      <c r="H2879" s="55" t="s">
        <v>5469</v>
      </c>
      <c r="I2879" s="2" t="s">
        <v>20</v>
      </c>
      <c r="J2879" s="7">
        <v>78390.0</v>
      </c>
      <c r="K2879" s="56" t="s">
        <v>214</v>
      </c>
      <c r="L2879" s="2" t="s">
        <v>23</v>
      </c>
      <c r="M2879" s="7">
        <v>27.9785903</v>
      </c>
      <c r="N2879" s="7">
        <v>-97.396463</v>
      </c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</row>
    <row r="2880" ht="15.75" customHeight="1">
      <c r="A2880" s="2" t="s">
        <v>7112</v>
      </c>
      <c r="B2880" s="2" t="s">
        <v>7113</v>
      </c>
      <c r="C2880" s="2" t="s">
        <v>7114</v>
      </c>
      <c r="D2880" s="54" t="s">
        <v>7115</v>
      </c>
      <c r="E2880" s="3"/>
      <c r="F2880" s="2" t="s">
        <v>7116</v>
      </c>
      <c r="G2880" s="2"/>
      <c r="H2880" s="55" t="s">
        <v>5469</v>
      </c>
      <c r="I2880" s="2" t="s">
        <v>20</v>
      </c>
      <c r="J2880" s="2" t="s">
        <v>7117</v>
      </c>
      <c r="K2880" s="56" t="s">
        <v>691</v>
      </c>
      <c r="L2880" s="2" t="s">
        <v>31</v>
      </c>
      <c r="M2880" s="7">
        <v>27.8599079</v>
      </c>
      <c r="N2880" s="7">
        <v>-97.672097</v>
      </c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</row>
    <row r="2881" ht="15.75" customHeight="1">
      <c r="A2881" s="2" t="s">
        <v>7118</v>
      </c>
      <c r="B2881" s="2" t="s">
        <v>7119</v>
      </c>
      <c r="C2881" s="2" t="s">
        <v>7120</v>
      </c>
      <c r="D2881" s="54" t="s">
        <v>7121</v>
      </c>
      <c r="E2881" s="3"/>
      <c r="F2881" s="2" t="s">
        <v>7122</v>
      </c>
      <c r="G2881" s="2"/>
      <c r="H2881" s="55" t="s">
        <v>5469</v>
      </c>
      <c r="I2881" s="2" t="s">
        <v>20</v>
      </c>
      <c r="J2881" s="2" t="s">
        <v>7123</v>
      </c>
      <c r="K2881" s="56" t="s">
        <v>676</v>
      </c>
      <c r="L2881" s="2" t="s">
        <v>31</v>
      </c>
      <c r="M2881" s="7">
        <v>28.9827565</v>
      </c>
      <c r="N2881" s="7">
        <v>-95.969402</v>
      </c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</row>
    <row r="2882" ht="15.75" customHeight="1">
      <c r="A2882" s="2" t="s">
        <v>6183</v>
      </c>
      <c r="B2882" s="2" t="s">
        <v>7124</v>
      </c>
      <c r="C2882" s="2" t="s">
        <v>7125</v>
      </c>
      <c r="D2882" s="54" t="s">
        <v>7126</v>
      </c>
      <c r="E2882" s="3"/>
      <c r="F2882" s="2" t="s">
        <v>7127</v>
      </c>
      <c r="G2882" s="2"/>
      <c r="H2882" s="55" t="s">
        <v>5469</v>
      </c>
      <c r="I2882" s="2" t="s">
        <v>20</v>
      </c>
      <c r="J2882" s="7">
        <v>77856.0</v>
      </c>
      <c r="K2882" s="56" t="s">
        <v>6797</v>
      </c>
      <c r="L2882" s="2" t="s">
        <v>7128</v>
      </c>
      <c r="M2882" s="7">
        <v>31.0260194</v>
      </c>
      <c r="N2882" s="7">
        <v>-96.485244</v>
      </c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</row>
    <row r="2883" ht="15.75" customHeight="1">
      <c r="A2883" s="2" t="s">
        <v>64</v>
      </c>
      <c r="B2883" s="2" t="s">
        <v>7129</v>
      </c>
      <c r="C2883" s="2" t="s">
        <v>7130</v>
      </c>
      <c r="D2883" s="54" t="s">
        <v>7131</v>
      </c>
      <c r="E2883" s="3"/>
      <c r="F2883" s="2" t="s">
        <v>7132</v>
      </c>
      <c r="G2883" s="2"/>
      <c r="H2883" s="55" t="s">
        <v>5469</v>
      </c>
      <c r="I2883" s="2" t="s">
        <v>20</v>
      </c>
      <c r="J2883" s="7">
        <v>75631.0</v>
      </c>
      <c r="K2883" s="56" t="s">
        <v>38</v>
      </c>
      <c r="L2883" s="2" t="s">
        <v>31</v>
      </c>
      <c r="M2883" s="7">
        <v>32.2424226</v>
      </c>
      <c r="N2883" s="7">
        <v>-94.456067</v>
      </c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</row>
    <row r="2884" ht="15.75" customHeight="1">
      <c r="A2884" s="2" t="s">
        <v>472</v>
      </c>
      <c r="B2884" s="2" t="s">
        <v>551</v>
      </c>
      <c r="C2884" s="2" t="s">
        <v>7133</v>
      </c>
      <c r="D2884" s="54" t="s">
        <v>7134</v>
      </c>
      <c r="E2884" s="3"/>
      <c r="F2884" s="2" t="s">
        <v>7135</v>
      </c>
      <c r="G2884" s="2"/>
      <c r="H2884" s="55" t="s">
        <v>5469</v>
      </c>
      <c r="I2884" s="2" t="s">
        <v>20</v>
      </c>
      <c r="J2884" s="2" t="s">
        <v>7136</v>
      </c>
      <c r="K2884" s="56" t="s">
        <v>812</v>
      </c>
      <c r="L2884" s="2" t="s">
        <v>23</v>
      </c>
      <c r="M2884" s="7">
        <v>29.5309833</v>
      </c>
      <c r="N2884" s="7">
        <v>-96.57396</v>
      </c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</row>
    <row r="2885" ht="15.75" customHeight="1">
      <c r="A2885" s="2" t="s">
        <v>7137</v>
      </c>
      <c r="B2885" s="2" t="s">
        <v>7138</v>
      </c>
      <c r="C2885" s="2" t="s">
        <v>7139</v>
      </c>
      <c r="D2885" s="54" t="s">
        <v>7140</v>
      </c>
      <c r="E2885" s="3"/>
      <c r="F2885" s="2" t="s">
        <v>7141</v>
      </c>
      <c r="G2885" s="2"/>
      <c r="H2885" s="55" t="s">
        <v>5469</v>
      </c>
      <c r="I2885" s="2" t="s">
        <v>20</v>
      </c>
      <c r="J2885" s="2" t="s">
        <v>7142</v>
      </c>
      <c r="K2885" s="56" t="s">
        <v>366</v>
      </c>
      <c r="L2885" s="2" t="s">
        <v>31</v>
      </c>
      <c r="M2885" s="7">
        <v>31.7177865</v>
      </c>
      <c r="N2885" s="7">
        <v>-97.119713</v>
      </c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</row>
    <row r="2886" ht="15.75" customHeight="1">
      <c r="A2886" s="2" t="s">
        <v>7143</v>
      </c>
      <c r="B2886" s="2" t="s">
        <v>749</v>
      </c>
      <c r="C2886" s="2" t="s">
        <v>7144</v>
      </c>
      <c r="D2886" s="54" t="s">
        <v>7145</v>
      </c>
      <c r="E2886" s="3"/>
      <c r="F2886" s="2" t="s">
        <v>7146</v>
      </c>
      <c r="G2886" s="2"/>
      <c r="H2886" s="55" t="s">
        <v>5469</v>
      </c>
      <c r="I2886" s="2" t="s">
        <v>20</v>
      </c>
      <c r="J2886" s="7">
        <v>75754.0</v>
      </c>
      <c r="K2886" s="56" t="s">
        <v>437</v>
      </c>
      <c r="L2886" s="2" t="s">
        <v>31</v>
      </c>
      <c r="M2886" s="7">
        <v>32.3979235</v>
      </c>
      <c r="N2886" s="7">
        <v>-95.57145</v>
      </c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</row>
    <row r="2887" ht="15.75" customHeight="1">
      <c r="A2887" s="2" t="s">
        <v>1188</v>
      </c>
      <c r="B2887" s="2" t="s">
        <v>7147</v>
      </c>
      <c r="C2887" s="2" t="s">
        <v>7148</v>
      </c>
      <c r="D2887" s="54" t="s">
        <v>7149</v>
      </c>
      <c r="E2887" s="3"/>
      <c r="F2887" s="2" t="s">
        <v>7150</v>
      </c>
      <c r="G2887" s="2"/>
      <c r="H2887" s="55" t="s">
        <v>5469</v>
      </c>
      <c r="I2887" s="2" t="s">
        <v>20</v>
      </c>
      <c r="J2887" s="2" t="s">
        <v>7151</v>
      </c>
      <c r="K2887" s="56" t="s">
        <v>491</v>
      </c>
      <c r="L2887" s="2" t="s">
        <v>23</v>
      </c>
      <c r="M2887" s="7">
        <v>30.0817231</v>
      </c>
      <c r="N2887" s="7">
        <v>-97.842893</v>
      </c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</row>
    <row r="2888" ht="15.75" customHeight="1">
      <c r="A2888" s="2" t="s">
        <v>7152</v>
      </c>
      <c r="B2888" s="2" t="s">
        <v>6582</v>
      </c>
      <c r="C2888" s="2" t="s">
        <v>7153</v>
      </c>
      <c r="D2888" s="54" t="s">
        <v>7154</v>
      </c>
      <c r="E2888" s="3"/>
      <c r="F2888" s="2" t="s">
        <v>7155</v>
      </c>
      <c r="G2888" s="2"/>
      <c r="H2888" s="55" t="s">
        <v>5469</v>
      </c>
      <c r="I2888" s="2" t="s">
        <v>20</v>
      </c>
      <c r="J2888" s="7">
        <v>75101.0</v>
      </c>
      <c r="K2888" s="56" t="s">
        <v>478</v>
      </c>
      <c r="L2888" s="2" t="s">
        <v>7156</v>
      </c>
      <c r="M2888" s="7">
        <v>32.1595947</v>
      </c>
      <c r="N2888" s="7">
        <v>-97.150007</v>
      </c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</row>
    <row r="2889" ht="15.75" customHeight="1">
      <c r="A2889" s="2" t="s">
        <v>1457</v>
      </c>
      <c r="B2889" s="2" t="s">
        <v>4256</v>
      </c>
      <c r="C2889" s="2" t="s">
        <v>7157</v>
      </c>
      <c r="D2889" s="54" t="s">
        <v>7158</v>
      </c>
      <c r="E2889" s="3"/>
      <c r="F2889" s="2" t="s">
        <v>7159</v>
      </c>
      <c r="G2889" s="2"/>
      <c r="H2889" s="55" t="s">
        <v>5469</v>
      </c>
      <c r="I2889" s="2" t="s">
        <v>20</v>
      </c>
      <c r="J2889" s="2" t="s">
        <v>7160</v>
      </c>
      <c r="K2889" s="56" t="s">
        <v>426</v>
      </c>
      <c r="L2889" s="2" t="s">
        <v>23</v>
      </c>
      <c r="M2889" s="7">
        <v>31.7947681</v>
      </c>
      <c r="N2889" s="7">
        <v>-95.151032</v>
      </c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</row>
    <row r="2890" ht="15.75" customHeight="1">
      <c r="A2890" s="2" t="s">
        <v>7161</v>
      </c>
      <c r="B2890" s="2" t="s">
        <v>922</v>
      </c>
      <c r="C2890" s="2" t="s">
        <v>7162</v>
      </c>
      <c r="D2890" s="54" t="s">
        <v>7163</v>
      </c>
      <c r="E2890" s="3"/>
      <c r="F2890" s="2" t="s">
        <v>7164</v>
      </c>
      <c r="G2890" s="2"/>
      <c r="H2890" s="55" t="s">
        <v>5469</v>
      </c>
      <c r="I2890" s="2" t="s">
        <v>20</v>
      </c>
      <c r="J2890" s="2" t="s">
        <v>7165</v>
      </c>
      <c r="K2890" s="56" t="s">
        <v>214</v>
      </c>
      <c r="L2890" s="2" t="s">
        <v>31</v>
      </c>
      <c r="M2890" s="7">
        <v>28.0980281</v>
      </c>
      <c r="N2890" s="7">
        <v>-97.560944</v>
      </c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</row>
    <row r="2891" ht="15.75" customHeight="1">
      <c r="A2891" s="2" t="s">
        <v>92</v>
      </c>
      <c r="B2891" s="2"/>
      <c r="C2891" s="2" t="s">
        <v>7166</v>
      </c>
      <c r="D2891" s="54" t="s">
        <v>7167</v>
      </c>
      <c r="E2891" s="3"/>
      <c r="F2891" s="2" t="s">
        <v>7168</v>
      </c>
      <c r="G2891" s="2"/>
      <c r="H2891" s="55" t="s">
        <v>5469</v>
      </c>
      <c r="I2891" s="2" t="s">
        <v>20</v>
      </c>
      <c r="J2891" s="7">
        <v>76571.0</v>
      </c>
      <c r="K2891" s="56" t="s">
        <v>226</v>
      </c>
      <c r="L2891" s="2" t="s">
        <v>31</v>
      </c>
      <c r="M2891" s="7">
        <v>30.9554995</v>
      </c>
      <c r="N2891" s="7">
        <v>-97.529653</v>
      </c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</row>
    <row r="2892" ht="15.75" customHeight="1">
      <c r="A2892" s="2" t="s">
        <v>5635</v>
      </c>
      <c r="B2892" s="2" t="s">
        <v>7169</v>
      </c>
      <c r="C2892" s="2" t="s">
        <v>7170</v>
      </c>
      <c r="D2892" s="54" t="s">
        <v>7171</v>
      </c>
      <c r="E2892" s="3"/>
      <c r="F2892" s="2" t="s">
        <v>7172</v>
      </c>
      <c r="G2892" s="2"/>
      <c r="H2892" s="55" t="s">
        <v>5469</v>
      </c>
      <c r="I2892" s="2" t="s">
        <v>20</v>
      </c>
      <c r="J2892" s="2" t="s">
        <v>7173</v>
      </c>
      <c r="K2892" s="56" t="s">
        <v>7174</v>
      </c>
      <c r="L2892" s="2" t="s">
        <v>23</v>
      </c>
      <c r="M2892" s="7">
        <v>31.5296413</v>
      </c>
      <c r="N2892" s="7">
        <v>-94.111968</v>
      </c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</row>
    <row r="2893" ht="15.75" customHeight="1">
      <c r="A2893" s="2" t="s">
        <v>789</v>
      </c>
      <c r="B2893" s="2" t="s">
        <v>7175</v>
      </c>
      <c r="C2893" s="2" t="s">
        <v>7176</v>
      </c>
      <c r="D2893" s="54" t="s">
        <v>7177</v>
      </c>
      <c r="E2893" s="3"/>
      <c r="F2893" s="2" t="s">
        <v>7178</v>
      </c>
      <c r="G2893" s="2"/>
      <c r="H2893" s="55" t="s">
        <v>5469</v>
      </c>
      <c r="I2893" s="2" t="s">
        <v>20</v>
      </c>
      <c r="J2893" s="7">
        <v>75706.0</v>
      </c>
      <c r="K2893" s="56" t="s">
        <v>116</v>
      </c>
      <c r="L2893" s="2" t="s">
        <v>31</v>
      </c>
      <c r="M2893" s="7">
        <v>32.4814352</v>
      </c>
      <c r="N2893" s="7">
        <v>-95.279035</v>
      </c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</row>
    <row r="2894" ht="15.75" customHeight="1">
      <c r="A2894" s="2" t="s">
        <v>5747</v>
      </c>
      <c r="B2894" s="2" t="s">
        <v>506</v>
      </c>
      <c r="C2894" s="2" t="s">
        <v>7179</v>
      </c>
      <c r="D2894" s="54" t="s">
        <v>7180</v>
      </c>
      <c r="E2894" s="3"/>
      <c r="F2894" s="2" t="s">
        <v>7181</v>
      </c>
      <c r="G2894" s="2"/>
      <c r="H2894" s="55" t="s">
        <v>5469</v>
      </c>
      <c r="I2894" s="2" t="s">
        <v>20</v>
      </c>
      <c r="J2894" s="2" t="s">
        <v>7182</v>
      </c>
      <c r="K2894" s="56" t="s">
        <v>233</v>
      </c>
      <c r="L2894" s="2" t="s">
        <v>31</v>
      </c>
      <c r="M2894" s="7">
        <v>31.669575</v>
      </c>
      <c r="N2894" s="7">
        <v>-94.375205</v>
      </c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</row>
    <row r="2895" ht="15.75" customHeight="1">
      <c r="A2895" s="2" t="s">
        <v>14</v>
      </c>
      <c r="B2895" s="2" t="s">
        <v>7183</v>
      </c>
      <c r="C2895" s="2" t="s">
        <v>7184</v>
      </c>
      <c r="D2895" s="54" t="s">
        <v>7185</v>
      </c>
      <c r="E2895" s="3"/>
      <c r="F2895" s="2" t="s">
        <v>7186</v>
      </c>
      <c r="G2895" s="2"/>
      <c r="H2895" s="55" t="s">
        <v>5469</v>
      </c>
      <c r="I2895" s="2" t="s">
        <v>20</v>
      </c>
      <c r="J2895" s="2" t="s">
        <v>7187</v>
      </c>
      <c r="K2895" s="56" t="s">
        <v>478</v>
      </c>
      <c r="L2895" s="2" t="s">
        <v>23</v>
      </c>
      <c r="M2895" s="7">
        <v>32.5037759</v>
      </c>
      <c r="N2895" s="7">
        <v>-96.908483</v>
      </c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</row>
    <row r="2896" ht="15.75" customHeight="1">
      <c r="A2896" s="2" t="s">
        <v>338</v>
      </c>
      <c r="B2896" s="2" t="s">
        <v>7188</v>
      </c>
      <c r="C2896" s="2" t="s">
        <v>7189</v>
      </c>
      <c r="D2896" s="54" t="s">
        <v>7190</v>
      </c>
      <c r="E2896" s="3"/>
      <c r="F2896" s="2" t="s">
        <v>7191</v>
      </c>
      <c r="G2896" s="2"/>
      <c r="H2896" s="55" t="s">
        <v>5469</v>
      </c>
      <c r="I2896" s="2" t="s">
        <v>20</v>
      </c>
      <c r="J2896" s="7">
        <v>77483.0</v>
      </c>
      <c r="K2896" s="56" t="s">
        <v>676</v>
      </c>
      <c r="L2896" s="2" t="s">
        <v>6429</v>
      </c>
      <c r="M2896" s="7">
        <v>28.8305096</v>
      </c>
      <c r="N2896" s="7">
        <v>-95.934442</v>
      </c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</row>
    <row r="2897" ht="15.75" customHeight="1">
      <c r="A2897" s="2" t="s">
        <v>5635</v>
      </c>
      <c r="B2897" s="2" t="s">
        <v>7192</v>
      </c>
      <c r="C2897" s="2" t="s">
        <v>7193</v>
      </c>
      <c r="D2897" s="54" t="s">
        <v>7194</v>
      </c>
      <c r="E2897" s="3"/>
      <c r="F2897" s="2" t="s">
        <v>7195</v>
      </c>
      <c r="G2897" s="2"/>
      <c r="H2897" s="55" t="s">
        <v>5469</v>
      </c>
      <c r="I2897" s="2" t="s">
        <v>20</v>
      </c>
      <c r="J2897" s="7">
        <v>75979.0</v>
      </c>
      <c r="K2897" s="56" t="s">
        <v>5209</v>
      </c>
      <c r="L2897" s="2" t="s">
        <v>31</v>
      </c>
      <c r="M2897" s="7">
        <v>30.7753454</v>
      </c>
      <c r="N2897" s="7">
        <v>-94.414879</v>
      </c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</row>
    <row r="2898" ht="15.75" customHeight="1">
      <c r="A2898" s="2" t="s">
        <v>7196</v>
      </c>
      <c r="B2898" s="2" t="s">
        <v>7197</v>
      </c>
      <c r="C2898" s="2" t="s">
        <v>7198</v>
      </c>
      <c r="D2898" s="54" t="s">
        <v>7199</v>
      </c>
      <c r="E2898" s="3"/>
      <c r="F2898" s="2" t="s">
        <v>6811</v>
      </c>
      <c r="G2898" s="2"/>
      <c r="H2898" s="55" t="s">
        <v>5469</v>
      </c>
      <c r="I2898" s="2" t="s">
        <v>20</v>
      </c>
      <c r="J2898" s="7">
        <v>75483.0</v>
      </c>
      <c r="K2898" s="56" t="s">
        <v>103</v>
      </c>
      <c r="L2898" s="2" t="s">
        <v>31</v>
      </c>
      <c r="M2898" s="7">
        <v>33.1397692</v>
      </c>
      <c r="N2898" s="7">
        <v>-95.6007</v>
      </c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</row>
    <row r="2899" ht="15.75" customHeight="1">
      <c r="A2899" s="2" t="s">
        <v>7200</v>
      </c>
      <c r="B2899" s="2" t="s">
        <v>5598</v>
      </c>
      <c r="C2899" s="2" t="s">
        <v>7201</v>
      </c>
      <c r="D2899" s="54" t="s">
        <v>7202</v>
      </c>
      <c r="E2899" s="3"/>
      <c r="F2899" s="2" t="s">
        <v>7203</v>
      </c>
      <c r="G2899" s="2"/>
      <c r="H2899" s="55" t="s">
        <v>5469</v>
      </c>
      <c r="I2899" s="2" t="s">
        <v>20</v>
      </c>
      <c r="J2899" s="2" t="s">
        <v>7204</v>
      </c>
      <c r="K2899" s="56" t="s">
        <v>22</v>
      </c>
      <c r="L2899" s="2" t="s">
        <v>23</v>
      </c>
      <c r="M2899" s="7">
        <v>32.938949</v>
      </c>
      <c r="N2899" s="7">
        <v>-95.305965</v>
      </c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</row>
    <row r="2900" ht="15.75" customHeight="1">
      <c r="A2900" s="2" t="s">
        <v>7205</v>
      </c>
      <c r="B2900" s="2" t="s">
        <v>7206</v>
      </c>
      <c r="C2900" s="2" t="s">
        <v>7207</v>
      </c>
      <c r="D2900" s="54" t="s">
        <v>7208</v>
      </c>
      <c r="E2900" s="3"/>
      <c r="F2900" s="2" t="s">
        <v>7209</v>
      </c>
      <c r="G2900" s="2"/>
      <c r="H2900" s="55" t="s">
        <v>5469</v>
      </c>
      <c r="I2900" s="2" t="s">
        <v>20</v>
      </c>
      <c r="J2900" s="2" t="s">
        <v>7210</v>
      </c>
      <c r="K2900" s="56" t="s">
        <v>664</v>
      </c>
      <c r="L2900" s="2" t="s">
        <v>23</v>
      </c>
      <c r="M2900" s="7">
        <v>26.2159066</v>
      </c>
      <c r="N2900" s="7">
        <v>-98.325293</v>
      </c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</row>
    <row r="2901" ht="15.75" customHeight="1">
      <c r="A2901" s="2" t="s">
        <v>6183</v>
      </c>
      <c r="B2901" s="2" t="s">
        <v>7211</v>
      </c>
      <c r="C2901" s="2" t="s">
        <v>7212</v>
      </c>
      <c r="D2901" s="54" t="s">
        <v>7213</v>
      </c>
      <c r="E2901" s="3"/>
      <c r="F2901" s="2" t="s">
        <v>7214</v>
      </c>
      <c r="G2901" s="2"/>
      <c r="H2901" s="55" t="s">
        <v>5469</v>
      </c>
      <c r="I2901" s="2" t="s">
        <v>20</v>
      </c>
      <c r="J2901" s="2" t="s">
        <v>7215</v>
      </c>
      <c r="K2901" s="56" t="s">
        <v>812</v>
      </c>
      <c r="L2901" s="2" t="s">
        <v>31</v>
      </c>
      <c r="M2901" s="7">
        <v>29.4940754</v>
      </c>
      <c r="N2901" s="7">
        <v>-96.674482</v>
      </c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</row>
    <row r="2902" ht="15.75" customHeight="1">
      <c r="A2902" s="2" t="s">
        <v>6998</v>
      </c>
      <c r="B2902" s="2" t="s">
        <v>6999</v>
      </c>
      <c r="C2902" s="2" t="s">
        <v>7216</v>
      </c>
      <c r="D2902" s="54" t="s">
        <v>7217</v>
      </c>
      <c r="E2902" s="3"/>
      <c r="F2902" s="2" t="s">
        <v>7002</v>
      </c>
      <c r="G2902" s="2"/>
      <c r="H2902" s="55" t="s">
        <v>5469</v>
      </c>
      <c r="I2902" s="2" t="s">
        <v>20</v>
      </c>
      <c r="J2902" s="2" t="s">
        <v>7218</v>
      </c>
      <c r="K2902" s="56" t="s">
        <v>414</v>
      </c>
      <c r="L2902" s="2" t="s">
        <v>31</v>
      </c>
      <c r="M2902" s="7">
        <v>31.6798895</v>
      </c>
      <c r="N2902" s="7">
        <v>-96.482203</v>
      </c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</row>
    <row r="2903" ht="15.75" customHeight="1">
      <c r="A2903" s="2" t="s">
        <v>165</v>
      </c>
      <c r="B2903" s="2" t="s">
        <v>7219</v>
      </c>
      <c r="C2903" s="2" t="s">
        <v>7220</v>
      </c>
      <c r="D2903" s="54" t="s">
        <v>7221</v>
      </c>
      <c r="E2903" s="3"/>
      <c r="F2903" s="2" t="s">
        <v>7222</v>
      </c>
      <c r="G2903" s="2"/>
      <c r="H2903" s="55" t="s">
        <v>5469</v>
      </c>
      <c r="I2903" s="2" t="s">
        <v>20</v>
      </c>
      <c r="J2903" s="2" t="s">
        <v>7223</v>
      </c>
      <c r="K2903" s="56" t="s">
        <v>103</v>
      </c>
      <c r="L2903" s="2" t="s">
        <v>23</v>
      </c>
      <c r="M2903" s="7">
        <v>33.020405</v>
      </c>
      <c r="N2903" s="7">
        <v>-95.667079</v>
      </c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</row>
    <row r="2904" ht="15.75" customHeight="1">
      <c r="A2904" s="2" t="s">
        <v>7224</v>
      </c>
      <c r="B2904" s="2" t="s">
        <v>7225</v>
      </c>
      <c r="C2904" s="2" t="s">
        <v>7226</v>
      </c>
      <c r="D2904" s="54" t="s">
        <v>7227</v>
      </c>
      <c r="E2904" s="3"/>
      <c r="F2904" s="9" t="s">
        <v>7228</v>
      </c>
      <c r="G2904" s="2"/>
      <c r="H2904" s="55" t="s">
        <v>5469</v>
      </c>
      <c r="I2904" s="2" t="s">
        <v>20</v>
      </c>
      <c r="J2904" s="2" t="s">
        <v>7229</v>
      </c>
      <c r="K2904" s="56" t="s">
        <v>90</v>
      </c>
      <c r="L2904" s="2" t="s">
        <v>6429</v>
      </c>
      <c r="M2904" s="7">
        <v>30.8613327</v>
      </c>
      <c r="N2904" s="7">
        <v>-98.409663</v>
      </c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</row>
    <row r="2905" ht="15.75" customHeight="1">
      <c r="A2905" s="2" t="s">
        <v>7230</v>
      </c>
      <c r="B2905" s="2" t="s">
        <v>4280</v>
      </c>
      <c r="C2905" s="2" t="s">
        <v>7231</v>
      </c>
      <c r="D2905" s="54" t="s">
        <v>7232</v>
      </c>
      <c r="E2905" s="3"/>
      <c r="F2905" s="2" t="s">
        <v>7233</v>
      </c>
      <c r="G2905" s="2"/>
      <c r="H2905" s="55" t="s">
        <v>5469</v>
      </c>
      <c r="I2905" s="2" t="s">
        <v>20</v>
      </c>
      <c r="J2905" s="7">
        <v>78389.0</v>
      </c>
      <c r="K2905" s="56" t="s">
        <v>928</v>
      </c>
      <c r="L2905" s="2" t="s">
        <v>23</v>
      </c>
      <c r="M2905" s="7">
        <v>28.2590388</v>
      </c>
      <c r="N2905" s="7">
        <v>-97.682515</v>
      </c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</row>
    <row r="2906" ht="15.75" customHeight="1">
      <c r="A2906" s="2" t="s">
        <v>7234</v>
      </c>
      <c r="B2906" s="2" t="s">
        <v>7235</v>
      </c>
      <c r="C2906" s="2" t="s">
        <v>7236</v>
      </c>
      <c r="D2906" s="54" t="s">
        <v>7237</v>
      </c>
      <c r="E2906" s="3"/>
      <c r="F2906" s="2" t="s">
        <v>6533</v>
      </c>
      <c r="G2906" s="2"/>
      <c r="H2906" s="55" t="s">
        <v>5469</v>
      </c>
      <c r="I2906" s="2" t="s">
        <v>20</v>
      </c>
      <c r="J2906" s="2" t="s">
        <v>7238</v>
      </c>
      <c r="K2906" s="56" t="s">
        <v>491</v>
      </c>
      <c r="L2906" s="2" t="s">
        <v>4269</v>
      </c>
      <c r="M2906" s="7">
        <v>29.9974362</v>
      </c>
      <c r="N2906" s="7">
        <v>-98.09862</v>
      </c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</row>
    <row r="2907" ht="15.75" customHeight="1">
      <c r="A2907" s="2"/>
      <c r="B2907" s="2"/>
      <c r="C2907" s="2" t="s">
        <v>7239</v>
      </c>
      <c r="D2907" s="54" t="s">
        <v>7240</v>
      </c>
      <c r="E2907" s="3"/>
      <c r="F2907" s="2" t="s">
        <v>7241</v>
      </c>
      <c r="G2907" s="2"/>
      <c r="H2907" s="55" t="s">
        <v>5469</v>
      </c>
      <c r="I2907" s="2" t="s">
        <v>20</v>
      </c>
      <c r="J2907" s="2" t="s">
        <v>7242</v>
      </c>
      <c r="K2907" s="56" t="s">
        <v>408</v>
      </c>
      <c r="L2907" s="2"/>
      <c r="M2907" s="7">
        <v>30.1603939</v>
      </c>
      <c r="N2907" s="7">
        <v>-97.823644</v>
      </c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</row>
    <row r="2908" ht="15.75" customHeight="1">
      <c r="A2908" s="2" t="s">
        <v>7243</v>
      </c>
      <c r="B2908" s="2" t="s">
        <v>7244</v>
      </c>
      <c r="C2908" s="2" t="s">
        <v>7245</v>
      </c>
      <c r="D2908" s="54" t="s">
        <v>7246</v>
      </c>
      <c r="E2908" s="3"/>
      <c r="F2908" s="2" t="s">
        <v>7247</v>
      </c>
      <c r="G2908" s="2"/>
      <c r="H2908" s="55" t="s">
        <v>5469</v>
      </c>
      <c r="I2908" s="2" t="s">
        <v>20</v>
      </c>
      <c r="J2908" s="2" t="s">
        <v>7248</v>
      </c>
      <c r="K2908" s="56" t="s">
        <v>414</v>
      </c>
      <c r="L2908" s="2" t="s">
        <v>31</v>
      </c>
      <c r="M2908" s="7">
        <v>31.4273692</v>
      </c>
      <c r="N2908" s="7">
        <v>-96.382246</v>
      </c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</row>
    <row r="2909" ht="15.75" customHeight="1">
      <c r="A2909" s="2" t="s">
        <v>1234</v>
      </c>
      <c r="B2909" s="2" t="s">
        <v>254</v>
      </c>
      <c r="C2909" s="2" t="s">
        <v>7249</v>
      </c>
      <c r="D2909" s="54" t="s">
        <v>7250</v>
      </c>
      <c r="E2909" s="3"/>
      <c r="F2909" s="2" t="s">
        <v>7251</v>
      </c>
      <c r="G2909" s="2"/>
      <c r="H2909" s="55" t="s">
        <v>5469</v>
      </c>
      <c r="I2909" s="2" t="s">
        <v>20</v>
      </c>
      <c r="J2909" s="7">
        <v>75839.0</v>
      </c>
      <c r="K2909" s="56" t="s">
        <v>719</v>
      </c>
      <c r="L2909" s="2" t="s">
        <v>31</v>
      </c>
      <c r="M2909" s="7">
        <v>31.6307021</v>
      </c>
      <c r="N2909" s="7">
        <v>-95.46228</v>
      </c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</row>
    <row r="2910" ht="15.75" customHeight="1">
      <c r="A2910" s="2" t="s">
        <v>338</v>
      </c>
      <c r="B2910" s="2" t="s">
        <v>5290</v>
      </c>
      <c r="C2910" s="2" t="s">
        <v>7252</v>
      </c>
      <c r="D2910" s="54" t="s">
        <v>7253</v>
      </c>
      <c r="E2910" s="3"/>
      <c r="F2910" s="2" t="s">
        <v>7254</v>
      </c>
      <c r="G2910" s="2"/>
      <c r="H2910" s="55" t="s">
        <v>5469</v>
      </c>
      <c r="I2910" s="2" t="s">
        <v>20</v>
      </c>
      <c r="J2910" s="7">
        <v>76657.0</v>
      </c>
      <c r="K2910" s="56" t="s">
        <v>366</v>
      </c>
      <c r="L2910" s="2" t="s">
        <v>343</v>
      </c>
      <c r="M2910" s="7">
        <v>31.4952927</v>
      </c>
      <c r="N2910" s="7">
        <v>-97.287606</v>
      </c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</row>
    <row r="2911" ht="15.75" customHeight="1">
      <c r="A2911" s="2" t="s">
        <v>7255</v>
      </c>
      <c r="B2911" s="2" t="s">
        <v>7256</v>
      </c>
      <c r="C2911" s="2" t="s">
        <v>7257</v>
      </c>
      <c r="D2911" s="54" t="s">
        <v>7258</v>
      </c>
      <c r="E2911" s="3"/>
      <c r="F2911" s="2" t="s">
        <v>7259</v>
      </c>
      <c r="G2911" s="2"/>
      <c r="H2911" s="55" t="s">
        <v>5469</v>
      </c>
      <c r="I2911" s="2" t="s">
        <v>20</v>
      </c>
      <c r="J2911" s="2" t="s">
        <v>7260</v>
      </c>
      <c r="K2911" s="56" t="s">
        <v>673</v>
      </c>
      <c r="L2911" s="2" t="s">
        <v>31</v>
      </c>
      <c r="M2911" s="7">
        <v>30.3414963</v>
      </c>
      <c r="N2911" s="7">
        <v>-95.073048</v>
      </c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</row>
    <row r="2912" ht="15.75" customHeight="1">
      <c r="A2912" s="2" t="s">
        <v>130</v>
      </c>
      <c r="B2912" s="2" t="s">
        <v>7261</v>
      </c>
      <c r="C2912" s="2" t="s">
        <v>7262</v>
      </c>
      <c r="D2912" s="54" t="s">
        <v>7263</v>
      </c>
      <c r="E2912" s="3"/>
      <c r="F2912" s="2" t="s">
        <v>7264</v>
      </c>
      <c r="G2912" s="2"/>
      <c r="H2912" s="55" t="s">
        <v>5469</v>
      </c>
      <c r="I2912" s="2" t="s">
        <v>20</v>
      </c>
      <c r="J2912" s="2" t="s">
        <v>7265</v>
      </c>
      <c r="K2912" s="56" t="s">
        <v>478</v>
      </c>
      <c r="L2912" s="2" t="s">
        <v>31</v>
      </c>
      <c r="M2912" s="7">
        <v>32.1840381</v>
      </c>
      <c r="N2912" s="7">
        <v>-96.884719</v>
      </c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</row>
    <row r="2913" ht="15.75" customHeight="1">
      <c r="A2913" s="2" t="s">
        <v>7266</v>
      </c>
      <c r="B2913" s="2" t="s">
        <v>116</v>
      </c>
      <c r="C2913" s="2" t="s">
        <v>7267</v>
      </c>
      <c r="D2913" s="54" t="s">
        <v>7268</v>
      </c>
      <c r="E2913" s="3"/>
      <c r="F2913" s="2" t="s">
        <v>7269</v>
      </c>
      <c r="G2913" s="2"/>
      <c r="H2913" s="55" t="s">
        <v>5469</v>
      </c>
      <c r="I2913" s="2" t="s">
        <v>20</v>
      </c>
      <c r="J2913" s="2" t="s">
        <v>7270</v>
      </c>
      <c r="K2913" s="56" t="s">
        <v>277</v>
      </c>
      <c r="L2913" s="2" t="s">
        <v>31</v>
      </c>
      <c r="M2913" s="7">
        <v>31.6271145</v>
      </c>
      <c r="N2913" s="7">
        <v>-96.283862</v>
      </c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</row>
    <row r="2914" ht="15.75" customHeight="1">
      <c r="A2914" s="2" t="s">
        <v>7271</v>
      </c>
      <c r="B2914" s="2" t="s">
        <v>979</v>
      </c>
      <c r="C2914" s="2" t="s">
        <v>7272</v>
      </c>
      <c r="D2914" s="54" t="s">
        <v>7273</v>
      </c>
      <c r="E2914" s="3"/>
      <c r="F2914" s="2" t="s">
        <v>7274</v>
      </c>
      <c r="G2914" s="2"/>
      <c r="H2914" s="55" t="s">
        <v>5469</v>
      </c>
      <c r="I2914" s="2" t="s">
        <v>20</v>
      </c>
      <c r="J2914" s="2" t="s">
        <v>7275</v>
      </c>
      <c r="K2914" s="56" t="s">
        <v>3737</v>
      </c>
      <c r="L2914" s="2" t="s">
        <v>4269</v>
      </c>
      <c r="M2914" s="7">
        <v>30.6124261</v>
      </c>
      <c r="N2914" s="7">
        <v>-93.874346</v>
      </c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</row>
    <row r="2915" ht="15.75" customHeight="1">
      <c r="A2915" s="2" t="s">
        <v>1409</v>
      </c>
      <c r="B2915" s="2" t="s">
        <v>7276</v>
      </c>
      <c r="C2915" s="2" t="s">
        <v>7277</v>
      </c>
      <c r="D2915" s="54" t="s">
        <v>7278</v>
      </c>
      <c r="E2915" s="3"/>
      <c r="F2915" s="2" t="s">
        <v>7279</v>
      </c>
      <c r="G2915" s="2"/>
      <c r="H2915" s="55" t="s">
        <v>5469</v>
      </c>
      <c r="I2915" s="2" t="s">
        <v>20</v>
      </c>
      <c r="J2915" s="2" t="s">
        <v>7280</v>
      </c>
      <c r="K2915" s="56" t="s">
        <v>38</v>
      </c>
      <c r="L2915" s="2" t="s">
        <v>31</v>
      </c>
      <c r="M2915" s="7">
        <v>32.0273056</v>
      </c>
      <c r="N2915" s="7">
        <v>-94.456941</v>
      </c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</row>
    <row r="2916" ht="15.75" customHeight="1">
      <c r="A2916" s="2" t="s">
        <v>4551</v>
      </c>
      <c r="B2916" s="2" t="s">
        <v>6748</v>
      </c>
      <c r="C2916" s="2" t="s">
        <v>7281</v>
      </c>
      <c r="D2916" s="54" t="s">
        <v>7282</v>
      </c>
      <c r="E2916" s="3"/>
      <c r="F2916" s="2" t="s">
        <v>7283</v>
      </c>
      <c r="G2916" s="2"/>
      <c r="H2916" s="55" t="s">
        <v>5469</v>
      </c>
      <c r="I2916" s="2" t="s">
        <v>20</v>
      </c>
      <c r="J2916" s="2" t="s">
        <v>7284</v>
      </c>
      <c r="K2916" s="56" t="s">
        <v>5716</v>
      </c>
      <c r="L2916" s="2" t="s">
        <v>7285</v>
      </c>
      <c r="M2916" s="7">
        <v>30.2977058</v>
      </c>
      <c r="N2916" s="7">
        <v>-93.7435</v>
      </c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</row>
    <row r="2917" ht="15.75" customHeight="1">
      <c r="A2917" s="2" t="s">
        <v>7286</v>
      </c>
      <c r="B2917" s="2" t="s">
        <v>7287</v>
      </c>
      <c r="C2917" s="2" t="s">
        <v>7288</v>
      </c>
      <c r="D2917" s="54" t="s">
        <v>7289</v>
      </c>
      <c r="E2917" s="3"/>
      <c r="F2917" s="2" t="s">
        <v>7290</v>
      </c>
      <c r="G2917" s="2"/>
      <c r="H2917" s="55" t="s">
        <v>5469</v>
      </c>
      <c r="I2917" s="2" t="s">
        <v>20</v>
      </c>
      <c r="J2917" s="2" t="s">
        <v>7291</v>
      </c>
      <c r="K2917" s="56" t="s">
        <v>1471</v>
      </c>
      <c r="L2917" s="2" t="s">
        <v>7292</v>
      </c>
      <c r="M2917" s="7">
        <v>31.9743339</v>
      </c>
      <c r="N2917" s="7">
        <v>-94.813825</v>
      </c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</row>
    <row r="2918" ht="15.75" customHeight="1">
      <c r="A2918" s="2" t="s">
        <v>1127</v>
      </c>
      <c r="B2918" s="2" t="s">
        <v>7293</v>
      </c>
      <c r="C2918" s="2" t="s">
        <v>7294</v>
      </c>
      <c r="D2918" s="54" t="s">
        <v>7295</v>
      </c>
      <c r="E2918" s="3"/>
      <c r="F2918" s="2" t="s">
        <v>7296</v>
      </c>
      <c r="G2918" s="2"/>
      <c r="H2918" s="55" t="s">
        <v>5469</v>
      </c>
      <c r="I2918" s="2" t="s">
        <v>20</v>
      </c>
      <c r="J2918" s="2" t="s">
        <v>7297</v>
      </c>
      <c r="K2918" s="56" t="s">
        <v>5309</v>
      </c>
      <c r="L2918" s="2" t="s">
        <v>31</v>
      </c>
      <c r="M2918" s="7">
        <v>31.201168</v>
      </c>
      <c r="N2918" s="7">
        <v>-93.723134</v>
      </c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</row>
    <row r="2919" ht="15.75" customHeight="1">
      <c r="A2919" s="2" t="s">
        <v>7108</v>
      </c>
      <c r="B2919" s="2" t="s">
        <v>886</v>
      </c>
      <c r="C2919" s="2" t="s">
        <v>7298</v>
      </c>
      <c r="D2919" s="54" t="s">
        <v>7299</v>
      </c>
      <c r="E2919" s="3"/>
      <c r="F2919" s="2" t="s">
        <v>7300</v>
      </c>
      <c r="G2919" s="2"/>
      <c r="H2919" s="55" t="s">
        <v>5469</v>
      </c>
      <c r="I2919" s="2" t="s">
        <v>20</v>
      </c>
      <c r="J2919" s="7">
        <v>75169.0</v>
      </c>
      <c r="K2919" s="56" t="s">
        <v>437</v>
      </c>
      <c r="L2919" s="2" t="s">
        <v>4269</v>
      </c>
      <c r="M2919" s="7">
        <v>32.7092955</v>
      </c>
      <c r="N2919" s="7">
        <v>-96.008302</v>
      </c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</row>
    <row r="2920" ht="15.75" customHeight="1">
      <c r="A2920" s="2" t="s">
        <v>7301</v>
      </c>
      <c r="B2920" s="2" t="s">
        <v>7302</v>
      </c>
      <c r="C2920" s="2" t="s">
        <v>7303</v>
      </c>
      <c r="D2920" s="54" t="s">
        <v>7304</v>
      </c>
      <c r="E2920" s="3"/>
      <c r="F2920" s="2" t="s">
        <v>7305</v>
      </c>
      <c r="G2920" s="2"/>
      <c r="H2920" s="55" t="s">
        <v>5469</v>
      </c>
      <c r="I2920" s="2" t="s">
        <v>20</v>
      </c>
      <c r="J2920" s="7">
        <v>75833.0</v>
      </c>
      <c r="K2920" s="56" t="s">
        <v>84</v>
      </c>
      <c r="L2920" s="2" t="s">
        <v>23</v>
      </c>
      <c r="M2920" s="7">
        <v>31.2579584</v>
      </c>
      <c r="N2920" s="7">
        <v>-95.978292</v>
      </c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</row>
    <row r="2921" ht="15.75" customHeight="1">
      <c r="A2921" s="2" t="s">
        <v>6874</v>
      </c>
      <c r="B2921" s="2" t="s">
        <v>7306</v>
      </c>
      <c r="C2921" s="2" t="s">
        <v>7307</v>
      </c>
      <c r="D2921" s="54" t="s">
        <v>7308</v>
      </c>
      <c r="E2921" s="3"/>
      <c r="F2921" s="2" t="s">
        <v>7309</v>
      </c>
      <c r="G2921" s="2"/>
      <c r="H2921" s="55" t="s">
        <v>5469</v>
      </c>
      <c r="I2921" s="2" t="s">
        <v>20</v>
      </c>
      <c r="J2921" s="2" t="s">
        <v>7310</v>
      </c>
      <c r="K2921" s="56" t="s">
        <v>445</v>
      </c>
      <c r="L2921" s="2" t="s">
        <v>23</v>
      </c>
      <c r="M2921" s="7">
        <v>30.6554759</v>
      </c>
      <c r="N2921" s="7">
        <v>-97.001374</v>
      </c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</row>
    <row r="2922" ht="15.75" customHeight="1">
      <c r="A2922" s="2" t="s">
        <v>517</v>
      </c>
      <c r="B2922" s="2" t="s">
        <v>7311</v>
      </c>
      <c r="C2922" s="2" t="s">
        <v>7312</v>
      </c>
      <c r="D2922" s="54" t="s">
        <v>7313</v>
      </c>
      <c r="E2922" s="3"/>
      <c r="F2922" s="2" t="s">
        <v>7314</v>
      </c>
      <c r="G2922" s="2"/>
      <c r="H2922" s="55" t="s">
        <v>5469</v>
      </c>
      <c r="I2922" s="2" t="s">
        <v>20</v>
      </c>
      <c r="J2922" s="2" t="s">
        <v>7315</v>
      </c>
      <c r="K2922" s="56" t="s">
        <v>202</v>
      </c>
      <c r="L2922" s="2" t="s">
        <v>31</v>
      </c>
      <c r="M2922" s="7">
        <v>31.5942991</v>
      </c>
      <c r="N2922" s="7">
        <v>-102.89265</v>
      </c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</row>
    <row r="2923" ht="15.75" customHeight="1">
      <c r="A2923" s="2" t="s">
        <v>7316</v>
      </c>
      <c r="B2923" s="2" t="s">
        <v>7317</v>
      </c>
      <c r="C2923" s="2" t="s">
        <v>7318</v>
      </c>
      <c r="D2923" s="54" t="s">
        <v>7319</v>
      </c>
      <c r="E2923" s="3"/>
      <c r="F2923" s="2" t="s">
        <v>7320</v>
      </c>
      <c r="G2923" s="2"/>
      <c r="H2923" s="55" t="s">
        <v>5469</v>
      </c>
      <c r="I2923" s="2" t="s">
        <v>20</v>
      </c>
      <c r="J2923" s="2" t="s">
        <v>7321</v>
      </c>
      <c r="K2923" s="56" t="s">
        <v>1036</v>
      </c>
      <c r="L2923" s="2" t="s">
        <v>23</v>
      </c>
      <c r="M2923" s="7">
        <v>29.9096461</v>
      </c>
      <c r="N2923" s="7">
        <v>-98.41215</v>
      </c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</row>
    <row r="2924" ht="15.75" customHeight="1">
      <c r="A2924" s="2" t="s">
        <v>4684</v>
      </c>
      <c r="B2924" s="2" t="s">
        <v>7322</v>
      </c>
      <c r="C2924" s="2" t="s">
        <v>7323</v>
      </c>
      <c r="D2924" s="54" t="s">
        <v>7324</v>
      </c>
      <c r="E2924" s="3"/>
      <c r="F2924" s="2" t="s">
        <v>7325</v>
      </c>
      <c r="G2924" s="2"/>
      <c r="H2924" s="55" t="s">
        <v>5469</v>
      </c>
      <c r="I2924" s="2" t="s">
        <v>20</v>
      </c>
      <c r="J2924" s="2" t="s">
        <v>7326</v>
      </c>
      <c r="K2924" s="56" t="s">
        <v>1514</v>
      </c>
      <c r="L2924" s="2" t="s">
        <v>23</v>
      </c>
      <c r="M2924" s="7">
        <v>31.549333</v>
      </c>
      <c r="N2924" s="7">
        <v>-97.14667</v>
      </c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</row>
    <row r="2925" ht="15.75" customHeight="1">
      <c r="A2925" s="2" t="s">
        <v>7327</v>
      </c>
      <c r="B2925" s="2" t="s">
        <v>7328</v>
      </c>
      <c r="C2925" s="2" t="s">
        <v>7329</v>
      </c>
      <c r="D2925" s="54" t="s">
        <v>7330</v>
      </c>
      <c r="E2925" s="3"/>
      <c r="F2925" s="2" t="s">
        <v>7331</v>
      </c>
      <c r="G2925" s="2"/>
      <c r="H2925" s="55" t="s">
        <v>5469</v>
      </c>
      <c r="I2925" s="2" t="s">
        <v>20</v>
      </c>
      <c r="J2925" s="2" t="s">
        <v>7332</v>
      </c>
      <c r="K2925" s="56" t="s">
        <v>312</v>
      </c>
      <c r="L2925" s="2" t="s">
        <v>23</v>
      </c>
      <c r="M2925" s="7">
        <v>29.5688411</v>
      </c>
      <c r="N2925" s="7">
        <v>-97.964727</v>
      </c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</row>
    <row r="2926" ht="15.75" customHeight="1">
      <c r="A2926" s="2" t="s">
        <v>7333</v>
      </c>
      <c r="B2926" s="2" t="s">
        <v>7334</v>
      </c>
      <c r="C2926" s="2" t="s">
        <v>7335</v>
      </c>
      <c r="D2926" s="54" t="s">
        <v>7336</v>
      </c>
      <c r="E2926" s="3"/>
      <c r="F2926" s="2" t="s">
        <v>7337</v>
      </c>
      <c r="G2926" s="2"/>
      <c r="H2926" s="55" t="s">
        <v>5469</v>
      </c>
      <c r="I2926" s="2" t="s">
        <v>20</v>
      </c>
      <c r="J2926" s="2" t="s">
        <v>7338</v>
      </c>
      <c r="K2926" s="56" t="s">
        <v>283</v>
      </c>
      <c r="L2926" s="2" t="s">
        <v>23</v>
      </c>
      <c r="M2926" s="7">
        <v>29.3495285</v>
      </c>
      <c r="N2926" s="7">
        <v>-98.128449</v>
      </c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</row>
    <row r="2927" ht="15.75" customHeight="1">
      <c r="A2927" s="2" t="s">
        <v>7339</v>
      </c>
      <c r="B2927" s="2" t="s">
        <v>7340</v>
      </c>
      <c r="C2927" s="2" t="s">
        <v>7341</v>
      </c>
      <c r="D2927" s="54" t="s">
        <v>7342</v>
      </c>
      <c r="E2927" s="3"/>
      <c r="F2927" s="2" t="s">
        <v>7343</v>
      </c>
      <c r="G2927" s="2"/>
      <c r="H2927" s="55" t="s">
        <v>5469</v>
      </c>
      <c r="I2927" s="2" t="s">
        <v>20</v>
      </c>
      <c r="J2927" s="7">
        <v>75855.0</v>
      </c>
      <c r="K2927" s="56" t="s">
        <v>84</v>
      </c>
      <c r="L2927" s="2" t="s">
        <v>7344</v>
      </c>
      <c r="M2927" s="7">
        <v>31.584896</v>
      </c>
      <c r="N2927" s="7">
        <v>-95.849126</v>
      </c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</row>
    <row r="2928" ht="15.75" customHeight="1">
      <c r="A2928" s="2" t="s">
        <v>7345</v>
      </c>
      <c r="B2928" s="2" t="s">
        <v>7346</v>
      </c>
      <c r="C2928" s="2" t="s">
        <v>7347</v>
      </c>
      <c r="D2928" s="54" t="s">
        <v>7348</v>
      </c>
      <c r="E2928" s="3"/>
      <c r="F2928" s="2" t="s">
        <v>7349</v>
      </c>
      <c r="G2928" s="2"/>
      <c r="H2928" s="55" t="s">
        <v>5469</v>
      </c>
      <c r="I2928" s="2" t="s">
        <v>20</v>
      </c>
      <c r="J2928" s="2" t="s">
        <v>7350</v>
      </c>
      <c r="K2928" s="56" t="s">
        <v>197</v>
      </c>
      <c r="L2928" s="2" t="s">
        <v>31</v>
      </c>
      <c r="M2928" s="7">
        <v>32.4721338</v>
      </c>
      <c r="N2928" s="7">
        <v>-98.680921</v>
      </c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</row>
    <row r="2929" ht="15.75" customHeight="1">
      <c r="A2929" s="2" t="s">
        <v>7351</v>
      </c>
      <c r="B2929" s="2" t="s">
        <v>254</v>
      </c>
      <c r="C2929" s="2" t="s">
        <v>7352</v>
      </c>
      <c r="D2929" s="54" t="s">
        <v>7353</v>
      </c>
      <c r="E2929" s="3"/>
      <c r="F2929" s="2" t="s">
        <v>7354</v>
      </c>
      <c r="G2929" s="2"/>
      <c r="H2929" s="55" t="s">
        <v>5469</v>
      </c>
      <c r="I2929" s="2" t="s">
        <v>20</v>
      </c>
      <c r="J2929" s="2" t="s">
        <v>7355</v>
      </c>
      <c r="K2929" s="56" t="s">
        <v>116</v>
      </c>
      <c r="L2929" s="2" t="s">
        <v>31</v>
      </c>
      <c r="M2929" s="7">
        <v>32.4895892</v>
      </c>
      <c r="N2929" s="7">
        <v>-95.167169</v>
      </c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</row>
    <row r="2930" ht="15.75" customHeight="1">
      <c r="A2930" s="2" t="s">
        <v>5635</v>
      </c>
      <c r="B2930" s="2" t="s">
        <v>7356</v>
      </c>
      <c r="C2930" s="2" t="s">
        <v>7357</v>
      </c>
      <c r="D2930" s="54" t="s">
        <v>7358</v>
      </c>
      <c r="E2930" s="3"/>
      <c r="F2930" s="2" t="s">
        <v>7359</v>
      </c>
      <c r="G2930" s="2"/>
      <c r="H2930" s="55" t="s">
        <v>5469</v>
      </c>
      <c r="I2930" s="2" t="s">
        <v>20</v>
      </c>
      <c r="J2930" s="2" t="s">
        <v>7360</v>
      </c>
      <c r="K2930" s="56" t="s">
        <v>121</v>
      </c>
      <c r="L2930" s="2" t="s">
        <v>23</v>
      </c>
      <c r="M2930" s="7">
        <v>33.7556593</v>
      </c>
      <c r="N2930" s="7">
        <v>-96.536658</v>
      </c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</row>
    <row r="2931" ht="15.75" customHeight="1">
      <c r="A2931" s="2" t="s">
        <v>7361</v>
      </c>
      <c r="B2931" s="2" t="s">
        <v>6236</v>
      </c>
      <c r="C2931" s="2" t="s">
        <v>7362</v>
      </c>
      <c r="D2931" s="54" t="s">
        <v>7363</v>
      </c>
      <c r="E2931" s="3"/>
      <c r="F2931" s="2" t="s">
        <v>7364</v>
      </c>
      <c r="G2931" s="2"/>
      <c r="H2931" s="55" t="s">
        <v>5469</v>
      </c>
      <c r="I2931" s="2" t="s">
        <v>20</v>
      </c>
      <c r="J2931" s="2" t="s">
        <v>7365</v>
      </c>
      <c r="K2931" s="56" t="s">
        <v>116</v>
      </c>
      <c r="L2931" s="2" t="s">
        <v>31</v>
      </c>
      <c r="M2931" s="7">
        <v>32.4325368</v>
      </c>
      <c r="N2931" s="7">
        <v>-95.094251</v>
      </c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</row>
    <row r="2932" ht="15.75" customHeight="1">
      <c r="A2932" s="2" t="s">
        <v>7366</v>
      </c>
      <c r="B2932" s="2" t="s">
        <v>7367</v>
      </c>
      <c r="C2932" s="2" t="s">
        <v>7368</v>
      </c>
      <c r="D2932" s="54" t="s">
        <v>7369</v>
      </c>
      <c r="E2932" s="3"/>
      <c r="F2932" s="2" t="s">
        <v>7370</v>
      </c>
      <c r="G2932" s="2"/>
      <c r="H2932" s="55" t="s">
        <v>5469</v>
      </c>
      <c r="I2932" s="2" t="s">
        <v>20</v>
      </c>
      <c r="J2932" s="2" t="s">
        <v>7371</v>
      </c>
      <c r="K2932" s="56" t="s">
        <v>116</v>
      </c>
      <c r="L2932" s="2" t="s">
        <v>31</v>
      </c>
      <c r="M2932" s="7">
        <v>32.5365333</v>
      </c>
      <c r="N2932" s="7">
        <v>-94.942717</v>
      </c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</row>
    <row r="2933" ht="15.75" customHeight="1">
      <c r="A2933" s="2" t="s">
        <v>5302</v>
      </c>
      <c r="B2933" s="2" t="s">
        <v>7372</v>
      </c>
      <c r="C2933" s="2" t="s">
        <v>7373</v>
      </c>
      <c r="D2933" s="54" t="s">
        <v>7374</v>
      </c>
      <c r="E2933" s="3"/>
      <c r="F2933" s="2" t="s">
        <v>7375</v>
      </c>
      <c r="G2933" s="2"/>
      <c r="H2933" s="55" t="s">
        <v>5469</v>
      </c>
      <c r="I2933" s="2" t="s">
        <v>20</v>
      </c>
      <c r="J2933" s="2" t="s">
        <v>7376</v>
      </c>
      <c r="K2933" s="56" t="s">
        <v>452</v>
      </c>
      <c r="L2933" s="2" t="s">
        <v>23</v>
      </c>
      <c r="M2933" s="7">
        <v>32.2095776</v>
      </c>
      <c r="N2933" s="7">
        <v>-99.796754</v>
      </c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</row>
    <row r="2934" ht="15.75" customHeight="1">
      <c r="A2934" s="2" t="s">
        <v>5998</v>
      </c>
      <c r="B2934" s="2" t="s">
        <v>597</v>
      </c>
      <c r="C2934" s="2" t="s">
        <v>7377</v>
      </c>
      <c r="D2934" s="54" t="s">
        <v>7378</v>
      </c>
      <c r="E2934" s="3"/>
      <c r="F2934" s="2" t="s">
        <v>7379</v>
      </c>
      <c r="G2934" s="2"/>
      <c r="H2934" s="55" t="s">
        <v>5469</v>
      </c>
      <c r="I2934" s="2" t="s">
        <v>20</v>
      </c>
      <c r="J2934" s="2" t="s">
        <v>7380</v>
      </c>
      <c r="K2934" s="56" t="s">
        <v>426</v>
      </c>
      <c r="L2934" s="2" t="s">
        <v>4269</v>
      </c>
      <c r="M2934" s="7">
        <v>31.9807226</v>
      </c>
      <c r="N2934" s="7">
        <v>-95.093832</v>
      </c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</row>
    <row r="2935" ht="15.75" customHeight="1">
      <c r="A2935" s="2" t="s">
        <v>355</v>
      </c>
      <c r="B2935" s="2" t="s">
        <v>7381</v>
      </c>
      <c r="C2935" s="2" t="s">
        <v>7382</v>
      </c>
      <c r="D2935" s="54" t="s">
        <v>7383</v>
      </c>
      <c r="E2935" s="3"/>
      <c r="F2935" s="2" t="s">
        <v>7384</v>
      </c>
      <c r="G2935" s="2"/>
      <c r="H2935" s="55" t="s">
        <v>5469</v>
      </c>
      <c r="I2935" s="2" t="s">
        <v>20</v>
      </c>
      <c r="J2935" s="2" t="s">
        <v>7385</v>
      </c>
      <c r="K2935" s="56" t="s">
        <v>510</v>
      </c>
      <c r="L2935" s="2" t="s">
        <v>31</v>
      </c>
      <c r="M2935" s="7">
        <v>29.321586</v>
      </c>
      <c r="N2935" s="7">
        <v>-103.61602</v>
      </c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</row>
    <row r="2936" ht="15.75" customHeight="1">
      <c r="A2936" s="2" t="s">
        <v>5302</v>
      </c>
      <c r="B2936" s="2" t="s">
        <v>7386</v>
      </c>
      <c r="C2936" s="2" t="s">
        <v>7387</v>
      </c>
      <c r="D2936" s="54" t="s">
        <v>7388</v>
      </c>
      <c r="E2936" s="3"/>
      <c r="F2936" s="2" t="s">
        <v>7389</v>
      </c>
      <c r="G2936" s="2"/>
      <c r="H2936" s="55" t="s">
        <v>5469</v>
      </c>
      <c r="I2936" s="2" t="s">
        <v>20</v>
      </c>
      <c r="J2936" s="7">
        <v>76067.0</v>
      </c>
      <c r="K2936" s="56" t="s">
        <v>3383</v>
      </c>
      <c r="L2936" s="2" t="s">
        <v>23</v>
      </c>
      <c r="M2936" s="7">
        <v>32.7337693</v>
      </c>
      <c r="N2936" s="7">
        <v>-98.108482</v>
      </c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</row>
    <row r="2937" ht="15.75" customHeight="1">
      <c r="A2937" s="2" t="s">
        <v>296</v>
      </c>
      <c r="B2937" s="2" t="s">
        <v>4512</v>
      </c>
      <c r="C2937" s="2" t="s">
        <v>7390</v>
      </c>
      <c r="D2937" s="54" t="s">
        <v>7391</v>
      </c>
      <c r="E2937" s="3"/>
      <c r="F2937" s="2" t="s">
        <v>7392</v>
      </c>
      <c r="G2937" s="2"/>
      <c r="H2937" s="55" t="s">
        <v>5469</v>
      </c>
      <c r="I2937" s="2" t="s">
        <v>20</v>
      </c>
      <c r="J2937" s="2" t="s">
        <v>7393</v>
      </c>
      <c r="K2937" s="56" t="s">
        <v>452</v>
      </c>
      <c r="L2937" s="2" t="s">
        <v>31</v>
      </c>
      <c r="M2937" s="7">
        <v>32.4723013</v>
      </c>
      <c r="N2937" s="7">
        <v>-100.0109</v>
      </c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</row>
    <row r="2938" ht="15.75" customHeight="1">
      <c r="A2938" s="2" t="s">
        <v>972</v>
      </c>
      <c r="B2938" s="2" t="s">
        <v>7394</v>
      </c>
      <c r="C2938" s="2" t="s">
        <v>7395</v>
      </c>
      <c r="D2938" s="54" t="s">
        <v>7396</v>
      </c>
      <c r="E2938" s="3"/>
      <c r="F2938" s="2" t="s">
        <v>7397</v>
      </c>
      <c r="G2938" s="2"/>
      <c r="H2938" s="55" t="s">
        <v>5469</v>
      </c>
      <c r="I2938" s="2" t="s">
        <v>20</v>
      </c>
      <c r="J2938" s="2" t="s">
        <v>7398</v>
      </c>
      <c r="K2938" s="56" t="s">
        <v>1486</v>
      </c>
      <c r="L2938" s="2" t="s">
        <v>511</v>
      </c>
      <c r="M2938" s="7">
        <v>34.9629711</v>
      </c>
      <c r="N2938" s="7">
        <v>-101.71233</v>
      </c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</row>
    <row r="2939" ht="15.75" customHeight="1">
      <c r="A2939" s="2" t="s">
        <v>191</v>
      </c>
      <c r="B2939" s="2" t="s">
        <v>7399</v>
      </c>
      <c r="C2939" s="2" t="s">
        <v>7400</v>
      </c>
      <c r="D2939" s="54" t="s">
        <v>7401</v>
      </c>
      <c r="E2939" s="3"/>
      <c r="F2939" s="2" t="s">
        <v>7402</v>
      </c>
      <c r="G2939" s="2"/>
      <c r="H2939" s="55" t="s">
        <v>5469</v>
      </c>
      <c r="I2939" s="2" t="s">
        <v>20</v>
      </c>
      <c r="J2939" s="2" t="s">
        <v>7403</v>
      </c>
      <c r="K2939" s="56" t="s">
        <v>283</v>
      </c>
      <c r="L2939" s="2" t="s">
        <v>23</v>
      </c>
      <c r="M2939" s="7">
        <v>29.1627698</v>
      </c>
      <c r="N2939" s="7">
        <v>-97.94773</v>
      </c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</row>
    <row r="2940" ht="15.75" customHeight="1">
      <c r="A2940" s="2" t="s">
        <v>253</v>
      </c>
      <c r="B2940" s="2" t="s">
        <v>7404</v>
      </c>
      <c r="C2940" s="2" t="s">
        <v>7405</v>
      </c>
      <c r="D2940" s="54" t="s">
        <v>7406</v>
      </c>
      <c r="E2940" s="3"/>
      <c r="F2940" s="2" t="s">
        <v>7407</v>
      </c>
      <c r="G2940" s="2"/>
      <c r="H2940" s="55" t="s">
        <v>5469</v>
      </c>
      <c r="I2940" s="2" t="s">
        <v>20</v>
      </c>
      <c r="J2940" s="2" t="s">
        <v>7408</v>
      </c>
      <c r="K2940" s="56" t="s">
        <v>5766</v>
      </c>
      <c r="L2940" s="2" t="s">
        <v>4269</v>
      </c>
      <c r="M2940" s="7">
        <v>31.6165447</v>
      </c>
      <c r="N2940" s="7">
        <v>-94.506679</v>
      </c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</row>
    <row r="2941" ht="15.75" customHeight="1">
      <c r="A2941" s="2" t="s">
        <v>782</v>
      </c>
      <c r="B2941" s="2" t="s">
        <v>7409</v>
      </c>
      <c r="C2941" s="2" t="s">
        <v>7410</v>
      </c>
      <c r="D2941" s="54" t="s">
        <v>7411</v>
      </c>
      <c r="E2941" s="3"/>
      <c r="F2941" s="2" t="s">
        <v>7412</v>
      </c>
      <c r="G2941" s="2"/>
      <c r="H2941" s="55" t="s">
        <v>5469</v>
      </c>
      <c r="I2941" s="2" t="s">
        <v>20</v>
      </c>
      <c r="J2941" s="2" t="s">
        <v>7413</v>
      </c>
      <c r="K2941" s="56" t="s">
        <v>5228</v>
      </c>
      <c r="L2941" s="2" t="s">
        <v>4269</v>
      </c>
      <c r="M2941" s="7">
        <v>32.5411808</v>
      </c>
      <c r="N2941" s="7">
        <v>-94.366012</v>
      </c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</row>
    <row r="2942" ht="15.75" customHeight="1">
      <c r="A2942" s="2" t="s">
        <v>251</v>
      </c>
      <c r="B2942" s="2" t="s">
        <v>7414</v>
      </c>
      <c r="C2942" s="2" t="s">
        <v>7415</v>
      </c>
      <c r="D2942" s="54" t="s">
        <v>7416</v>
      </c>
      <c r="E2942" s="3"/>
      <c r="F2942" s="2" t="s">
        <v>7417</v>
      </c>
      <c r="G2942" s="2"/>
      <c r="H2942" s="55" t="s">
        <v>5469</v>
      </c>
      <c r="I2942" s="2" t="s">
        <v>20</v>
      </c>
      <c r="J2942" s="7">
        <v>78132.0</v>
      </c>
      <c r="K2942" s="56" t="s">
        <v>1036</v>
      </c>
      <c r="L2942" s="2" t="s">
        <v>4269</v>
      </c>
      <c r="M2942" s="7">
        <v>29.7211733</v>
      </c>
      <c r="N2942" s="7">
        <v>-98.19066</v>
      </c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</row>
    <row r="2943" ht="15.75" customHeight="1">
      <c r="A2943" s="2" t="s">
        <v>914</v>
      </c>
      <c r="B2943" s="2" t="s">
        <v>749</v>
      </c>
      <c r="C2943" s="2" t="s">
        <v>7418</v>
      </c>
      <c r="D2943" s="54" t="s">
        <v>7419</v>
      </c>
      <c r="E2943" s="3"/>
      <c r="F2943" s="2" t="s">
        <v>7420</v>
      </c>
      <c r="G2943" s="2"/>
      <c r="H2943" s="55" t="s">
        <v>5469</v>
      </c>
      <c r="I2943" s="2" t="s">
        <v>20</v>
      </c>
      <c r="J2943" s="7">
        <v>77351.0</v>
      </c>
      <c r="K2943" s="56" t="s">
        <v>190</v>
      </c>
      <c r="L2943" s="2" t="s">
        <v>4269</v>
      </c>
      <c r="M2943" s="7">
        <v>30.7110216</v>
      </c>
      <c r="N2943" s="7">
        <v>-94.93302</v>
      </c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</row>
    <row r="2944" ht="15.75" customHeight="1">
      <c r="A2944" s="2" t="s">
        <v>7421</v>
      </c>
      <c r="B2944" s="2" t="s">
        <v>7422</v>
      </c>
      <c r="C2944" s="2" t="s">
        <v>7423</v>
      </c>
      <c r="D2944" s="54" t="s">
        <v>7424</v>
      </c>
      <c r="E2944" s="3"/>
      <c r="F2944" s="2" t="s">
        <v>7425</v>
      </c>
      <c r="G2944" s="2"/>
      <c r="H2944" s="55" t="s">
        <v>5469</v>
      </c>
      <c r="I2944" s="2" t="s">
        <v>20</v>
      </c>
      <c r="J2944" s="7">
        <v>79227.0</v>
      </c>
      <c r="K2944" s="56" t="s">
        <v>7426</v>
      </c>
      <c r="L2944" s="2" t="s">
        <v>31</v>
      </c>
      <c r="M2944" s="7">
        <v>33.9849277</v>
      </c>
      <c r="N2944" s="7">
        <v>-99.725397</v>
      </c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</row>
    <row r="2945" ht="15.75" customHeight="1">
      <c r="A2945" s="2" t="s">
        <v>105</v>
      </c>
      <c r="B2945" s="2" t="s">
        <v>6471</v>
      </c>
      <c r="C2945" s="2" t="s">
        <v>7427</v>
      </c>
      <c r="D2945" s="54" t="s">
        <v>7428</v>
      </c>
      <c r="E2945" s="3"/>
      <c r="F2945" s="2" t="s">
        <v>7429</v>
      </c>
      <c r="G2945" s="2"/>
      <c r="H2945" s="55" t="s">
        <v>5469</v>
      </c>
      <c r="I2945" s="2" t="s">
        <v>20</v>
      </c>
      <c r="J2945" s="2" t="s">
        <v>7430</v>
      </c>
      <c r="K2945" s="56" t="s">
        <v>146</v>
      </c>
      <c r="L2945" s="2" t="s">
        <v>31</v>
      </c>
      <c r="M2945" s="7">
        <v>31.3909214</v>
      </c>
      <c r="N2945" s="7">
        <v>-97.723293</v>
      </c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</row>
    <row r="2946" ht="15.75" customHeight="1">
      <c r="A2946" s="2" t="s">
        <v>7431</v>
      </c>
      <c r="B2946" s="2" t="s">
        <v>7432</v>
      </c>
      <c r="C2946" s="2" t="s">
        <v>7433</v>
      </c>
      <c r="D2946" s="54" t="s">
        <v>7434</v>
      </c>
      <c r="E2946" s="3"/>
      <c r="F2946" s="2" t="s">
        <v>7435</v>
      </c>
      <c r="G2946" s="2"/>
      <c r="H2946" s="55" t="s">
        <v>5469</v>
      </c>
      <c r="I2946" s="2" t="s">
        <v>20</v>
      </c>
      <c r="J2946" s="2" t="s">
        <v>7436</v>
      </c>
      <c r="K2946" s="56" t="s">
        <v>1773</v>
      </c>
      <c r="L2946" s="2" t="s">
        <v>31</v>
      </c>
      <c r="M2946" s="7">
        <v>29.6875923</v>
      </c>
      <c r="N2946" s="7">
        <v>-98.648092</v>
      </c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</row>
    <row r="2947" ht="15.75" customHeight="1">
      <c r="A2947" s="2" t="s">
        <v>5700</v>
      </c>
      <c r="B2947" s="2" t="s">
        <v>4473</v>
      </c>
      <c r="C2947" s="2" t="s">
        <v>7437</v>
      </c>
      <c r="D2947" s="54" t="s">
        <v>7438</v>
      </c>
      <c r="E2947" s="3"/>
      <c r="F2947" s="2" t="s">
        <v>7439</v>
      </c>
      <c r="G2947" s="2"/>
      <c r="H2947" s="55" t="s">
        <v>5469</v>
      </c>
      <c r="I2947" s="2" t="s">
        <v>20</v>
      </c>
      <c r="J2947" s="2" t="s">
        <v>7440</v>
      </c>
      <c r="K2947" s="56" t="s">
        <v>283</v>
      </c>
      <c r="L2947" s="2" t="s">
        <v>5688</v>
      </c>
      <c r="M2947" s="7">
        <v>29.0842163</v>
      </c>
      <c r="N2947" s="7">
        <v>-98.062962</v>
      </c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</row>
    <row r="2948" ht="15.75" customHeight="1">
      <c r="A2948" s="2" t="s">
        <v>7441</v>
      </c>
      <c r="B2948" s="2" t="s">
        <v>7442</v>
      </c>
      <c r="C2948" s="2" t="s">
        <v>7443</v>
      </c>
      <c r="D2948" s="54" t="s">
        <v>7444</v>
      </c>
      <c r="E2948" s="3"/>
      <c r="F2948" s="2" t="s">
        <v>7445</v>
      </c>
      <c r="G2948" s="2"/>
      <c r="H2948" s="55" t="s">
        <v>5469</v>
      </c>
      <c r="I2948" s="2" t="s">
        <v>20</v>
      </c>
      <c r="J2948" s="2" t="s">
        <v>7446</v>
      </c>
      <c r="K2948" s="56" t="s">
        <v>437</v>
      </c>
      <c r="L2948" s="2" t="s">
        <v>31</v>
      </c>
      <c r="M2948" s="7">
        <v>32.4942971</v>
      </c>
      <c r="N2948" s="7">
        <v>-95.71658</v>
      </c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</row>
    <row r="2949" ht="15.75" customHeight="1">
      <c r="A2949" s="2" t="s">
        <v>1327</v>
      </c>
      <c r="B2949" s="2" t="s">
        <v>7447</v>
      </c>
      <c r="C2949" s="2" t="s">
        <v>7448</v>
      </c>
      <c r="D2949" s="54" t="s">
        <v>7449</v>
      </c>
      <c r="E2949" s="3"/>
      <c r="F2949" s="2" t="s">
        <v>7450</v>
      </c>
      <c r="G2949" s="2"/>
      <c r="H2949" s="55" t="s">
        <v>5469</v>
      </c>
      <c r="I2949" s="2" t="s">
        <v>20</v>
      </c>
      <c r="J2949" s="7">
        <v>78669.0</v>
      </c>
      <c r="K2949" s="56" t="s">
        <v>408</v>
      </c>
      <c r="L2949" s="2" t="s">
        <v>7451</v>
      </c>
      <c r="M2949" s="7">
        <v>30.427034</v>
      </c>
      <c r="N2949" s="7">
        <v>-98.094062</v>
      </c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</row>
    <row r="2950" ht="15.75" customHeight="1">
      <c r="A2950" s="2" t="s">
        <v>7452</v>
      </c>
      <c r="B2950" s="2" t="s">
        <v>7453</v>
      </c>
      <c r="C2950" s="2" t="s">
        <v>7454</v>
      </c>
      <c r="D2950" s="54" t="s">
        <v>7455</v>
      </c>
      <c r="E2950" s="3"/>
      <c r="F2950" s="2" t="s">
        <v>7456</v>
      </c>
      <c r="G2950" s="2"/>
      <c r="H2950" s="55" t="s">
        <v>5469</v>
      </c>
      <c r="I2950" s="2" t="s">
        <v>20</v>
      </c>
      <c r="J2950" s="2" t="s">
        <v>7457</v>
      </c>
      <c r="K2950" s="56" t="s">
        <v>146</v>
      </c>
      <c r="L2950" s="2" t="s">
        <v>23</v>
      </c>
      <c r="M2950" s="7">
        <v>31.2166316</v>
      </c>
      <c r="N2950" s="7">
        <v>-97.983714</v>
      </c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</row>
    <row r="2951" ht="15.75" customHeight="1">
      <c r="A2951" s="2" t="s">
        <v>7137</v>
      </c>
      <c r="B2951" s="2" t="s">
        <v>7458</v>
      </c>
      <c r="C2951" s="2" t="s">
        <v>7459</v>
      </c>
      <c r="D2951" s="54" t="s">
        <v>7460</v>
      </c>
      <c r="E2951" s="3"/>
      <c r="F2951" s="2" t="s">
        <v>7461</v>
      </c>
      <c r="G2951" s="2"/>
      <c r="H2951" s="55" t="s">
        <v>5469</v>
      </c>
      <c r="I2951" s="2" t="s">
        <v>20</v>
      </c>
      <c r="J2951" s="2" t="s">
        <v>7462</v>
      </c>
      <c r="K2951" s="56" t="s">
        <v>1278</v>
      </c>
      <c r="L2951" s="2" t="s">
        <v>31</v>
      </c>
      <c r="M2951" s="7">
        <v>29.7554805</v>
      </c>
      <c r="N2951" s="7">
        <v>-97.777255</v>
      </c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</row>
    <row r="2952" ht="15.75" customHeight="1">
      <c r="A2952" s="2" t="s">
        <v>6285</v>
      </c>
      <c r="B2952" s="2" t="s">
        <v>7463</v>
      </c>
      <c r="C2952" s="2" t="s">
        <v>7464</v>
      </c>
      <c r="D2952" s="54" t="s">
        <v>7465</v>
      </c>
      <c r="E2952" s="3"/>
      <c r="F2952" s="2" t="s">
        <v>7466</v>
      </c>
      <c r="G2952" s="2"/>
      <c r="H2952" s="55" t="s">
        <v>5469</v>
      </c>
      <c r="I2952" s="2" t="s">
        <v>20</v>
      </c>
      <c r="J2952" s="7">
        <v>75862.0</v>
      </c>
      <c r="K2952" s="56" t="s">
        <v>221</v>
      </c>
      <c r="L2952" s="2" t="s">
        <v>23</v>
      </c>
      <c r="M2952" s="7">
        <v>30.9463502</v>
      </c>
      <c r="N2952" s="7">
        <v>-95.373387</v>
      </c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</row>
    <row r="2953" ht="15.75" customHeight="1">
      <c r="A2953" s="2" t="s">
        <v>7467</v>
      </c>
      <c r="B2953" s="2" t="s">
        <v>7468</v>
      </c>
      <c r="C2953" s="2" t="s">
        <v>7469</v>
      </c>
      <c r="D2953" s="54" t="s">
        <v>7470</v>
      </c>
      <c r="E2953" s="3"/>
      <c r="F2953" s="2" t="s">
        <v>7471</v>
      </c>
      <c r="G2953" s="2"/>
      <c r="H2953" s="55" t="s">
        <v>5469</v>
      </c>
      <c r="I2953" s="2" t="s">
        <v>20</v>
      </c>
      <c r="J2953" s="2" t="s">
        <v>7472</v>
      </c>
      <c r="K2953" s="56" t="s">
        <v>719</v>
      </c>
      <c r="L2953" s="2" t="s">
        <v>31</v>
      </c>
      <c r="M2953" s="7">
        <v>31.6251747</v>
      </c>
      <c r="N2953" s="7">
        <v>-95.579398</v>
      </c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</row>
    <row r="2954" ht="15.75" customHeight="1">
      <c r="A2954" s="2" t="s">
        <v>5597</v>
      </c>
      <c r="B2954" s="2" t="s">
        <v>7473</v>
      </c>
      <c r="C2954" s="2" t="s">
        <v>7474</v>
      </c>
      <c r="D2954" s="54" t="s">
        <v>7475</v>
      </c>
      <c r="E2954" s="3"/>
      <c r="F2954" s="2" t="s">
        <v>7476</v>
      </c>
      <c r="G2954" s="2"/>
      <c r="H2954" s="55" t="s">
        <v>5469</v>
      </c>
      <c r="I2954" s="2" t="s">
        <v>20</v>
      </c>
      <c r="J2954" s="2" t="s">
        <v>7477</v>
      </c>
      <c r="K2954" s="56" t="s">
        <v>6797</v>
      </c>
      <c r="L2954" s="2" t="s">
        <v>31</v>
      </c>
      <c r="M2954" s="7">
        <v>31.0513478</v>
      </c>
      <c r="N2954" s="7">
        <v>-96.429743</v>
      </c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</row>
    <row r="2955" ht="15.75" customHeight="1">
      <c r="A2955" s="2" t="s">
        <v>7478</v>
      </c>
      <c r="B2955" s="2" t="s">
        <v>7479</v>
      </c>
      <c r="C2955" s="2" t="s">
        <v>7480</v>
      </c>
      <c r="D2955" s="54" t="s">
        <v>7481</v>
      </c>
      <c r="E2955" s="3"/>
      <c r="F2955" s="84" t="s">
        <v>7482</v>
      </c>
      <c r="G2955" s="2"/>
      <c r="H2955" s="55" t="s">
        <v>5469</v>
      </c>
      <c r="I2955" s="2" t="s">
        <v>20</v>
      </c>
      <c r="J2955" s="7">
        <v>78391.0</v>
      </c>
      <c r="K2955" s="56" t="s">
        <v>928</v>
      </c>
      <c r="L2955" s="2" t="s">
        <v>343</v>
      </c>
      <c r="M2955" s="7">
        <v>28.1694525</v>
      </c>
      <c r="N2955" s="7">
        <v>-97.757498</v>
      </c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</row>
    <row r="2956" ht="15.75" customHeight="1">
      <c r="A2956" s="2" t="s">
        <v>7483</v>
      </c>
      <c r="B2956" s="2" t="s">
        <v>5046</v>
      </c>
      <c r="C2956" s="2" t="s">
        <v>7484</v>
      </c>
      <c r="D2956" s="54" t="s">
        <v>7485</v>
      </c>
      <c r="E2956" s="3"/>
      <c r="F2956" s="2" t="s">
        <v>7486</v>
      </c>
      <c r="G2956" s="2"/>
      <c r="H2956" s="55" t="s">
        <v>5469</v>
      </c>
      <c r="I2956" s="2" t="s">
        <v>20</v>
      </c>
      <c r="J2956" s="2" t="s">
        <v>7487</v>
      </c>
      <c r="K2956" s="56" t="s">
        <v>4384</v>
      </c>
      <c r="L2956" s="2" t="s">
        <v>31</v>
      </c>
      <c r="M2956" s="7">
        <v>32.732658</v>
      </c>
      <c r="N2956" s="7">
        <v>-100.97293</v>
      </c>
      <c r="O2956" s="10"/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</row>
    <row r="2957" ht="15.75" customHeight="1">
      <c r="A2957" s="2" t="s">
        <v>7488</v>
      </c>
      <c r="B2957" s="2" t="s">
        <v>7489</v>
      </c>
      <c r="C2957" s="2" t="s">
        <v>7490</v>
      </c>
      <c r="D2957" s="54" t="s">
        <v>7491</v>
      </c>
      <c r="E2957" s="3"/>
      <c r="F2957" s="2" t="s">
        <v>7492</v>
      </c>
      <c r="G2957" s="2"/>
      <c r="H2957" s="55" t="s">
        <v>5469</v>
      </c>
      <c r="I2957" s="2" t="s">
        <v>20</v>
      </c>
      <c r="J2957" s="2" t="s">
        <v>7493</v>
      </c>
      <c r="K2957" s="56" t="s">
        <v>135</v>
      </c>
      <c r="L2957" s="2" t="s">
        <v>31</v>
      </c>
      <c r="M2957" s="7">
        <v>32.571018</v>
      </c>
      <c r="N2957" s="7">
        <v>-94.921483</v>
      </c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</row>
    <row r="2958" ht="15.75" customHeight="1">
      <c r="A2958" s="2"/>
      <c r="B2958" s="2"/>
      <c r="C2958" s="2" t="s">
        <v>7494</v>
      </c>
      <c r="D2958" s="54" t="s">
        <v>7495</v>
      </c>
      <c r="E2958" s="3"/>
      <c r="F2958" s="2" t="s">
        <v>7496</v>
      </c>
      <c r="G2958" s="2"/>
      <c r="H2958" s="55" t="s">
        <v>5469</v>
      </c>
      <c r="I2958" s="2" t="s">
        <v>20</v>
      </c>
      <c r="J2958" s="2" t="s">
        <v>7497</v>
      </c>
      <c r="K2958" s="56" t="s">
        <v>1572</v>
      </c>
      <c r="L2958" s="2"/>
      <c r="M2958" s="7">
        <v>29.6152274</v>
      </c>
      <c r="N2958" s="7">
        <v>-99.526993</v>
      </c>
      <c r="O2958" s="10"/>
      <c r="P2958" s="10"/>
      <c r="Q2958" s="10"/>
      <c r="R2958" s="10"/>
      <c r="S2958" s="10"/>
      <c r="T2958" s="10"/>
      <c r="U2958" s="10"/>
      <c r="V2958" s="10"/>
      <c r="W2958" s="10"/>
      <c r="X2958" s="10"/>
      <c r="Y2958" s="10"/>
      <c r="Z2958" s="10"/>
    </row>
    <row r="2959" ht="15.75" customHeight="1">
      <c r="A2959" s="2" t="s">
        <v>7498</v>
      </c>
      <c r="B2959" s="31" t="s">
        <v>4609</v>
      </c>
      <c r="C2959" s="2" t="s">
        <v>7499</v>
      </c>
      <c r="D2959" s="54" t="s">
        <v>7500</v>
      </c>
      <c r="E2959" s="3"/>
      <c r="F2959" s="2" t="s">
        <v>7501</v>
      </c>
      <c r="G2959" s="2"/>
      <c r="H2959" s="55" t="s">
        <v>5469</v>
      </c>
      <c r="I2959" s="2" t="s">
        <v>20</v>
      </c>
      <c r="J2959" s="7">
        <v>79370.0</v>
      </c>
      <c r="K2959" s="56" t="s">
        <v>5063</v>
      </c>
      <c r="L2959" s="2" t="s">
        <v>31</v>
      </c>
      <c r="M2959" s="7">
        <v>33.4764767</v>
      </c>
      <c r="N2959" s="7">
        <v>-100.85569</v>
      </c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</row>
    <row r="2960" ht="15.75" customHeight="1">
      <c r="A2960" s="2" t="s">
        <v>789</v>
      </c>
      <c r="B2960" s="2" t="s">
        <v>7502</v>
      </c>
      <c r="C2960" s="2" t="s">
        <v>7503</v>
      </c>
      <c r="D2960" s="54" t="s">
        <v>7504</v>
      </c>
      <c r="E2960" s="3"/>
      <c r="F2960" s="2" t="s">
        <v>7505</v>
      </c>
      <c r="G2960" s="2"/>
      <c r="H2960" s="55" t="s">
        <v>5469</v>
      </c>
      <c r="I2960" s="2" t="s">
        <v>20</v>
      </c>
      <c r="J2960" s="2" t="s">
        <v>7506</v>
      </c>
      <c r="K2960" s="56" t="s">
        <v>171</v>
      </c>
      <c r="L2960" s="2" t="s">
        <v>31</v>
      </c>
      <c r="M2960" s="7">
        <v>31.9602764</v>
      </c>
      <c r="N2960" s="7">
        <v>-96.685094</v>
      </c>
      <c r="O2960" s="10"/>
      <c r="P2960" s="10"/>
      <c r="Q2960" s="10"/>
      <c r="R2960" s="10"/>
      <c r="S2960" s="10"/>
      <c r="T2960" s="10"/>
      <c r="U2960" s="10"/>
      <c r="V2960" s="10"/>
      <c r="W2960" s="10"/>
      <c r="X2960" s="10"/>
      <c r="Y2960" s="10"/>
      <c r="Z2960" s="10"/>
    </row>
    <row r="2961" ht="15.75" customHeight="1">
      <c r="A2961" s="2" t="s">
        <v>2140</v>
      </c>
      <c r="B2961" s="2" t="s">
        <v>7507</v>
      </c>
      <c r="C2961" s="2" t="s">
        <v>7508</v>
      </c>
      <c r="D2961" s="54" t="s">
        <v>7509</v>
      </c>
      <c r="E2961" s="3"/>
      <c r="F2961" s="2" t="s">
        <v>7510</v>
      </c>
      <c r="G2961" s="2"/>
      <c r="H2961" s="55" t="s">
        <v>5469</v>
      </c>
      <c r="I2961" s="2" t="s">
        <v>20</v>
      </c>
      <c r="J2961" s="2" t="s">
        <v>7511</v>
      </c>
      <c r="K2961" s="56" t="s">
        <v>691</v>
      </c>
      <c r="L2961" s="2" t="s">
        <v>31</v>
      </c>
      <c r="M2961" s="7">
        <v>27.711958</v>
      </c>
      <c r="N2961" s="7">
        <v>-97.594942</v>
      </c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</row>
    <row r="2962" ht="15.75" customHeight="1">
      <c r="A2962" s="2" t="s">
        <v>6160</v>
      </c>
      <c r="B2962" s="2" t="s">
        <v>6139</v>
      </c>
      <c r="C2962" s="2" t="s">
        <v>7512</v>
      </c>
      <c r="D2962" s="54" t="s">
        <v>7513</v>
      </c>
      <c r="E2962" s="3"/>
      <c r="F2962" s="2" t="s">
        <v>7514</v>
      </c>
      <c r="G2962" s="2"/>
      <c r="H2962" s="55" t="s">
        <v>5469</v>
      </c>
      <c r="I2962" s="2" t="s">
        <v>20</v>
      </c>
      <c r="J2962" s="7">
        <v>75751.0</v>
      </c>
      <c r="K2962" s="56" t="s">
        <v>63</v>
      </c>
      <c r="L2962" s="2" t="s">
        <v>23</v>
      </c>
      <c r="M2962" s="7">
        <v>32.2030528</v>
      </c>
      <c r="N2962" s="7">
        <v>-95.845398</v>
      </c>
      <c r="O2962" s="10"/>
      <c r="P2962" s="10"/>
      <c r="Q2962" s="10"/>
      <c r="R2962" s="10"/>
      <c r="S2962" s="10"/>
      <c r="T2962" s="10"/>
      <c r="U2962" s="10"/>
      <c r="V2962" s="10"/>
      <c r="W2962" s="10"/>
      <c r="X2962" s="10"/>
      <c r="Y2962" s="10"/>
      <c r="Z2962" s="10"/>
    </row>
    <row r="2963" ht="15.75" customHeight="1">
      <c r="A2963" s="2" t="s">
        <v>5597</v>
      </c>
      <c r="B2963" s="2" t="s">
        <v>7515</v>
      </c>
      <c r="C2963" s="2" t="s">
        <v>7516</v>
      </c>
      <c r="D2963" s="54" t="s">
        <v>7517</v>
      </c>
      <c r="E2963" s="3"/>
      <c r="F2963" s="2" t="s">
        <v>7518</v>
      </c>
      <c r="G2963" s="2"/>
      <c r="H2963" s="55" t="s">
        <v>5469</v>
      </c>
      <c r="I2963" s="2" t="s">
        <v>20</v>
      </c>
      <c r="J2963" s="2" t="s">
        <v>7519</v>
      </c>
      <c r="K2963" s="56" t="s">
        <v>676</v>
      </c>
      <c r="L2963" s="2" t="s">
        <v>4269</v>
      </c>
      <c r="M2963" s="7">
        <v>28.8305096</v>
      </c>
      <c r="N2963" s="7">
        <v>-95.934442</v>
      </c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</row>
    <row r="2964" ht="15.75" customHeight="1">
      <c r="A2964" s="2" t="s">
        <v>420</v>
      </c>
      <c r="B2964" s="2" t="s">
        <v>307</v>
      </c>
      <c r="C2964" s="2" t="s">
        <v>7520</v>
      </c>
      <c r="D2964" s="54" t="s">
        <v>7521</v>
      </c>
      <c r="E2964" s="3"/>
      <c r="F2964" s="2" t="s">
        <v>7522</v>
      </c>
      <c r="G2964" s="2"/>
      <c r="H2964" s="55" t="s">
        <v>5469</v>
      </c>
      <c r="I2964" s="2" t="s">
        <v>20</v>
      </c>
      <c r="J2964" s="7">
        <v>77378.0</v>
      </c>
      <c r="K2964" s="56" t="s">
        <v>111</v>
      </c>
      <c r="L2964" s="2" t="s">
        <v>31</v>
      </c>
      <c r="M2964" s="7">
        <v>30.423141</v>
      </c>
      <c r="N2964" s="7">
        <v>-95.479891</v>
      </c>
      <c r="O2964" s="10"/>
      <c r="P2964" s="10"/>
      <c r="Q2964" s="10"/>
      <c r="R2964" s="10"/>
      <c r="S2964" s="10"/>
      <c r="T2964" s="10"/>
      <c r="U2964" s="10"/>
      <c r="V2964" s="10"/>
      <c r="W2964" s="10"/>
      <c r="X2964" s="10"/>
      <c r="Y2964" s="10"/>
      <c r="Z2964" s="10"/>
    </row>
    <row r="2965" ht="15.75" customHeight="1">
      <c r="A2965" s="2" t="s">
        <v>326</v>
      </c>
      <c r="B2965" s="2" t="s">
        <v>7523</v>
      </c>
      <c r="C2965" s="2" t="s">
        <v>7524</v>
      </c>
      <c r="D2965" s="54" t="s">
        <v>7525</v>
      </c>
      <c r="E2965" s="3"/>
      <c r="F2965" s="2" t="s">
        <v>7526</v>
      </c>
      <c r="G2965" s="2"/>
      <c r="H2965" s="55" t="s">
        <v>5469</v>
      </c>
      <c r="I2965" s="2" t="s">
        <v>20</v>
      </c>
      <c r="J2965" s="7">
        <v>75801.0</v>
      </c>
      <c r="K2965" s="56" t="s">
        <v>719</v>
      </c>
      <c r="L2965" s="2" t="s">
        <v>31</v>
      </c>
      <c r="M2965" s="7">
        <v>31.7088301</v>
      </c>
      <c r="N2965" s="7">
        <v>-95.583946</v>
      </c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</row>
    <row r="2966" ht="15.75" customHeight="1">
      <c r="A2966" s="2" t="s">
        <v>6774</v>
      </c>
      <c r="B2966" s="2" t="s">
        <v>6351</v>
      </c>
      <c r="C2966" s="2" t="s">
        <v>7527</v>
      </c>
      <c r="D2966" s="54" t="s">
        <v>7528</v>
      </c>
      <c r="E2966" s="3"/>
      <c r="F2966" s="2" t="s">
        <v>7529</v>
      </c>
      <c r="G2966" s="2"/>
      <c r="H2966" s="55" t="s">
        <v>5469</v>
      </c>
      <c r="I2966" s="2" t="s">
        <v>20</v>
      </c>
      <c r="J2966" s="2" t="s">
        <v>7530</v>
      </c>
      <c r="K2966" s="56" t="s">
        <v>277</v>
      </c>
      <c r="L2966" s="2" t="s">
        <v>4269</v>
      </c>
      <c r="M2966" s="7">
        <v>31.7246128</v>
      </c>
      <c r="N2966" s="7">
        <v>-96.165248</v>
      </c>
      <c r="O2966" s="10"/>
      <c r="P2966" s="10"/>
      <c r="Q2966" s="10"/>
      <c r="R2966" s="10"/>
      <c r="S2966" s="10"/>
      <c r="T2966" s="10"/>
      <c r="U2966" s="10"/>
      <c r="V2966" s="10"/>
      <c r="W2966" s="10"/>
      <c r="X2966" s="10"/>
      <c r="Y2966" s="10"/>
      <c r="Z2966" s="10"/>
    </row>
    <row r="2967" ht="15.75" customHeight="1">
      <c r="A2967" s="2" t="s">
        <v>1120</v>
      </c>
      <c r="B2967" s="2" t="s">
        <v>2109</v>
      </c>
      <c r="C2967" s="2" t="s">
        <v>7531</v>
      </c>
      <c r="D2967" s="54" t="s">
        <v>7532</v>
      </c>
      <c r="E2967" s="3"/>
      <c r="F2967" s="2" t="s">
        <v>7533</v>
      </c>
      <c r="G2967" s="2"/>
      <c r="H2967" s="55" t="s">
        <v>5469</v>
      </c>
      <c r="I2967" s="2" t="s">
        <v>20</v>
      </c>
      <c r="J2967" s="7">
        <v>77664.0</v>
      </c>
      <c r="K2967" s="56" t="s">
        <v>5209</v>
      </c>
      <c r="L2967" s="2" t="s">
        <v>31</v>
      </c>
      <c r="M2967" s="7">
        <v>30.6146489</v>
      </c>
      <c r="N2967" s="7">
        <v>-94.408529</v>
      </c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</row>
    <row r="2968" ht="15.75" customHeight="1">
      <c r="A2968" s="2" t="s">
        <v>7534</v>
      </c>
      <c r="B2968" s="2" t="s">
        <v>7535</v>
      </c>
      <c r="C2968" s="2" t="s">
        <v>7536</v>
      </c>
      <c r="D2968" s="54" t="s">
        <v>7537</v>
      </c>
      <c r="E2968" s="3"/>
      <c r="F2968" s="2" t="s">
        <v>7538</v>
      </c>
      <c r="G2968" s="2"/>
      <c r="H2968" s="55" t="s">
        <v>5469</v>
      </c>
      <c r="I2968" s="2" t="s">
        <v>20</v>
      </c>
      <c r="J2968" s="2" t="s">
        <v>7539</v>
      </c>
      <c r="K2968" s="56" t="s">
        <v>5228</v>
      </c>
      <c r="L2968" s="2" t="s">
        <v>7540</v>
      </c>
      <c r="M2968" s="7">
        <v>32.4751389</v>
      </c>
      <c r="N2968" s="7">
        <v>-94.053497</v>
      </c>
      <c r="O2968" s="10"/>
      <c r="P2968" s="10"/>
      <c r="Q2968" s="10"/>
      <c r="R2968" s="10"/>
      <c r="S2968" s="10"/>
      <c r="T2968" s="10"/>
      <c r="U2968" s="10"/>
      <c r="V2968" s="10"/>
      <c r="W2968" s="10"/>
      <c r="X2968" s="10"/>
      <c r="Y2968" s="10"/>
      <c r="Z2968" s="10"/>
    </row>
    <row r="2969" ht="15.75" customHeight="1">
      <c r="A2969" s="2" t="s">
        <v>7541</v>
      </c>
      <c r="B2969" s="2" t="s">
        <v>7542</v>
      </c>
      <c r="C2969" s="2" t="s">
        <v>7543</v>
      </c>
      <c r="D2969" s="54" t="s">
        <v>7544</v>
      </c>
      <c r="E2969" s="3"/>
      <c r="F2969" s="2" t="s">
        <v>7545</v>
      </c>
      <c r="G2969" s="2"/>
      <c r="H2969" s="55" t="s">
        <v>5469</v>
      </c>
      <c r="I2969" s="2" t="s">
        <v>20</v>
      </c>
      <c r="J2969" s="2" t="s">
        <v>7546</v>
      </c>
      <c r="K2969" s="56" t="s">
        <v>4796</v>
      </c>
      <c r="L2969" s="2" t="s">
        <v>23</v>
      </c>
      <c r="M2969" s="7">
        <v>30.7235263</v>
      </c>
      <c r="N2969" s="7">
        <v>-95.550777</v>
      </c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</row>
    <row r="2970" ht="15.75" customHeight="1">
      <c r="A2970" s="2" t="s">
        <v>7547</v>
      </c>
      <c r="B2970" s="2" t="s">
        <v>7548</v>
      </c>
      <c r="C2970" s="2" t="s">
        <v>7549</v>
      </c>
      <c r="D2970" s="54" t="s">
        <v>7550</v>
      </c>
      <c r="E2970" s="3"/>
      <c r="F2970" s="2" t="s">
        <v>7551</v>
      </c>
      <c r="G2970" s="2"/>
      <c r="H2970" s="55" t="s">
        <v>5469</v>
      </c>
      <c r="I2970" s="2" t="s">
        <v>20</v>
      </c>
      <c r="J2970" s="2" t="s">
        <v>7552</v>
      </c>
      <c r="K2970" s="56" t="s">
        <v>1297</v>
      </c>
      <c r="L2970" s="2" t="s">
        <v>4269</v>
      </c>
      <c r="M2970" s="7">
        <v>32.9266193</v>
      </c>
      <c r="N2970" s="7">
        <v>-102.12713</v>
      </c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</row>
    <row r="2971" ht="15.75" customHeight="1">
      <c r="A2971" s="2" t="s">
        <v>5998</v>
      </c>
      <c r="B2971" s="2" t="s">
        <v>4534</v>
      </c>
      <c r="C2971" s="2" t="s">
        <v>7553</v>
      </c>
      <c r="D2971" s="54" t="s">
        <v>7554</v>
      </c>
      <c r="E2971" s="3"/>
      <c r="F2971" s="2" t="s">
        <v>7555</v>
      </c>
      <c r="G2971" s="2"/>
      <c r="H2971" s="55" t="s">
        <v>5469</v>
      </c>
      <c r="I2971" s="2" t="s">
        <v>20</v>
      </c>
      <c r="J2971" s="2" t="s">
        <v>7556</v>
      </c>
      <c r="K2971" s="56" t="s">
        <v>226</v>
      </c>
      <c r="L2971" s="2" t="s">
        <v>31</v>
      </c>
      <c r="M2971" s="7">
        <v>31.1171194</v>
      </c>
      <c r="N2971" s="7">
        <v>-97.727796</v>
      </c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</row>
    <row r="2972" ht="15.75" customHeight="1">
      <c r="A2972" s="2" t="s">
        <v>4684</v>
      </c>
      <c r="B2972" s="2" t="s">
        <v>7322</v>
      </c>
      <c r="C2972" s="2" t="s">
        <v>7557</v>
      </c>
      <c r="D2972" s="54" t="s">
        <v>7558</v>
      </c>
      <c r="E2972" s="3"/>
      <c r="F2972" s="2" t="s">
        <v>7559</v>
      </c>
      <c r="G2972" s="2"/>
      <c r="H2972" s="55" t="s">
        <v>5469</v>
      </c>
      <c r="I2972" s="2" t="s">
        <v>20</v>
      </c>
      <c r="J2972" s="2" t="s">
        <v>7560</v>
      </c>
      <c r="K2972" s="56" t="s">
        <v>4874</v>
      </c>
      <c r="L2972" s="2" t="s">
        <v>23</v>
      </c>
      <c r="M2972" s="7">
        <v>31.549333</v>
      </c>
      <c r="N2972" s="7">
        <v>-97.14667</v>
      </c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</row>
    <row r="2973" ht="15.75" customHeight="1">
      <c r="A2973" s="2" t="s">
        <v>972</v>
      </c>
      <c r="B2973" s="2" t="s">
        <v>254</v>
      </c>
      <c r="C2973" s="2" t="s">
        <v>7561</v>
      </c>
      <c r="D2973" s="54" t="s">
        <v>7562</v>
      </c>
      <c r="E2973" s="3"/>
      <c r="F2973" s="2" t="s">
        <v>7563</v>
      </c>
      <c r="G2973" s="2"/>
      <c r="H2973" s="55" t="s">
        <v>5469</v>
      </c>
      <c r="I2973" s="2" t="s">
        <v>20</v>
      </c>
      <c r="J2973" s="2" t="s">
        <v>7564</v>
      </c>
      <c r="K2973" s="56" t="s">
        <v>2303</v>
      </c>
      <c r="L2973" s="2" t="s">
        <v>7565</v>
      </c>
      <c r="M2973" s="7">
        <v>33.3299964</v>
      </c>
      <c r="N2973" s="7">
        <v>-95.758414</v>
      </c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</row>
    <row r="2974" ht="15.75" customHeight="1">
      <c r="A2974" s="2" t="s">
        <v>2140</v>
      </c>
      <c r="B2974" s="2" t="s">
        <v>7566</v>
      </c>
      <c r="C2974" s="2" t="s">
        <v>7567</v>
      </c>
      <c r="D2974" s="54" t="s">
        <v>7568</v>
      </c>
      <c r="E2974" s="3"/>
      <c r="F2974" s="2" t="s">
        <v>7569</v>
      </c>
      <c r="G2974" s="2"/>
      <c r="H2974" s="55" t="s">
        <v>5469</v>
      </c>
      <c r="I2974" s="2" t="s">
        <v>20</v>
      </c>
      <c r="J2974" s="2" t="s">
        <v>7570</v>
      </c>
      <c r="K2974" s="56" t="s">
        <v>240</v>
      </c>
      <c r="L2974" s="2" t="s">
        <v>31</v>
      </c>
      <c r="M2974" s="7">
        <v>29.9736647</v>
      </c>
      <c r="N2974" s="7">
        <v>-96.502026</v>
      </c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</row>
    <row r="2975" ht="15.75" customHeight="1">
      <c r="A2975" s="2" t="s">
        <v>7571</v>
      </c>
      <c r="B2975" s="2" t="s">
        <v>7572</v>
      </c>
      <c r="C2975" s="2" t="s">
        <v>7573</v>
      </c>
      <c r="D2975" s="54" t="s">
        <v>7574</v>
      </c>
      <c r="E2975" s="3"/>
      <c r="F2975" s="2" t="s">
        <v>7575</v>
      </c>
      <c r="G2975" s="2"/>
      <c r="H2975" s="55" t="s">
        <v>5469</v>
      </c>
      <c r="I2975" s="2" t="s">
        <v>20</v>
      </c>
      <c r="J2975" s="2" t="s">
        <v>7576</v>
      </c>
      <c r="K2975" s="56" t="s">
        <v>3354</v>
      </c>
      <c r="L2975" s="2" t="s">
        <v>31</v>
      </c>
      <c r="M2975" s="7">
        <v>30.283943</v>
      </c>
      <c r="N2975" s="7">
        <v>-94.527542</v>
      </c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</row>
    <row r="2976" ht="15.75" customHeight="1">
      <c r="A2976" s="2" t="s">
        <v>7577</v>
      </c>
      <c r="B2976" s="2" t="s">
        <v>7578</v>
      </c>
      <c r="C2976" s="2" t="s">
        <v>7579</v>
      </c>
      <c r="D2976" s="54" t="s">
        <v>7580</v>
      </c>
      <c r="E2976" s="3"/>
      <c r="F2976" s="2" t="s">
        <v>7581</v>
      </c>
      <c r="G2976" s="2"/>
      <c r="H2976" s="55" t="s">
        <v>5469</v>
      </c>
      <c r="I2976" s="2" t="s">
        <v>20</v>
      </c>
      <c r="J2976" s="2" t="s">
        <v>7582</v>
      </c>
      <c r="K2976" s="56" t="s">
        <v>5228</v>
      </c>
      <c r="L2976" s="2" t="s">
        <v>23</v>
      </c>
      <c r="M2976" s="7">
        <v>32.504316</v>
      </c>
      <c r="N2976" s="7">
        <v>-94.574093</v>
      </c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</row>
    <row r="2977" ht="15.75" customHeight="1">
      <c r="A2977" s="2" t="s">
        <v>7583</v>
      </c>
      <c r="B2977" s="2" t="s">
        <v>5291</v>
      </c>
      <c r="C2977" s="2" t="s">
        <v>7584</v>
      </c>
      <c r="D2977" s="54" t="s">
        <v>7585</v>
      </c>
      <c r="E2977" s="3"/>
      <c r="F2977" s="2" t="s">
        <v>6273</v>
      </c>
      <c r="G2977" s="2"/>
      <c r="H2977" s="55" t="s">
        <v>5469</v>
      </c>
      <c r="I2977" s="2" t="s">
        <v>20</v>
      </c>
      <c r="J2977" s="2" t="s">
        <v>7586</v>
      </c>
      <c r="K2977" s="56" t="s">
        <v>426</v>
      </c>
      <c r="L2977" s="2" t="s">
        <v>31</v>
      </c>
      <c r="M2977" s="7">
        <v>31.963778</v>
      </c>
      <c r="N2977" s="7">
        <v>-95.270504</v>
      </c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</row>
    <row r="2978" ht="15.75" customHeight="1">
      <c r="A2978" s="2" t="s">
        <v>7587</v>
      </c>
      <c r="B2978" s="2" t="s">
        <v>2712</v>
      </c>
      <c r="C2978" s="2" t="s">
        <v>7588</v>
      </c>
      <c r="D2978" s="54" t="s">
        <v>7589</v>
      </c>
      <c r="E2978" s="3"/>
      <c r="F2978" s="84" t="s">
        <v>7590</v>
      </c>
      <c r="G2978" s="2"/>
      <c r="H2978" s="55" t="s">
        <v>5469</v>
      </c>
      <c r="I2978" s="2" t="s">
        <v>20</v>
      </c>
      <c r="J2978" s="2" t="s">
        <v>7591</v>
      </c>
      <c r="K2978" s="56" t="s">
        <v>388</v>
      </c>
      <c r="L2978" s="2" t="s">
        <v>31</v>
      </c>
      <c r="M2978" s="7">
        <v>33.3803459</v>
      </c>
      <c r="N2978" s="7">
        <v>-96.247949</v>
      </c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</row>
    <row r="2979" ht="15.75" customHeight="1">
      <c r="A2979" s="2" t="s">
        <v>98</v>
      </c>
      <c r="B2979" s="2" t="s">
        <v>7592</v>
      </c>
      <c r="C2979" s="2" t="s">
        <v>7593</v>
      </c>
      <c r="D2979" s="54" t="s">
        <v>7594</v>
      </c>
      <c r="E2979" s="3"/>
      <c r="F2979" s="2" t="s">
        <v>5257</v>
      </c>
      <c r="G2979" s="2"/>
      <c r="H2979" s="55" t="s">
        <v>5469</v>
      </c>
      <c r="I2979" s="2" t="s">
        <v>20</v>
      </c>
      <c r="J2979" s="2" t="s">
        <v>7595</v>
      </c>
      <c r="K2979" s="56" t="s">
        <v>77</v>
      </c>
      <c r="L2979" s="2" t="s">
        <v>23</v>
      </c>
      <c r="M2979" s="7">
        <v>29.3311141</v>
      </c>
      <c r="N2979" s="7">
        <v>-99.280798</v>
      </c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</row>
    <row r="2980" ht="15.75" customHeight="1">
      <c r="A2980" s="2" t="s">
        <v>7596</v>
      </c>
      <c r="B2980" s="2" t="s">
        <v>7597</v>
      </c>
      <c r="C2980" s="2" t="s">
        <v>7598</v>
      </c>
      <c r="D2980" s="54" t="s">
        <v>7599</v>
      </c>
      <c r="E2980" s="3"/>
      <c r="F2980" s="2" t="s">
        <v>7600</v>
      </c>
      <c r="G2980" s="2"/>
      <c r="H2980" s="55" t="s">
        <v>5469</v>
      </c>
      <c r="I2980" s="2" t="s">
        <v>20</v>
      </c>
      <c r="J2980" s="2" t="s">
        <v>7601</v>
      </c>
      <c r="K2980" s="56" t="s">
        <v>197</v>
      </c>
      <c r="L2980" s="2" t="s">
        <v>31</v>
      </c>
      <c r="M2980" s="7">
        <v>32.3881861</v>
      </c>
      <c r="N2980" s="7">
        <v>-98.979234</v>
      </c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</row>
    <row r="2981" ht="15.75" customHeight="1">
      <c r="A2981" s="2" t="s">
        <v>7602</v>
      </c>
      <c r="B2981" s="2" t="s">
        <v>7603</v>
      </c>
      <c r="C2981" s="2" t="s">
        <v>7604</v>
      </c>
      <c r="D2981" s="54" t="s">
        <v>7605</v>
      </c>
      <c r="E2981" s="3"/>
      <c r="F2981" s="2" t="s">
        <v>7606</v>
      </c>
      <c r="G2981" s="2"/>
      <c r="H2981" s="55" t="s">
        <v>5469</v>
      </c>
      <c r="I2981" s="2" t="s">
        <v>20</v>
      </c>
      <c r="J2981" s="2" t="s">
        <v>7607</v>
      </c>
      <c r="K2981" s="56" t="s">
        <v>305</v>
      </c>
      <c r="L2981" s="2" t="s">
        <v>7608</v>
      </c>
      <c r="M2981" s="7">
        <v>33.0123537</v>
      </c>
      <c r="N2981" s="7">
        <v>-94.365471</v>
      </c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</row>
    <row r="2982" ht="15.75" customHeight="1">
      <c r="A2982" s="2" t="s">
        <v>7609</v>
      </c>
      <c r="B2982" s="2" t="s">
        <v>7610</v>
      </c>
      <c r="C2982" s="2" t="s">
        <v>7611</v>
      </c>
      <c r="D2982" s="54" t="s">
        <v>7612</v>
      </c>
      <c r="E2982" s="3"/>
      <c r="F2982" s="2" t="s">
        <v>7613</v>
      </c>
      <c r="G2982" s="2"/>
      <c r="H2982" s="55" t="s">
        <v>5469</v>
      </c>
      <c r="I2982" s="2" t="s">
        <v>20</v>
      </c>
      <c r="J2982" s="7">
        <v>78133.0</v>
      </c>
      <c r="K2982" s="56" t="s">
        <v>1036</v>
      </c>
      <c r="L2982" s="2" t="s">
        <v>528</v>
      </c>
      <c r="M2982" s="7">
        <v>29.8659018</v>
      </c>
      <c r="N2982" s="7">
        <v>-98.277007</v>
      </c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</row>
    <row r="2983" ht="15.75" customHeight="1">
      <c r="A2983" s="2" t="s">
        <v>7243</v>
      </c>
      <c r="B2983" s="2" t="s">
        <v>7614</v>
      </c>
      <c r="C2983" s="2" t="s">
        <v>7615</v>
      </c>
      <c r="D2983" s="54" t="s">
        <v>7616</v>
      </c>
      <c r="E2983" s="3"/>
      <c r="F2983" s="2" t="s">
        <v>7617</v>
      </c>
      <c r="G2983" s="2"/>
      <c r="H2983" s="55" t="s">
        <v>5469</v>
      </c>
      <c r="I2983" s="2" t="s">
        <v>20</v>
      </c>
      <c r="J2983" s="2" t="s">
        <v>7618</v>
      </c>
      <c r="K2983" s="56" t="s">
        <v>788</v>
      </c>
      <c r="L2983" s="2" t="s">
        <v>31</v>
      </c>
      <c r="M2983" s="7">
        <v>33.3480311</v>
      </c>
      <c r="N2983" s="7">
        <v>-96.668758</v>
      </c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</row>
    <row r="2984" ht="15.75" customHeight="1">
      <c r="A2984" s="2" t="s">
        <v>7316</v>
      </c>
      <c r="B2984" s="2" t="s">
        <v>6855</v>
      </c>
      <c r="C2984" s="2" t="s">
        <v>7619</v>
      </c>
      <c r="D2984" s="54" t="s">
        <v>7620</v>
      </c>
      <c r="E2984" s="3"/>
      <c r="F2984" s="2" t="s">
        <v>7621</v>
      </c>
      <c r="G2984" s="2"/>
      <c r="H2984" s="55" t="s">
        <v>5469</v>
      </c>
      <c r="I2984" s="2" t="s">
        <v>20</v>
      </c>
      <c r="J2984" s="2" t="s">
        <v>7622</v>
      </c>
      <c r="K2984" s="56" t="s">
        <v>4874</v>
      </c>
      <c r="L2984" s="2" t="s">
        <v>23</v>
      </c>
      <c r="M2984" s="7">
        <v>31.1314693</v>
      </c>
      <c r="N2984" s="7">
        <v>-97.110893</v>
      </c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</row>
    <row r="2985" ht="15.75" customHeight="1">
      <c r="A2985" s="2" t="s">
        <v>7623</v>
      </c>
      <c r="B2985" s="2" t="s">
        <v>7624</v>
      </c>
      <c r="C2985" s="2" t="s">
        <v>7625</v>
      </c>
      <c r="D2985" s="54" t="s">
        <v>7626</v>
      </c>
      <c r="E2985" s="3"/>
      <c r="F2985" s="2" t="s">
        <v>7627</v>
      </c>
      <c r="G2985" s="2"/>
      <c r="H2985" s="55" t="s">
        <v>5469</v>
      </c>
      <c r="I2985" s="2" t="s">
        <v>20</v>
      </c>
      <c r="J2985" s="2" t="s">
        <v>7628</v>
      </c>
      <c r="K2985" s="56" t="s">
        <v>111</v>
      </c>
      <c r="L2985" s="2" t="s">
        <v>31</v>
      </c>
      <c r="M2985" s="7">
        <v>30.2243792</v>
      </c>
      <c r="N2985" s="7">
        <v>-95.564292</v>
      </c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</row>
    <row r="2986" ht="15.75" customHeight="1">
      <c r="A2986" s="2" t="s">
        <v>7498</v>
      </c>
      <c r="B2986" s="31" t="s">
        <v>7629</v>
      </c>
      <c r="C2986" s="2" t="s">
        <v>7630</v>
      </c>
      <c r="D2986" s="54" t="s">
        <v>7631</v>
      </c>
      <c r="E2986" s="3"/>
      <c r="F2986" s="2" t="s">
        <v>7632</v>
      </c>
      <c r="G2986" s="2"/>
      <c r="H2986" s="55" t="s">
        <v>5469</v>
      </c>
      <c r="I2986" s="2" t="s">
        <v>20</v>
      </c>
      <c r="J2986" s="7">
        <v>75951.0</v>
      </c>
      <c r="K2986" s="56" t="s">
        <v>3737</v>
      </c>
      <c r="L2986" s="2" t="s">
        <v>31</v>
      </c>
      <c r="M2986" s="7">
        <v>31.0848951</v>
      </c>
      <c r="N2986" s="7">
        <v>-94.158779</v>
      </c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</row>
    <row r="2987" ht="15.75" customHeight="1">
      <c r="A2987" s="2" t="s">
        <v>446</v>
      </c>
      <c r="B2987" s="2" t="s">
        <v>4876</v>
      </c>
      <c r="C2987" s="2" t="s">
        <v>7633</v>
      </c>
      <c r="D2987" s="54" t="s">
        <v>7634</v>
      </c>
      <c r="E2987" s="3"/>
      <c r="F2987" s="2" t="s">
        <v>7635</v>
      </c>
      <c r="G2987" s="2"/>
      <c r="H2987" s="55" t="s">
        <v>5469</v>
      </c>
      <c r="I2987" s="2" t="s">
        <v>20</v>
      </c>
      <c r="J2987" s="2" t="s">
        <v>7636</v>
      </c>
      <c r="K2987" s="56" t="s">
        <v>388</v>
      </c>
      <c r="L2987" s="2" t="s">
        <v>31</v>
      </c>
      <c r="M2987" s="7">
        <v>33.7134955</v>
      </c>
      <c r="N2987" s="7">
        <v>-96.14318</v>
      </c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</row>
    <row r="2988" ht="15.75" customHeight="1">
      <c r="A2988" s="2" t="s">
        <v>5968</v>
      </c>
      <c r="B2988" s="2" t="s">
        <v>7637</v>
      </c>
      <c r="C2988" s="2" t="s">
        <v>7638</v>
      </c>
      <c r="D2988" s="54" t="s">
        <v>7639</v>
      </c>
      <c r="E2988" s="3"/>
      <c r="F2988" s="2" t="s">
        <v>7640</v>
      </c>
      <c r="G2988" s="2"/>
      <c r="H2988" s="55" t="s">
        <v>5469</v>
      </c>
      <c r="I2988" s="2" t="s">
        <v>20</v>
      </c>
      <c r="J2988" s="2" t="s">
        <v>7641</v>
      </c>
      <c r="K2988" s="56" t="s">
        <v>874</v>
      </c>
      <c r="L2988" s="2" t="s">
        <v>23</v>
      </c>
      <c r="M2988" s="7">
        <v>32.9561128</v>
      </c>
      <c r="N2988" s="7">
        <v>-98.018889</v>
      </c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</row>
    <row r="2989" ht="15.75" customHeight="1">
      <c r="A2989" s="2" t="s">
        <v>4573</v>
      </c>
      <c r="B2989" s="2" t="s">
        <v>7642</v>
      </c>
      <c r="C2989" s="2" t="s">
        <v>7643</v>
      </c>
      <c r="D2989" s="54" t="s">
        <v>7644</v>
      </c>
      <c r="E2989" s="3"/>
      <c r="F2989" s="2" t="s">
        <v>7645</v>
      </c>
      <c r="G2989" s="2"/>
      <c r="H2989" s="55" t="s">
        <v>5469</v>
      </c>
      <c r="I2989" s="2" t="s">
        <v>20</v>
      </c>
      <c r="J2989" s="2" t="s">
        <v>7646</v>
      </c>
      <c r="K2989" s="56" t="s">
        <v>325</v>
      </c>
      <c r="L2989" s="2" t="s">
        <v>31</v>
      </c>
      <c r="M2989" s="7">
        <v>33.8162095</v>
      </c>
      <c r="N2989" s="7">
        <v>-98.69506</v>
      </c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</row>
    <row r="2990" ht="15.75" customHeight="1">
      <c r="A2990" s="2"/>
      <c r="B2990" s="2"/>
      <c r="C2990" s="2" t="s">
        <v>7647</v>
      </c>
      <c r="D2990" s="54" t="s">
        <v>7648</v>
      </c>
      <c r="E2990" s="3"/>
      <c r="F2990" s="2" t="s">
        <v>7649</v>
      </c>
      <c r="G2990" s="2"/>
      <c r="H2990" s="55" t="s">
        <v>5469</v>
      </c>
      <c r="I2990" s="2" t="s">
        <v>20</v>
      </c>
      <c r="J2990" s="2" t="s">
        <v>7650</v>
      </c>
      <c r="K2990" s="56" t="s">
        <v>4339</v>
      </c>
      <c r="L2990" s="2"/>
      <c r="M2990" s="7">
        <v>35.2068558</v>
      </c>
      <c r="N2990" s="7">
        <v>-102.20165</v>
      </c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</row>
    <row r="2991" ht="15.75" customHeight="1">
      <c r="A2991" s="2" t="s">
        <v>78</v>
      </c>
      <c r="B2991" s="2" t="s">
        <v>7651</v>
      </c>
      <c r="C2991" s="2" t="s">
        <v>7652</v>
      </c>
      <c r="D2991" s="54" t="s">
        <v>7653</v>
      </c>
      <c r="E2991" s="3"/>
      <c r="F2991" s="2" t="s">
        <v>7654</v>
      </c>
      <c r="G2991" s="2"/>
      <c r="H2991" s="55" t="s">
        <v>5469</v>
      </c>
      <c r="I2991" s="2" t="s">
        <v>20</v>
      </c>
      <c r="J2991" s="2" t="s">
        <v>7655</v>
      </c>
      <c r="K2991" s="56" t="s">
        <v>90</v>
      </c>
      <c r="L2991" s="2" t="s">
        <v>4269</v>
      </c>
      <c r="M2991" s="7">
        <v>30.4837093</v>
      </c>
      <c r="N2991" s="7">
        <v>-98.122314</v>
      </c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</row>
    <row r="2992" ht="15.75" customHeight="1">
      <c r="A2992" s="2" t="s">
        <v>7656</v>
      </c>
      <c r="B2992" s="2" t="s">
        <v>7657</v>
      </c>
      <c r="C2992" s="2" t="s">
        <v>7658</v>
      </c>
      <c r="D2992" s="54" t="s">
        <v>7659</v>
      </c>
      <c r="E2992" s="3"/>
      <c r="F2992" s="2" t="s">
        <v>6333</v>
      </c>
      <c r="G2992" s="2"/>
      <c r="H2992" s="55" t="s">
        <v>5469</v>
      </c>
      <c r="I2992" s="2" t="s">
        <v>20</v>
      </c>
      <c r="J2992" s="2" t="s">
        <v>7660</v>
      </c>
      <c r="K2992" s="56" t="s">
        <v>1572</v>
      </c>
      <c r="L2992" s="2" t="s">
        <v>31</v>
      </c>
      <c r="M2992" s="7">
        <v>29.2096836</v>
      </c>
      <c r="N2992" s="7">
        <v>-99.786168</v>
      </c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</row>
    <row r="2993" ht="15.75" customHeight="1">
      <c r="A2993" s="2" t="s">
        <v>1358</v>
      </c>
      <c r="B2993" s="2" t="s">
        <v>7661</v>
      </c>
      <c r="C2993" s="2" t="s">
        <v>7662</v>
      </c>
      <c r="D2993" s="54" t="s">
        <v>7663</v>
      </c>
      <c r="E2993" s="3"/>
      <c r="F2993" s="2" t="s">
        <v>7664</v>
      </c>
      <c r="G2993" s="2"/>
      <c r="H2993" s="55" t="s">
        <v>5469</v>
      </c>
      <c r="I2993" s="2" t="s">
        <v>20</v>
      </c>
      <c r="J2993" s="2" t="s">
        <v>7665</v>
      </c>
      <c r="K2993" s="56" t="s">
        <v>325</v>
      </c>
      <c r="L2993" s="2" t="s">
        <v>23</v>
      </c>
      <c r="M2993" s="7">
        <v>33.5792195</v>
      </c>
      <c r="N2993" s="7">
        <v>-98.436497</v>
      </c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</row>
    <row r="2994" ht="15.75" customHeight="1">
      <c r="A2994" s="2" t="s">
        <v>7316</v>
      </c>
      <c r="B2994" s="2" t="s">
        <v>7666</v>
      </c>
      <c r="C2994" s="2" t="s">
        <v>7667</v>
      </c>
      <c r="D2994" s="54" t="s">
        <v>7668</v>
      </c>
      <c r="E2994" s="3"/>
      <c r="F2994" s="2" t="s">
        <v>7669</v>
      </c>
      <c r="G2994" s="2"/>
      <c r="H2994" s="55" t="s">
        <v>5469</v>
      </c>
      <c r="I2994" s="2" t="s">
        <v>20</v>
      </c>
      <c r="J2994" s="7">
        <v>75859.0</v>
      </c>
      <c r="K2994" s="56" t="s">
        <v>171</v>
      </c>
      <c r="L2994" s="2" t="s">
        <v>7670</v>
      </c>
      <c r="M2994" s="7">
        <v>31.9441582</v>
      </c>
      <c r="N2994" s="7">
        <v>-96.274114</v>
      </c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</row>
    <row r="2995" ht="15.75" customHeight="1">
      <c r="A2995" s="2" t="s">
        <v>7671</v>
      </c>
      <c r="B2995" s="2" t="s">
        <v>7672</v>
      </c>
      <c r="C2995" s="2" t="s">
        <v>7673</v>
      </c>
      <c r="D2995" s="54" t="s">
        <v>7674</v>
      </c>
      <c r="E2995" s="3"/>
      <c r="F2995" s="2" t="s">
        <v>7675</v>
      </c>
      <c r="G2995" s="2"/>
      <c r="H2995" s="55" t="s">
        <v>5469</v>
      </c>
      <c r="I2995" s="2" t="s">
        <v>20</v>
      </c>
      <c r="J2995" s="7">
        <v>75978.0</v>
      </c>
      <c r="K2995" s="56" t="s">
        <v>3562</v>
      </c>
      <c r="L2995" s="2" t="s">
        <v>7676</v>
      </c>
      <c r="M2995" s="7">
        <v>31.5059402</v>
      </c>
      <c r="N2995" s="7">
        <v>-94.531208</v>
      </c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</row>
    <row r="2996" ht="15.75" customHeight="1">
      <c r="A2996" s="2"/>
      <c r="B2996" s="2"/>
      <c r="C2996" s="2" t="s">
        <v>7677</v>
      </c>
      <c r="D2996" s="54" t="s">
        <v>7678</v>
      </c>
      <c r="E2996" s="3"/>
      <c r="F2996" s="2" t="s">
        <v>7679</v>
      </c>
      <c r="G2996" s="2"/>
      <c r="H2996" s="55" t="s">
        <v>5469</v>
      </c>
      <c r="I2996" s="2" t="s">
        <v>20</v>
      </c>
      <c r="J2996" s="2" t="s">
        <v>7680</v>
      </c>
      <c r="K2996" s="56" t="s">
        <v>221</v>
      </c>
      <c r="L2996" s="2"/>
      <c r="M2996" s="7">
        <v>31.0287968</v>
      </c>
      <c r="N2996" s="7">
        <v>-95.032989</v>
      </c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</row>
    <row r="2997" ht="15.75" customHeight="1">
      <c r="A2997" s="2" t="s">
        <v>5342</v>
      </c>
      <c r="B2997" s="2" t="s">
        <v>7681</v>
      </c>
      <c r="C2997" s="2" t="s">
        <v>7682</v>
      </c>
      <c r="D2997" s="54" t="s">
        <v>7683</v>
      </c>
      <c r="E2997" s="3"/>
      <c r="F2997" s="2" t="s">
        <v>7684</v>
      </c>
      <c r="G2997" s="2"/>
      <c r="H2997" s="55" t="s">
        <v>5469</v>
      </c>
      <c r="I2997" s="2" t="s">
        <v>20</v>
      </c>
      <c r="J2997" s="2" t="s">
        <v>7685</v>
      </c>
      <c r="K2997" s="56" t="s">
        <v>4695</v>
      </c>
      <c r="L2997" s="2" t="s">
        <v>31</v>
      </c>
      <c r="M2997" s="7">
        <v>31.3309622</v>
      </c>
      <c r="N2997" s="7">
        <v>-94.773151</v>
      </c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</row>
    <row r="2998" ht="15.75" customHeight="1">
      <c r="A2998" s="2" t="s">
        <v>6739</v>
      </c>
      <c r="B2998" s="2" t="s">
        <v>7686</v>
      </c>
      <c r="C2998" s="2" t="s">
        <v>7687</v>
      </c>
      <c r="D2998" s="54" t="s">
        <v>7688</v>
      </c>
      <c r="E2998" s="3"/>
      <c r="F2998" s="2" t="s">
        <v>7689</v>
      </c>
      <c r="G2998" s="2"/>
      <c r="H2998" s="55" t="s">
        <v>5469</v>
      </c>
      <c r="I2998" s="2" t="s">
        <v>20</v>
      </c>
      <c r="J2998" s="2" t="s">
        <v>7690</v>
      </c>
      <c r="K2998" s="56" t="s">
        <v>301</v>
      </c>
      <c r="L2998" s="2" t="s">
        <v>23</v>
      </c>
      <c r="M2998" s="7">
        <v>32.1064375</v>
      </c>
      <c r="N2998" s="7">
        <v>-97.315079</v>
      </c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</row>
    <row r="2999" ht="15.75" customHeight="1">
      <c r="A2999" s="2" t="s">
        <v>5651</v>
      </c>
      <c r="B2999" s="2" t="s">
        <v>7691</v>
      </c>
      <c r="C2999" s="2" t="s">
        <v>7692</v>
      </c>
      <c r="D2999" s="54" t="s">
        <v>7693</v>
      </c>
      <c r="E2999" s="3"/>
      <c r="F2999" s="2" t="s">
        <v>7694</v>
      </c>
      <c r="G2999" s="2"/>
      <c r="H2999" s="55" t="s">
        <v>5469</v>
      </c>
      <c r="I2999" s="2" t="s">
        <v>20</v>
      </c>
      <c r="J2999" s="2" t="s">
        <v>7695</v>
      </c>
      <c r="K2999" s="56" t="s">
        <v>116</v>
      </c>
      <c r="L2999" s="2" t="s">
        <v>31</v>
      </c>
      <c r="M2999" s="7">
        <v>32.1910044</v>
      </c>
      <c r="N2999" s="7">
        <v>-95.002357</v>
      </c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</row>
    <row r="3000" ht="15.75" customHeight="1">
      <c r="A3000" s="2" t="s">
        <v>7696</v>
      </c>
      <c r="B3000" s="2" t="s">
        <v>7697</v>
      </c>
      <c r="C3000" s="2" t="s">
        <v>7698</v>
      </c>
      <c r="D3000" s="54" t="s">
        <v>7699</v>
      </c>
      <c r="E3000" s="3"/>
      <c r="F3000" s="2" t="s">
        <v>7700</v>
      </c>
      <c r="G3000" s="2"/>
      <c r="H3000" s="55" t="s">
        <v>5469</v>
      </c>
      <c r="I3000" s="2" t="s">
        <v>20</v>
      </c>
      <c r="J3000" s="7">
        <v>78886.0</v>
      </c>
      <c r="K3000" s="56" t="s">
        <v>77</v>
      </c>
      <c r="L3000" s="2" t="s">
        <v>23</v>
      </c>
      <c r="M3000" s="7">
        <v>29.1397479</v>
      </c>
      <c r="N3000" s="7">
        <v>-99.13887</v>
      </c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</row>
    <row r="3001" ht="15.75" customHeight="1">
      <c r="A3001" s="2" t="s">
        <v>5597</v>
      </c>
      <c r="B3001" s="2" t="s">
        <v>6297</v>
      </c>
      <c r="C3001" s="2" t="s">
        <v>7701</v>
      </c>
      <c r="D3001" s="54" t="s">
        <v>7702</v>
      </c>
      <c r="E3001" s="3"/>
      <c r="F3001" s="2" t="s">
        <v>7703</v>
      </c>
      <c r="G3001" s="2"/>
      <c r="H3001" s="55" t="s">
        <v>5469</v>
      </c>
      <c r="I3001" s="2" t="s">
        <v>20</v>
      </c>
      <c r="J3001" s="2" t="s">
        <v>7704</v>
      </c>
      <c r="K3001" s="56" t="s">
        <v>2109</v>
      </c>
      <c r="L3001" s="2" t="s">
        <v>31</v>
      </c>
      <c r="M3001" s="7">
        <v>31.6754025</v>
      </c>
      <c r="N3001" s="7">
        <v>-98.794688</v>
      </c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  <c r="Z3001" s="8"/>
    </row>
    <row r="3002" ht="15.75" customHeight="1">
      <c r="A3002" s="2" t="s">
        <v>7084</v>
      </c>
      <c r="B3002" s="2" t="s">
        <v>7705</v>
      </c>
      <c r="C3002" s="2" t="s">
        <v>7706</v>
      </c>
      <c r="D3002" s="54" t="s">
        <v>7707</v>
      </c>
      <c r="E3002" s="20" t="s">
        <v>7708</v>
      </c>
      <c r="F3002" s="2" t="s">
        <v>7709</v>
      </c>
      <c r="G3002" s="2"/>
      <c r="H3002" s="75" t="s">
        <v>5469</v>
      </c>
      <c r="I3002" s="2" t="s">
        <v>20</v>
      </c>
      <c r="J3002" s="7">
        <v>78609.0</v>
      </c>
      <c r="K3002" s="56" t="s">
        <v>3263</v>
      </c>
      <c r="L3002" s="2" t="s">
        <v>528</v>
      </c>
      <c r="M3002" s="7">
        <v>30.7977268</v>
      </c>
      <c r="N3002" s="7">
        <v>-98.467035</v>
      </c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</row>
    <row r="3003" ht="15.75" customHeight="1">
      <c r="A3003" s="2" t="s">
        <v>7710</v>
      </c>
      <c r="B3003" s="2" t="s">
        <v>6749</v>
      </c>
      <c r="C3003" s="2" t="s">
        <v>7711</v>
      </c>
      <c r="D3003" s="54" t="s">
        <v>7712</v>
      </c>
      <c r="E3003" s="3"/>
      <c r="F3003" s="2" t="s">
        <v>7713</v>
      </c>
      <c r="G3003" s="2"/>
      <c r="H3003" s="75" t="s">
        <v>7714</v>
      </c>
      <c r="I3003" s="2" t="s">
        <v>20</v>
      </c>
      <c r="J3003" s="2" t="s">
        <v>7715</v>
      </c>
      <c r="K3003" s="56" t="s">
        <v>158</v>
      </c>
      <c r="L3003" s="2" t="s">
        <v>501</v>
      </c>
      <c r="M3003" s="7">
        <v>30.4862152</v>
      </c>
      <c r="N3003" s="7">
        <v>-97.692353</v>
      </c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</row>
    <row r="3004" ht="15.75" customHeight="1">
      <c r="A3004" s="15"/>
      <c r="B3004" s="15"/>
      <c r="C3004" s="15"/>
      <c r="D3004" s="48" t="s">
        <v>7716</v>
      </c>
      <c r="E3004" s="15"/>
      <c r="F3004" s="15"/>
      <c r="G3004" s="15"/>
      <c r="H3004" s="57" t="s">
        <v>7714</v>
      </c>
      <c r="I3004" s="15"/>
      <c r="J3004" s="15"/>
      <c r="K3004" s="50" t="s">
        <v>551</v>
      </c>
      <c r="L3004" s="15"/>
      <c r="M3004" s="15"/>
      <c r="N3004" s="15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  <c r="Y3004" s="10"/>
      <c r="Z3004" s="10"/>
    </row>
    <row r="3005" ht="15.75" customHeight="1">
      <c r="A3005" s="15"/>
      <c r="B3005" s="15"/>
      <c r="C3005" s="15"/>
      <c r="D3005" s="48" t="s">
        <v>7717</v>
      </c>
      <c r="E3005" s="15"/>
      <c r="F3005" s="15"/>
      <c r="G3005" s="15"/>
      <c r="H3005" s="57" t="s">
        <v>7714</v>
      </c>
      <c r="I3005" s="15"/>
      <c r="J3005" s="15"/>
      <c r="K3005" s="50" t="s">
        <v>111</v>
      </c>
      <c r="L3005" s="15"/>
      <c r="M3005" s="15"/>
      <c r="N3005" s="15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</row>
    <row r="3006" ht="15.75" customHeight="1">
      <c r="A3006" s="2" t="s">
        <v>7718</v>
      </c>
      <c r="B3006" s="2" t="s">
        <v>7719</v>
      </c>
      <c r="C3006" s="2" t="s">
        <v>7720</v>
      </c>
      <c r="D3006" s="54" t="s">
        <v>7721</v>
      </c>
      <c r="E3006" s="3"/>
      <c r="F3006" s="2" t="s">
        <v>7722</v>
      </c>
      <c r="G3006" s="2"/>
      <c r="H3006" s="75" t="s">
        <v>7714</v>
      </c>
      <c r="I3006" s="2" t="s">
        <v>20</v>
      </c>
      <c r="J3006" s="7">
        <v>75002.0</v>
      </c>
      <c r="K3006" s="56" t="s">
        <v>788</v>
      </c>
      <c r="L3006" s="2" t="s">
        <v>31</v>
      </c>
      <c r="M3006" s="7">
        <v>33.1227252</v>
      </c>
      <c r="N3006" s="7">
        <v>-96.609221</v>
      </c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  <c r="Z3006" s="10"/>
    </row>
    <row r="3007" ht="15.75" customHeight="1">
      <c r="A3007" s="2" t="s">
        <v>1200</v>
      </c>
      <c r="B3007" s="31" t="s">
        <v>7723</v>
      </c>
      <c r="C3007" s="2" t="s">
        <v>7724</v>
      </c>
      <c r="D3007" s="54" t="s">
        <v>7725</v>
      </c>
      <c r="E3007" s="3"/>
      <c r="F3007" s="2" t="s">
        <v>7726</v>
      </c>
      <c r="G3007" s="2"/>
      <c r="H3007" s="75" t="s">
        <v>7714</v>
      </c>
      <c r="I3007" s="2" t="s">
        <v>20</v>
      </c>
      <c r="J3007" s="7">
        <v>75021.0</v>
      </c>
      <c r="K3007" s="56" t="s">
        <v>121</v>
      </c>
      <c r="L3007" s="2" t="s">
        <v>4269</v>
      </c>
      <c r="M3007" s="7">
        <v>33.7556593</v>
      </c>
      <c r="N3007" s="7">
        <v>-96.536658</v>
      </c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</row>
    <row r="3008" ht="15.75" customHeight="1">
      <c r="A3008" s="2" t="s">
        <v>7727</v>
      </c>
      <c r="B3008" s="2" t="s">
        <v>465</v>
      </c>
      <c r="C3008" s="2" t="s">
        <v>7728</v>
      </c>
      <c r="D3008" s="54" t="s">
        <v>7729</v>
      </c>
      <c r="E3008" s="3"/>
      <c r="F3008" s="2" t="s">
        <v>7730</v>
      </c>
      <c r="G3008" s="2"/>
      <c r="H3008" s="75" t="s">
        <v>7714</v>
      </c>
      <c r="I3008" s="2" t="s">
        <v>20</v>
      </c>
      <c r="J3008" s="2" t="s">
        <v>7731</v>
      </c>
      <c r="K3008" s="56" t="s">
        <v>111</v>
      </c>
      <c r="L3008" s="2" t="s">
        <v>7732</v>
      </c>
      <c r="M3008" s="7">
        <v>30.4455164</v>
      </c>
      <c r="N3008" s="7">
        <v>-95.61159</v>
      </c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</row>
    <row r="3009" ht="15.75" customHeight="1">
      <c r="A3009" s="2" t="s">
        <v>7733</v>
      </c>
      <c r="B3009" s="2" t="s">
        <v>22</v>
      </c>
      <c r="C3009" s="2" t="s">
        <v>7734</v>
      </c>
      <c r="D3009" s="54" t="s">
        <v>7735</v>
      </c>
      <c r="E3009" s="3"/>
      <c r="F3009" s="2" t="s">
        <v>7736</v>
      </c>
      <c r="G3009" s="2"/>
      <c r="H3009" s="75" t="s">
        <v>7714</v>
      </c>
      <c r="I3009" s="2" t="s">
        <v>20</v>
      </c>
      <c r="J3009" s="2" t="s">
        <v>7737</v>
      </c>
      <c r="K3009" s="56" t="s">
        <v>710</v>
      </c>
      <c r="L3009" s="2" t="s">
        <v>4269</v>
      </c>
      <c r="M3009" s="7">
        <v>29.2033027</v>
      </c>
      <c r="N3009" s="7">
        <v>-96.28704</v>
      </c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</row>
    <row r="3010" ht="15.75" customHeight="1">
      <c r="A3010" s="2" t="s">
        <v>7738</v>
      </c>
      <c r="B3010" s="2" t="s">
        <v>7739</v>
      </c>
      <c r="C3010" s="2" t="s">
        <v>7740</v>
      </c>
      <c r="D3010" s="54" t="s">
        <v>7741</v>
      </c>
      <c r="E3010" s="3"/>
      <c r="F3010" s="2" t="s">
        <v>7742</v>
      </c>
      <c r="G3010" s="2"/>
      <c r="H3010" s="75" t="s">
        <v>7714</v>
      </c>
      <c r="I3010" s="2" t="s">
        <v>20</v>
      </c>
      <c r="J3010" s="2" t="s">
        <v>7743</v>
      </c>
      <c r="K3010" s="56" t="s">
        <v>1319</v>
      </c>
      <c r="L3010" s="2" t="s">
        <v>23</v>
      </c>
      <c r="M3010" s="7">
        <v>30.887991</v>
      </c>
      <c r="N3010" s="7">
        <v>-102.87846</v>
      </c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  <c r="Y3010" s="10"/>
      <c r="Z3010" s="10"/>
    </row>
    <row r="3011" ht="15.75" customHeight="1">
      <c r="A3011" s="2" t="s">
        <v>115</v>
      </c>
      <c r="B3011" s="2" t="s">
        <v>7744</v>
      </c>
      <c r="C3011" s="2" t="s">
        <v>7745</v>
      </c>
      <c r="D3011" s="54" t="s">
        <v>7746</v>
      </c>
      <c r="E3011" s="3"/>
      <c r="F3011" s="2" t="s">
        <v>7747</v>
      </c>
      <c r="G3011" s="2"/>
      <c r="H3011" s="75" t="s">
        <v>7714</v>
      </c>
      <c r="I3011" s="2" t="s">
        <v>20</v>
      </c>
      <c r="J3011" s="2" t="s">
        <v>7748</v>
      </c>
      <c r="K3011" s="56" t="s">
        <v>312</v>
      </c>
      <c r="L3011" s="2" t="s">
        <v>23</v>
      </c>
      <c r="M3011" s="7">
        <v>29.6538976</v>
      </c>
      <c r="N3011" s="7">
        <v>-98.066339</v>
      </c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</row>
    <row r="3012" ht="15.75" customHeight="1">
      <c r="A3012" s="2" t="s">
        <v>6839</v>
      </c>
      <c r="B3012" s="2" t="s">
        <v>7749</v>
      </c>
      <c r="C3012" s="2" t="s">
        <v>7750</v>
      </c>
      <c r="D3012" s="54" t="s">
        <v>7751</v>
      </c>
      <c r="E3012" s="3"/>
      <c r="F3012" s="2" t="s">
        <v>7752</v>
      </c>
      <c r="G3012" s="2"/>
      <c r="H3012" s="75" t="s">
        <v>7714</v>
      </c>
      <c r="I3012" s="2" t="s">
        <v>20</v>
      </c>
      <c r="J3012" s="2" t="s">
        <v>7753</v>
      </c>
      <c r="K3012" s="56" t="s">
        <v>3737</v>
      </c>
      <c r="L3012" s="2" t="s">
        <v>31</v>
      </c>
      <c r="M3012" s="7">
        <v>30.8211207</v>
      </c>
      <c r="N3012" s="7">
        <v>-93.895903</v>
      </c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  <c r="Z3012" s="10"/>
    </row>
    <row r="3013" ht="15.75" customHeight="1">
      <c r="A3013" s="2" t="s">
        <v>890</v>
      </c>
      <c r="B3013" s="2" t="s">
        <v>7754</v>
      </c>
      <c r="C3013" s="2" t="s">
        <v>7755</v>
      </c>
      <c r="D3013" s="54" t="s">
        <v>7756</v>
      </c>
      <c r="E3013" s="3"/>
      <c r="F3013" s="2" t="s">
        <v>7757</v>
      </c>
      <c r="G3013" s="2"/>
      <c r="H3013" s="75" t="s">
        <v>7714</v>
      </c>
      <c r="I3013" s="2" t="s">
        <v>20</v>
      </c>
      <c r="J3013" s="2" t="s">
        <v>7758</v>
      </c>
      <c r="K3013" s="56" t="s">
        <v>7759</v>
      </c>
      <c r="L3013" s="2" t="s">
        <v>7760</v>
      </c>
      <c r="M3013" s="7">
        <v>31.8641337</v>
      </c>
      <c r="N3013" s="7">
        <v>-101.47898</v>
      </c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</row>
    <row r="3014" ht="15.75" customHeight="1">
      <c r="A3014" s="2" t="s">
        <v>5635</v>
      </c>
      <c r="B3014" s="2" t="s">
        <v>7761</v>
      </c>
      <c r="C3014" s="2" t="s">
        <v>7762</v>
      </c>
      <c r="D3014" s="54" t="s">
        <v>7763</v>
      </c>
      <c r="E3014" s="3"/>
      <c r="F3014" s="2" t="s">
        <v>7764</v>
      </c>
      <c r="G3014" s="2"/>
      <c r="H3014" s="75" t="s">
        <v>7714</v>
      </c>
      <c r="I3014" s="2" t="s">
        <v>20</v>
      </c>
      <c r="J3014" s="7">
        <v>79414.0</v>
      </c>
      <c r="K3014" s="56" t="s">
        <v>402</v>
      </c>
      <c r="L3014" s="2" t="s">
        <v>501</v>
      </c>
      <c r="M3014" s="7">
        <v>33.5338795</v>
      </c>
      <c r="N3014" s="7">
        <v>-101.91017</v>
      </c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  <c r="Z3014" s="10"/>
    </row>
    <row r="3015" ht="15.75" customHeight="1">
      <c r="A3015" s="2"/>
      <c r="B3015" s="2"/>
      <c r="C3015" s="2" t="s">
        <v>7765</v>
      </c>
      <c r="D3015" s="54" t="s">
        <v>7766</v>
      </c>
      <c r="E3015" s="3"/>
      <c r="F3015" s="2" t="s">
        <v>7767</v>
      </c>
      <c r="G3015" s="2"/>
      <c r="H3015" s="75" t="s">
        <v>7714</v>
      </c>
      <c r="I3015" s="2" t="s">
        <v>20</v>
      </c>
      <c r="J3015" s="7">
        <v>77465.0</v>
      </c>
      <c r="K3015" s="56" t="s">
        <v>676</v>
      </c>
      <c r="L3015" s="2"/>
      <c r="M3015" s="7">
        <v>28.6958015</v>
      </c>
      <c r="N3015" s="7">
        <v>-96.389291</v>
      </c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</row>
    <row r="3016" ht="15.75" customHeight="1">
      <c r="A3016" s="2" t="s">
        <v>159</v>
      </c>
      <c r="B3016" s="2" t="s">
        <v>7768</v>
      </c>
      <c r="C3016" s="2" t="s">
        <v>7769</v>
      </c>
      <c r="D3016" s="54" t="s">
        <v>7770</v>
      </c>
      <c r="E3016" s="3"/>
      <c r="F3016" s="2" t="s">
        <v>7771</v>
      </c>
      <c r="G3016" s="2"/>
      <c r="H3016" s="75" t="s">
        <v>7714</v>
      </c>
      <c r="I3016" s="2" t="s">
        <v>20</v>
      </c>
      <c r="J3016" s="7">
        <v>78003.0</v>
      </c>
      <c r="K3016" s="56" t="s">
        <v>470</v>
      </c>
      <c r="L3016" s="2" t="s">
        <v>7772</v>
      </c>
      <c r="M3016" s="7">
        <v>29.711192</v>
      </c>
      <c r="N3016" s="7">
        <v>-99.043934</v>
      </c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</row>
    <row r="3017" ht="15.75" customHeight="1">
      <c r="A3017" s="15"/>
      <c r="B3017" s="15"/>
      <c r="C3017" s="15"/>
      <c r="D3017" s="48" t="s">
        <v>7773</v>
      </c>
      <c r="E3017" s="15"/>
      <c r="F3017" s="15"/>
      <c r="G3017" s="15"/>
      <c r="H3017" s="57" t="s">
        <v>7714</v>
      </c>
      <c r="I3017" s="15"/>
      <c r="J3017" s="15"/>
      <c r="K3017" s="50" t="s">
        <v>551</v>
      </c>
      <c r="L3017" s="15"/>
      <c r="M3017" s="15"/>
      <c r="N3017" s="15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</row>
    <row r="3018" ht="15.0" customHeight="1">
      <c r="A3018" s="15"/>
      <c r="B3018" s="15"/>
      <c r="C3018" s="15"/>
      <c r="D3018" s="48" t="s">
        <v>7774</v>
      </c>
      <c r="E3018" s="15"/>
      <c r="F3018" s="15"/>
      <c r="G3018" s="15"/>
      <c r="H3018" s="57" t="s">
        <v>7714</v>
      </c>
      <c r="I3018" s="15"/>
      <c r="J3018" s="15"/>
      <c r="K3018" s="50" t="s">
        <v>551</v>
      </c>
      <c r="L3018" s="15"/>
      <c r="M3018" s="15"/>
      <c r="N3018" s="15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  <c r="Z3018" s="10"/>
    </row>
    <row r="3019" ht="15.75" customHeight="1">
      <c r="A3019" s="2" t="s">
        <v>7775</v>
      </c>
      <c r="B3019" s="2" t="s">
        <v>4535</v>
      </c>
      <c r="C3019" s="2" t="s">
        <v>7776</v>
      </c>
      <c r="D3019" s="2" t="s">
        <v>7777</v>
      </c>
      <c r="E3019" s="3"/>
      <c r="F3019" s="2" t="s">
        <v>7778</v>
      </c>
      <c r="G3019" s="2"/>
      <c r="H3019" s="4" t="s">
        <v>7714</v>
      </c>
      <c r="I3019" s="2" t="s">
        <v>20</v>
      </c>
      <c r="J3019" s="2" t="s">
        <v>7779</v>
      </c>
      <c r="K3019" s="2" t="s">
        <v>712</v>
      </c>
      <c r="L3019" s="2" t="s">
        <v>7780</v>
      </c>
      <c r="M3019" s="7">
        <v>26.4826538</v>
      </c>
      <c r="N3019" s="7">
        <v>-97.785735</v>
      </c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</row>
    <row r="3020" ht="15.75" customHeight="1">
      <c r="A3020" s="26" t="s">
        <v>4991</v>
      </c>
      <c r="B3020" s="26" t="s">
        <v>7781</v>
      </c>
      <c r="C3020" s="26" t="s">
        <v>7782</v>
      </c>
      <c r="D3020" s="26" t="s">
        <v>7783</v>
      </c>
      <c r="E3020" s="26"/>
      <c r="F3020" s="26" t="s">
        <v>7784</v>
      </c>
      <c r="G3020" s="37"/>
      <c r="H3020" s="91" t="s">
        <v>7714</v>
      </c>
      <c r="I3020" s="28" t="s">
        <v>687</v>
      </c>
      <c r="J3020" s="26">
        <v>78368.0</v>
      </c>
      <c r="K3020" s="16" t="s">
        <v>928</v>
      </c>
      <c r="L3020" s="26" t="s">
        <v>771</v>
      </c>
      <c r="M3020" s="26"/>
      <c r="N3020" s="26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</row>
    <row r="3021" ht="15.75" customHeight="1">
      <c r="A3021" s="2" t="s">
        <v>7785</v>
      </c>
      <c r="B3021" s="2" t="s">
        <v>7786</v>
      </c>
      <c r="C3021" s="2" t="s">
        <v>7787</v>
      </c>
      <c r="D3021" s="2" t="s">
        <v>7788</v>
      </c>
      <c r="E3021" s="3"/>
      <c r="F3021" s="2" t="s">
        <v>7789</v>
      </c>
      <c r="G3021" s="2"/>
      <c r="H3021" s="4" t="s">
        <v>7714</v>
      </c>
      <c r="I3021" s="2" t="s">
        <v>20</v>
      </c>
      <c r="J3021" s="7">
        <v>78341.0</v>
      </c>
      <c r="K3021" s="2" t="s">
        <v>4574</v>
      </c>
      <c r="L3021" s="2" t="s">
        <v>7790</v>
      </c>
      <c r="M3021" s="7">
        <v>27.5979135</v>
      </c>
      <c r="N3021" s="7">
        <v>-98.412147</v>
      </c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</row>
    <row r="3022" ht="15.75" customHeight="1">
      <c r="A3022" s="15"/>
      <c r="B3022" s="15"/>
      <c r="C3022" s="15"/>
      <c r="D3022" s="16" t="s">
        <v>7791</v>
      </c>
      <c r="E3022" s="15"/>
      <c r="F3022" s="15"/>
      <c r="G3022" s="15"/>
      <c r="H3022" s="18" t="s">
        <v>7714</v>
      </c>
      <c r="I3022" s="15"/>
      <c r="J3022" s="15"/>
      <c r="K3022" s="16" t="s">
        <v>7792</v>
      </c>
      <c r="L3022" s="15"/>
      <c r="M3022" s="15"/>
      <c r="N3022" s="15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  <c r="Z3022" s="10"/>
    </row>
    <row r="3023" ht="15.75" customHeight="1">
      <c r="A3023" s="15"/>
      <c r="B3023" s="15"/>
      <c r="C3023" s="15"/>
      <c r="D3023" s="16" t="s">
        <v>7793</v>
      </c>
      <c r="E3023" s="15"/>
      <c r="F3023" s="15" t="s">
        <v>7794</v>
      </c>
      <c r="G3023" s="15"/>
      <c r="H3023" s="18" t="s">
        <v>7714</v>
      </c>
      <c r="I3023" s="15"/>
      <c r="J3023" s="15"/>
      <c r="K3023" s="16" t="s">
        <v>7795</v>
      </c>
      <c r="L3023" s="15"/>
      <c r="M3023" s="15"/>
      <c r="N3023" s="15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</row>
    <row r="3024" ht="15.75" customHeight="1">
      <c r="A3024" s="2" t="s">
        <v>115</v>
      </c>
      <c r="B3024" s="2" t="s">
        <v>7796</v>
      </c>
      <c r="C3024" s="1" t="s">
        <v>7797</v>
      </c>
      <c r="D3024" s="2" t="s">
        <v>7798</v>
      </c>
      <c r="E3024" s="3"/>
      <c r="F3024" s="2" t="s">
        <v>7799</v>
      </c>
      <c r="G3024" s="2"/>
      <c r="H3024" s="4" t="s">
        <v>7714</v>
      </c>
      <c r="I3024" s="2" t="s">
        <v>20</v>
      </c>
      <c r="J3024" s="7">
        <v>75433.0</v>
      </c>
      <c r="K3024" s="2" t="s">
        <v>22</v>
      </c>
      <c r="L3024" s="2" t="s">
        <v>501</v>
      </c>
      <c r="M3024" s="7">
        <v>33.1373366</v>
      </c>
      <c r="N3024" s="7">
        <v>-95.839408</v>
      </c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</row>
    <row r="3025" ht="15.75" customHeight="1">
      <c r="A3025" s="2" t="s">
        <v>7800</v>
      </c>
      <c r="B3025" s="2" t="s">
        <v>6057</v>
      </c>
      <c r="C3025" s="2" t="s">
        <v>7801</v>
      </c>
      <c r="D3025" s="2" t="s">
        <v>7802</v>
      </c>
      <c r="E3025" s="3"/>
      <c r="F3025" s="2" t="s">
        <v>7803</v>
      </c>
      <c r="G3025" s="2"/>
      <c r="H3025" s="4" t="s">
        <v>7714</v>
      </c>
      <c r="I3025" s="2" t="s">
        <v>20</v>
      </c>
      <c r="J3025" s="7">
        <v>79101.0</v>
      </c>
      <c r="K3025" s="2" t="s">
        <v>878</v>
      </c>
      <c r="L3025" s="2" t="s">
        <v>23</v>
      </c>
      <c r="M3025" s="7">
        <v>35.2104911</v>
      </c>
      <c r="N3025" s="7">
        <v>-101.85264</v>
      </c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</row>
    <row r="3026" ht="15.75" customHeight="1">
      <c r="A3026" s="2" t="s">
        <v>284</v>
      </c>
      <c r="B3026" s="2" t="s">
        <v>4294</v>
      </c>
      <c r="C3026" s="2" t="s">
        <v>7804</v>
      </c>
      <c r="D3026" s="2" t="s">
        <v>7805</v>
      </c>
      <c r="E3026" s="3"/>
      <c r="F3026" s="2" t="s">
        <v>7806</v>
      </c>
      <c r="G3026" s="2"/>
      <c r="H3026" s="4" t="s">
        <v>7714</v>
      </c>
      <c r="I3026" s="2" t="s">
        <v>20</v>
      </c>
      <c r="J3026" s="7">
        <v>79549.0</v>
      </c>
      <c r="K3026" s="2" t="s">
        <v>4384</v>
      </c>
      <c r="L3026" s="2" t="s">
        <v>7807</v>
      </c>
      <c r="M3026" s="7">
        <v>32.7166141</v>
      </c>
      <c r="N3026" s="7">
        <v>-100.9178</v>
      </c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  <c r="Z3026" s="10"/>
    </row>
    <row r="3027" ht="15.75" customHeight="1">
      <c r="A3027" s="2"/>
      <c r="B3027" s="2"/>
      <c r="C3027" s="2" t="s">
        <v>7808</v>
      </c>
      <c r="D3027" s="2" t="s">
        <v>7809</v>
      </c>
      <c r="E3027" s="3"/>
      <c r="F3027" s="2" t="s">
        <v>7810</v>
      </c>
      <c r="G3027" s="2"/>
      <c r="H3027" s="4" t="s">
        <v>7714</v>
      </c>
      <c r="I3027" s="2" t="s">
        <v>20</v>
      </c>
      <c r="J3027" s="2" t="s">
        <v>7811</v>
      </c>
      <c r="K3027" s="2" t="s">
        <v>301</v>
      </c>
      <c r="L3027" s="2"/>
      <c r="M3027" s="7">
        <v>32.1600302</v>
      </c>
      <c r="N3027" s="7">
        <v>-97.149609</v>
      </c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</row>
    <row r="3028" ht="15.75" customHeight="1">
      <c r="A3028" s="2" t="s">
        <v>115</v>
      </c>
      <c r="B3028" s="2" t="s">
        <v>7812</v>
      </c>
      <c r="C3028" s="2" t="s">
        <v>7813</v>
      </c>
      <c r="D3028" s="2" t="s">
        <v>7814</v>
      </c>
      <c r="E3028" s="3"/>
      <c r="F3028" s="2" t="s">
        <v>7815</v>
      </c>
      <c r="G3028" s="2"/>
      <c r="H3028" s="4" t="s">
        <v>7714</v>
      </c>
      <c r="I3028" s="2" t="s">
        <v>20</v>
      </c>
      <c r="J3028" s="2" t="s">
        <v>7816</v>
      </c>
      <c r="K3028" s="2" t="s">
        <v>111</v>
      </c>
      <c r="L3028" s="2" t="s">
        <v>23</v>
      </c>
      <c r="M3028" s="7">
        <v>30.3169679</v>
      </c>
      <c r="N3028" s="7">
        <v>-95.694145</v>
      </c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  <c r="Z3028" s="10"/>
    </row>
    <row r="3029" ht="15.75" customHeight="1">
      <c r="A3029" s="2" t="s">
        <v>5998</v>
      </c>
      <c r="B3029" s="2" t="s">
        <v>7817</v>
      </c>
      <c r="C3029" s="2" t="s">
        <v>7818</v>
      </c>
      <c r="D3029" s="2" t="s">
        <v>7819</v>
      </c>
      <c r="E3029" s="3"/>
      <c r="F3029" s="2" t="s">
        <v>7820</v>
      </c>
      <c r="G3029" s="2"/>
      <c r="H3029" s="4" t="s">
        <v>7714</v>
      </c>
      <c r="I3029" s="2" t="s">
        <v>20</v>
      </c>
      <c r="J3029" s="7">
        <v>78746.0</v>
      </c>
      <c r="K3029" s="2" t="s">
        <v>546</v>
      </c>
      <c r="L3029" s="2" t="s">
        <v>23</v>
      </c>
      <c r="M3029" s="7">
        <v>30.2795378</v>
      </c>
      <c r="N3029" s="7">
        <v>-97.819077</v>
      </c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</row>
    <row r="3030" ht="15.75" customHeight="1">
      <c r="A3030" s="2" t="s">
        <v>5747</v>
      </c>
      <c r="B3030" s="2" t="s">
        <v>7821</v>
      </c>
      <c r="C3030" s="2" t="s">
        <v>7822</v>
      </c>
      <c r="D3030" s="2" t="s">
        <v>7823</v>
      </c>
      <c r="E3030" s="3"/>
      <c r="F3030" s="2" t="s">
        <v>7824</v>
      </c>
      <c r="G3030" s="2"/>
      <c r="H3030" s="4" t="s">
        <v>7714</v>
      </c>
      <c r="I3030" s="2" t="s">
        <v>20</v>
      </c>
      <c r="J3030" s="7">
        <v>76825.0</v>
      </c>
      <c r="K3030" s="2" t="s">
        <v>6518</v>
      </c>
      <c r="L3030" s="2" t="s">
        <v>5688</v>
      </c>
      <c r="M3030" s="7">
        <v>31.1596122</v>
      </c>
      <c r="N3030" s="7">
        <v>-99.44357</v>
      </c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  <c r="Z3030" s="10"/>
    </row>
    <row r="3031" ht="15.75" customHeight="1">
      <c r="A3031" s="2"/>
      <c r="B3031" s="2"/>
      <c r="C3031" s="2" t="s">
        <v>7825</v>
      </c>
      <c r="D3031" s="2" t="s">
        <v>7826</v>
      </c>
      <c r="E3031" s="3"/>
      <c r="F3031" s="2" t="s">
        <v>7827</v>
      </c>
      <c r="G3031" s="2"/>
      <c r="H3031" s="4" t="s">
        <v>7714</v>
      </c>
      <c r="I3031" s="2" t="s">
        <v>20</v>
      </c>
      <c r="J3031" s="2" t="s">
        <v>7828</v>
      </c>
      <c r="K3031" s="2" t="s">
        <v>2712</v>
      </c>
      <c r="L3031" s="2"/>
      <c r="M3031" s="7">
        <v>30.3879845</v>
      </c>
      <c r="N3031" s="7">
        <v>-96.087735</v>
      </c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</row>
    <row r="3032" ht="15.75" customHeight="1">
      <c r="A3032" s="2" t="s">
        <v>7829</v>
      </c>
      <c r="B3032" s="2" t="s">
        <v>4974</v>
      </c>
      <c r="C3032" s="2" t="s">
        <v>7830</v>
      </c>
      <c r="D3032" s="2" t="s">
        <v>7831</v>
      </c>
      <c r="E3032" s="3"/>
      <c r="F3032" s="2" t="s">
        <v>7832</v>
      </c>
      <c r="G3032" s="2"/>
      <c r="H3032" s="4" t="s">
        <v>7714</v>
      </c>
      <c r="I3032" s="2" t="s">
        <v>20</v>
      </c>
      <c r="J3032" s="7">
        <v>75752.0</v>
      </c>
      <c r="K3032" s="2" t="s">
        <v>63</v>
      </c>
      <c r="L3032" s="2" t="s">
        <v>7833</v>
      </c>
      <c r="M3032" s="7">
        <v>32.1992321</v>
      </c>
      <c r="N3032" s="7">
        <v>-95.741069</v>
      </c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  <c r="Z3032" s="10"/>
    </row>
    <row r="3033" ht="15.75" customHeight="1">
      <c r="A3033" s="2" t="s">
        <v>7834</v>
      </c>
      <c r="B3033" s="2" t="s">
        <v>7835</v>
      </c>
      <c r="C3033" s="2" t="s">
        <v>7836</v>
      </c>
      <c r="D3033" s="2" t="s">
        <v>7837</v>
      </c>
      <c r="E3033" s="3"/>
      <c r="F3033" s="2" t="s">
        <v>7838</v>
      </c>
      <c r="G3033" s="2"/>
      <c r="H3033" s="4" t="s">
        <v>7714</v>
      </c>
      <c r="I3033" s="2" t="s">
        <v>20</v>
      </c>
      <c r="J3033" s="7">
        <v>78738.0</v>
      </c>
      <c r="K3033" s="2" t="s">
        <v>408</v>
      </c>
      <c r="L3033" s="2" t="s">
        <v>4269</v>
      </c>
      <c r="M3033" s="7">
        <v>30.2959086</v>
      </c>
      <c r="N3033" s="7">
        <v>-98.007713</v>
      </c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</row>
    <row r="3034" ht="15.75" customHeight="1">
      <c r="A3034" s="2" t="s">
        <v>485</v>
      </c>
      <c r="B3034" s="2" t="s">
        <v>7839</v>
      </c>
      <c r="C3034" s="2" t="s">
        <v>7840</v>
      </c>
      <c r="D3034" s="2" t="s">
        <v>7841</v>
      </c>
      <c r="E3034" s="3"/>
      <c r="F3034" s="2" t="s">
        <v>7842</v>
      </c>
      <c r="G3034" s="2"/>
      <c r="H3034" s="6" t="s">
        <v>7843</v>
      </c>
      <c r="I3034" s="2" t="s">
        <v>20</v>
      </c>
      <c r="J3034" s="2" t="s">
        <v>7844</v>
      </c>
      <c r="K3034" s="2" t="s">
        <v>621</v>
      </c>
      <c r="L3034" s="2" t="s">
        <v>23</v>
      </c>
      <c r="M3034" s="7">
        <v>33.1481702</v>
      </c>
      <c r="N3034" s="7">
        <v>-95.951356</v>
      </c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</row>
    <row r="3035" ht="15.75" customHeight="1">
      <c r="A3035" s="8"/>
      <c r="B3035" s="8"/>
      <c r="C3035" s="8"/>
      <c r="D3035" s="8"/>
      <c r="E3035" s="8"/>
      <c r="F3035" s="8"/>
      <c r="G3035" s="8"/>
      <c r="H3035" s="92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</row>
    <row r="3036" ht="15.75" customHeight="1">
      <c r="A3036" s="8"/>
      <c r="B3036" s="8"/>
      <c r="C3036" s="8"/>
      <c r="D3036" s="8"/>
      <c r="E3036" s="8"/>
      <c r="F3036" s="8"/>
      <c r="G3036" s="8"/>
      <c r="H3036" s="92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  <c r="Z3036" s="8"/>
    </row>
    <row r="3037" ht="15.75" customHeight="1">
      <c r="A3037" s="8"/>
      <c r="B3037" s="8"/>
      <c r="C3037" s="8"/>
      <c r="D3037" s="8"/>
      <c r="E3037" s="8"/>
      <c r="F3037" s="8"/>
      <c r="G3037" s="8"/>
      <c r="H3037" s="92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</row>
    <row r="3038" ht="15.75" customHeight="1">
      <c r="A3038" s="8"/>
      <c r="B3038" s="8"/>
      <c r="C3038" s="8"/>
      <c r="D3038" s="8"/>
      <c r="E3038" s="8"/>
      <c r="F3038" s="8"/>
      <c r="G3038" s="8"/>
      <c r="H3038" s="92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</row>
    <row r="3039" ht="15.75" customHeight="1">
      <c r="A3039" s="8"/>
      <c r="B3039" s="8"/>
      <c r="C3039" s="8"/>
      <c r="D3039" s="8"/>
      <c r="E3039" s="8"/>
      <c r="F3039" s="8"/>
      <c r="G3039" s="8"/>
      <c r="H3039" s="92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</row>
    <row r="3040" ht="15.75" customHeight="1">
      <c r="A3040" s="8"/>
      <c r="B3040" s="8"/>
      <c r="C3040" s="8"/>
      <c r="D3040" s="8"/>
      <c r="E3040" s="8"/>
      <c r="F3040" s="8"/>
      <c r="G3040" s="8"/>
      <c r="H3040" s="92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</row>
    <row r="3041" ht="15.75" customHeight="1">
      <c r="A3041" s="8"/>
      <c r="B3041" s="8"/>
      <c r="C3041" s="8"/>
      <c r="D3041" s="8"/>
      <c r="E3041" s="8"/>
      <c r="F3041" s="8"/>
      <c r="G3041" s="8"/>
      <c r="H3041" s="92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</row>
    <row r="3042" ht="15.75" customHeight="1">
      <c r="A3042" s="8"/>
      <c r="B3042" s="8"/>
      <c r="C3042" s="8"/>
      <c r="D3042" s="8"/>
      <c r="E3042" s="8"/>
      <c r="F3042" s="8"/>
      <c r="G3042" s="8"/>
      <c r="H3042" s="92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</row>
    <row r="3043" ht="15.75" customHeight="1">
      <c r="A3043" s="8"/>
      <c r="B3043" s="8"/>
      <c r="C3043" s="8"/>
      <c r="D3043" s="8"/>
      <c r="E3043" s="8"/>
      <c r="F3043" s="8"/>
      <c r="G3043" s="8"/>
      <c r="H3043" s="92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</row>
    <row r="3044" ht="15.75" customHeight="1">
      <c r="A3044" s="8"/>
      <c r="B3044" s="8"/>
      <c r="C3044" s="8"/>
      <c r="D3044" s="8"/>
      <c r="E3044" s="8"/>
      <c r="F3044" s="8"/>
      <c r="G3044" s="8"/>
      <c r="H3044" s="92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</row>
    <row r="3045" ht="15.75" customHeight="1">
      <c r="A3045" s="8"/>
      <c r="B3045" s="8"/>
      <c r="C3045" s="8"/>
      <c r="D3045" s="8"/>
      <c r="E3045" s="8"/>
      <c r="F3045" s="8"/>
      <c r="G3045" s="8"/>
      <c r="H3045" s="92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</row>
    <row r="3046" ht="15.75" customHeight="1">
      <c r="A3046" s="8"/>
      <c r="B3046" s="8"/>
      <c r="C3046" s="8"/>
      <c r="D3046" s="8"/>
      <c r="E3046" s="8"/>
      <c r="F3046" s="8"/>
      <c r="G3046" s="8"/>
      <c r="H3046" s="92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</row>
    <row r="3047" ht="15.75" customHeight="1">
      <c r="A3047" s="8"/>
      <c r="B3047" s="8"/>
      <c r="C3047" s="8"/>
      <c r="D3047" s="8"/>
      <c r="E3047" s="8"/>
      <c r="F3047" s="8"/>
      <c r="G3047" s="8"/>
      <c r="H3047" s="92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</row>
    <row r="3048" ht="15.75" customHeight="1">
      <c r="A3048" s="8"/>
      <c r="B3048" s="8"/>
      <c r="C3048" s="8"/>
      <c r="D3048" s="8"/>
      <c r="E3048" s="8"/>
      <c r="F3048" s="8"/>
      <c r="G3048" s="8"/>
      <c r="H3048" s="92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</row>
    <row r="3049" ht="15.75" customHeight="1">
      <c r="A3049" s="8"/>
      <c r="B3049" s="8"/>
      <c r="C3049" s="8"/>
      <c r="D3049" s="8"/>
      <c r="E3049" s="8"/>
      <c r="F3049" s="8"/>
      <c r="G3049" s="8"/>
      <c r="H3049" s="92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</row>
    <row r="3050" ht="15.75" customHeight="1">
      <c r="A3050" s="8"/>
      <c r="B3050" s="8"/>
      <c r="C3050" s="8"/>
      <c r="D3050" s="8"/>
      <c r="E3050" s="8"/>
      <c r="F3050" s="8"/>
      <c r="G3050" s="8"/>
      <c r="H3050" s="92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</row>
    <row r="3051" ht="15.75" customHeight="1">
      <c r="A3051" s="8"/>
      <c r="B3051" s="8"/>
      <c r="C3051" s="8"/>
      <c r="D3051" s="8"/>
      <c r="E3051" s="8"/>
      <c r="F3051" s="8"/>
      <c r="G3051" s="8"/>
      <c r="H3051" s="92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</row>
    <row r="3052" ht="15.75" customHeight="1">
      <c r="A3052" s="8"/>
      <c r="B3052" s="8"/>
      <c r="C3052" s="8"/>
      <c r="D3052" s="8"/>
      <c r="E3052" s="8"/>
      <c r="F3052" s="8"/>
      <c r="G3052" s="8"/>
      <c r="H3052" s="92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</row>
    <row r="3053" ht="15.75" customHeight="1">
      <c r="A3053" s="8"/>
      <c r="B3053" s="8"/>
      <c r="C3053" s="8"/>
      <c r="D3053" s="8"/>
      <c r="E3053" s="8"/>
      <c r="F3053" s="8"/>
      <c r="G3053" s="8"/>
      <c r="H3053" s="92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</row>
    <row r="3054" ht="15.75" customHeight="1">
      <c r="A3054" s="8"/>
      <c r="B3054" s="8"/>
      <c r="C3054" s="8"/>
      <c r="D3054" s="8"/>
      <c r="E3054" s="8"/>
      <c r="F3054" s="8"/>
      <c r="G3054" s="8"/>
      <c r="H3054" s="92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</row>
    <row r="3055" ht="15.75" customHeight="1">
      <c r="A3055" s="8"/>
      <c r="B3055" s="8"/>
      <c r="C3055" s="8"/>
      <c r="D3055" s="8"/>
      <c r="E3055" s="8"/>
      <c r="F3055" s="8"/>
      <c r="G3055" s="8"/>
      <c r="H3055" s="92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</row>
    <row r="3056" ht="15.75" customHeight="1">
      <c r="A3056" s="8"/>
      <c r="B3056" s="8"/>
      <c r="C3056" s="8"/>
      <c r="D3056" s="8"/>
      <c r="E3056" s="8"/>
      <c r="F3056" s="8"/>
      <c r="G3056" s="8"/>
      <c r="H3056" s="92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</row>
    <row r="3057" ht="15.75" customHeight="1">
      <c r="A3057" s="8"/>
      <c r="B3057" s="8"/>
      <c r="C3057" s="8"/>
      <c r="D3057" s="8"/>
      <c r="E3057" s="8"/>
      <c r="F3057" s="8"/>
      <c r="G3057" s="8"/>
      <c r="H3057" s="92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</row>
    <row r="3058" ht="15.75" customHeight="1">
      <c r="A3058" s="8"/>
      <c r="B3058" s="8"/>
      <c r="C3058" s="8"/>
      <c r="D3058" s="8"/>
      <c r="E3058" s="8"/>
      <c r="F3058" s="8"/>
      <c r="G3058" s="8"/>
      <c r="H3058" s="92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</row>
    <row r="3059" ht="15.75" customHeight="1">
      <c r="A3059" s="8"/>
      <c r="B3059" s="8"/>
      <c r="C3059" s="8"/>
      <c r="D3059" s="8"/>
      <c r="E3059" s="8"/>
      <c r="F3059" s="8"/>
      <c r="G3059" s="8"/>
      <c r="H3059" s="92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</row>
    <row r="3060" ht="15.75" customHeight="1">
      <c r="A3060" s="8"/>
      <c r="B3060" s="8"/>
      <c r="C3060" s="8"/>
      <c r="D3060" s="8"/>
      <c r="E3060" s="8"/>
      <c r="F3060" s="8"/>
      <c r="G3060" s="8"/>
      <c r="H3060" s="92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</row>
    <row r="3061" ht="15.75" customHeight="1">
      <c r="A3061" s="8"/>
      <c r="B3061" s="8"/>
      <c r="C3061" s="8"/>
      <c r="D3061" s="8"/>
      <c r="E3061" s="8"/>
      <c r="F3061" s="8"/>
      <c r="G3061" s="8"/>
      <c r="H3061" s="92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</row>
    <row r="3062" ht="15.75" customHeight="1">
      <c r="A3062" s="8"/>
      <c r="B3062" s="8"/>
      <c r="C3062" s="8"/>
      <c r="D3062" s="8"/>
      <c r="E3062" s="8"/>
      <c r="F3062" s="8"/>
      <c r="G3062" s="8"/>
      <c r="H3062" s="92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</row>
    <row r="3063" ht="15.75" customHeight="1">
      <c r="A3063" s="8"/>
      <c r="B3063" s="8"/>
      <c r="C3063" s="8"/>
      <c r="D3063" s="8"/>
      <c r="E3063" s="8"/>
      <c r="F3063" s="8"/>
      <c r="G3063" s="8"/>
      <c r="H3063" s="92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</row>
    <row r="3064" ht="15.75" customHeight="1">
      <c r="A3064" s="8"/>
      <c r="B3064" s="8"/>
      <c r="C3064" s="8"/>
      <c r="D3064" s="8"/>
      <c r="E3064" s="8"/>
      <c r="F3064" s="8"/>
      <c r="G3064" s="8"/>
      <c r="H3064" s="92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</row>
    <row r="3065" ht="15.75" customHeight="1">
      <c r="A3065" s="8"/>
      <c r="B3065" s="8"/>
      <c r="C3065" s="8"/>
      <c r="D3065" s="8"/>
      <c r="E3065" s="8"/>
      <c r="F3065" s="8"/>
      <c r="G3065" s="8"/>
      <c r="H3065" s="92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</row>
    <row r="3066" ht="15.75" customHeight="1">
      <c r="A3066" s="8"/>
      <c r="B3066" s="8"/>
      <c r="C3066" s="8"/>
      <c r="D3066" s="8"/>
      <c r="E3066" s="8"/>
      <c r="F3066" s="8"/>
      <c r="G3066" s="8"/>
      <c r="H3066" s="92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</row>
    <row r="3067" ht="15.75" customHeight="1">
      <c r="A3067" s="8"/>
      <c r="B3067" s="8"/>
      <c r="C3067" s="8"/>
      <c r="D3067" s="8"/>
      <c r="E3067" s="8"/>
      <c r="F3067" s="8"/>
      <c r="G3067" s="8"/>
      <c r="H3067" s="92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</row>
    <row r="3068" ht="15.75" customHeight="1">
      <c r="A3068" s="8"/>
      <c r="B3068" s="8"/>
      <c r="C3068" s="8"/>
      <c r="D3068" s="8"/>
      <c r="E3068" s="8"/>
      <c r="F3068" s="8"/>
      <c r="G3068" s="8"/>
      <c r="H3068" s="92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</row>
    <row r="3069" ht="15.75" customHeight="1">
      <c r="A3069" s="8"/>
      <c r="B3069" s="8"/>
      <c r="C3069" s="8"/>
      <c r="D3069" s="8"/>
      <c r="E3069" s="8"/>
      <c r="F3069" s="8"/>
      <c r="G3069" s="8"/>
      <c r="H3069" s="92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</row>
    <row r="3070" ht="15.75" customHeight="1">
      <c r="A3070" s="8"/>
      <c r="B3070" s="8"/>
      <c r="C3070" s="8"/>
      <c r="D3070" s="8"/>
      <c r="E3070" s="8"/>
      <c r="F3070" s="8"/>
      <c r="G3070" s="8"/>
      <c r="H3070" s="92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</row>
    <row r="3071" ht="15.75" customHeight="1">
      <c r="A3071" s="8"/>
      <c r="B3071" s="8"/>
      <c r="C3071" s="8"/>
      <c r="D3071" s="8"/>
      <c r="E3071" s="8"/>
      <c r="F3071" s="8"/>
      <c r="G3071" s="8"/>
      <c r="H3071" s="92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</row>
    <row r="3072" ht="15.75" customHeight="1">
      <c r="A3072" s="8"/>
      <c r="B3072" s="8"/>
      <c r="C3072" s="8"/>
      <c r="D3072" s="8"/>
      <c r="E3072" s="8"/>
      <c r="F3072" s="8"/>
      <c r="G3072" s="8"/>
      <c r="H3072" s="92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</row>
    <row r="3073" ht="15.75" customHeight="1">
      <c r="A3073" s="8"/>
      <c r="B3073" s="8"/>
      <c r="C3073" s="8"/>
      <c r="D3073" s="8"/>
      <c r="E3073" s="8"/>
      <c r="F3073" s="8"/>
      <c r="G3073" s="8"/>
      <c r="H3073" s="92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</row>
    <row r="3074" ht="15.75" customHeight="1">
      <c r="A3074" s="8"/>
      <c r="B3074" s="8"/>
      <c r="C3074" s="8"/>
      <c r="D3074" s="8"/>
      <c r="E3074" s="8"/>
      <c r="F3074" s="8"/>
      <c r="G3074" s="8"/>
      <c r="H3074" s="92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</row>
    <row r="3075" ht="15.75" customHeight="1">
      <c r="A3075" s="8"/>
      <c r="B3075" s="8"/>
      <c r="C3075" s="8"/>
      <c r="D3075" s="8"/>
      <c r="E3075" s="8"/>
      <c r="F3075" s="8"/>
      <c r="G3075" s="8"/>
      <c r="H3075" s="92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</row>
    <row r="3076" ht="15.75" customHeight="1">
      <c r="A3076" s="8"/>
      <c r="B3076" s="8"/>
      <c r="C3076" s="8"/>
      <c r="D3076" s="8"/>
      <c r="E3076" s="8"/>
      <c r="F3076" s="8"/>
      <c r="G3076" s="8"/>
      <c r="H3076" s="92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</row>
    <row r="3077" ht="15.75" customHeight="1">
      <c r="A3077" s="8"/>
      <c r="B3077" s="8"/>
      <c r="C3077" s="8"/>
      <c r="D3077" s="8"/>
      <c r="E3077" s="8"/>
      <c r="F3077" s="8"/>
      <c r="G3077" s="8"/>
      <c r="H3077" s="92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</row>
    <row r="3078" ht="15.75" customHeight="1">
      <c r="A3078" s="8"/>
      <c r="B3078" s="8"/>
      <c r="C3078" s="8"/>
      <c r="D3078" s="8"/>
      <c r="E3078" s="8"/>
      <c r="F3078" s="8"/>
      <c r="G3078" s="8"/>
      <c r="H3078" s="92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</row>
    <row r="3079" ht="15.75" customHeight="1">
      <c r="A3079" s="8"/>
      <c r="B3079" s="8"/>
      <c r="C3079" s="8"/>
      <c r="D3079" s="8"/>
      <c r="E3079" s="8"/>
      <c r="F3079" s="8"/>
      <c r="G3079" s="8"/>
      <c r="H3079" s="92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</row>
    <row r="3080" ht="15.75" customHeight="1">
      <c r="A3080" s="8"/>
      <c r="B3080" s="8"/>
      <c r="C3080" s="8"/>
      <c r="D3080" s="8"/>
      <c r="E3080" s="8"/>
      <c r="F3080" s="8"/>
      <c r="G3080" s="8"/>
      <c r="H3080" s="92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</row>
    <row r="3081" ht="15.75" customHeight="1">
      <c r="A3081" s="8"/>
      <c r="B3081" s="8"/>
      <c r="C3081" s="8"/>
      <c r="D3081" s="8"/>
      <c r="E3081" s="8"/>
      <c r="F3081" s="8"/>
      <c r="G3081" s="8"/>
      <c r="H3081" s="92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</row>
    <row r="3082" ht="15.75" customHeight="1">
      <c r="A3082" s="8"/>
      <c r="B3082" s="8"/>
      <c r="C3082" s="8"/>
      <c r="D3082" s="8"/>
      <c r="E3082" s="8"/>
      <c r="F3082" s="8"/>
      <c r="G3082" s="8"/>
      <c r="H3082" s="92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</row>
    <row r="3083" ht="15.75" customHeight="1">
      <c r="A3083" s="8"/>
      <c r="B3083" s="8"/>
      <c r="C3083" s="8"/>
      <c r="D3083" s="8"/>
      <c r="E3083" s="8"/>
      <c r="F3083" s="8"/>
      <c r="G3083" s="8"/>
      <c r="H3083" s="92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</row>
    <row r="3084" ht="15.75" customHeight="1">
      <c r="A3084" s="8"/>
      <c r="B3084" s="8"/>
      <c r="C3084" s="8"/>
      <c r="D3084" s="8"/>
      <c r="E3084" s="8"/>
      <c r="F3084" s="8"/>
      <c r="G3084" s="8"/>
      <c r="H3084" s="92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</row>
    <row r="3085" ht="15.75" customHeight="1">
      <c r="A3085" s="8"/>
      <c r="B3085" s="8"/>
      <c r="C3085" s="8"/>
      <c r="D3085" s="8"/>
      <c r="E3085" s="8"/>
      <c r="F3085" s="8"/>
      <c r="G3085" s="8"/>
      <c r="H3085" s="92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</row>
    <row r="3086" ht="15.75" customHeight="1">
      <c r="A3086" s="8"/>
      <c r="B3086" s="8"/>
      <c r="C3086" s="8"/>
      <c r="D3086" s="8"/>
      <c r="E3086" s="8"/>
      <c r="F3086" s="8"/>
      <c r="G3086" s="8"/>
      <c r="H3086" s="92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</row>
    <row r="3087" ht="15.75" customHeight="1">
      <c r="A3087" s="8"/>
      <c r="B3087" s="8"/>
      <c r="C3087" s="8"/>
      <c r="D3087" s="8"/>
      <c r="E3087" s="8"/>
      <c r="F3087" s="8"/>
      <c r="G3087" s="8"/>
      <c r="H3087" s="92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</row>
    <row r="3088" ht="15.75" customHeight="1">
      <c r="A3088" s="8"/>
      <c r="B3088" s="8"/>
      <c r="C3088" s="8"/>
      <c r="D3088" s="8"/>
      <c r="E3088" s="8"/>
      <c r="F3088" s="8"/>
      <c r="G3088" s="8"/>
      <c r="H3088" s="92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</row>
    <row r="3089" ht="15.75" customHeight="1">
      <c r="A3089" s="8"/>
      <c r="B3089" s="8"/>
      <c r="C3089" s="8"/>
      <c r="D3089" s="8"/>
      <c r="E3089" s="8"/>
      <c r="F3089" s="8"/>
      <c r="G3089" s="8"/>
      <c r="H3089" s="92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</row>
    <row r="3090" ht="15.75" customHeight="1">
      <c r="A3090" s="8"/>
      <c r="B3090" s="8"/>
      <c r="C3090" s="8"/>
      <c r="D3090" s="8"/>
      <c r="E3090" s="8"/>
      <c r="F3090" s="8"/>
      <c r="G3090" s="8"/>
      <c r="H3090" s="92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</row>
    <row r="3091" ht="15.75" customHeight="1">
      <c r="A3091" s="8"/>
      <c r="B3091" s="8"/>
      <c r="C3091" s="8"/>
      <c r="D3091" s="8"/>
      <c r="E3091" s="8"/>
      <c r="F3091" s="8"/>
      <c r="G3091" s="8"/>
      <c r="H3091" s="92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</row>
    <row r="3092" ht="15.75" customHeight="1">
      <c r="A3092" s="8"/>
      <c r="B3092" s="8"/>
      <c r="C3092" s="8"/>
      <c r="D3092" s="8"/>
      <c r="E3092" s="8"/>
      <c r="F3092" s="8"/>
      <c r="G3092" s="8"/>
      <c r="H3092" s="92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</row>
    <row r="3093" ht="15.75" customHeight="1">
      <c r="A3093" s="8"/>
      <c r="B3093" s="8"/>
      <c r="C3093" s="8"/>
      <c r="D3093" s="8"/>
      <c r="E3093" s="8"/>
      <c r="F3093" s="8"/>
      <c r="G3093" s="8"/>
      <c r="H3093" s="92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</row>
    <row r="3094" ht="15.75" customHeight="1">
      <c r="A3094" s="8"/>
      <c r="B3094" s="8"/>
      <c r="C3094" s="8"/>
      <c r="D3094" s="8"/>
      <c r="E3094" s="8"/>
      <c r="F3094" s="8"/>
      <c r="G3094" s="8"/>
      <c r="H3094" s="92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</row>
    <row r="3095" ht="15.75" customHeight="1">
      <c r="A3095" s="8"/>
      <c r="B3095" s="8"/>
      <c r="C3095" s="8"/>
      <c r="D3095" s="8"/>
      <c r="E3095" s="8"/>
      <c r="F3095" s="8"/>
      <c r="G3095" s="8"/>
      <c r="H3095" s="92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</row>
    <row r="3096" ht="15.75" customHeight="1">
      <c r="A3096" s="8"/>
      <c r="B3096" s="8"/>
      <c r="C3096" s="8"/>
      <c r="D3096" s="8"/>
      <c r="E3096" s="8"/>
      <c r="F3096" s="8"/>
      <c r="G3096" s="8"/>
      <c r="H3096" s="92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</row>
    <row r="3097" ht="15.75" customHeight="1">
      <c r="A3097" s="8"/>
      <c r="B3097" s="8"/>
      <c r="C3097" s="8"/>
      <c r="D3097" s="8"/>
      <c r="E3097" s="8"/>
      <c r="F3097" s="8"/>
      <c r="G3097" s="8"/>
      <c r="H3097" s="92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</row>
    <row r="3098" ht="15.75" customHeight="1">
      <c r="A3098" s="8"/>
      <c r="B3098" s="8"/>
      <c r="C3098" s="8"/>
      <c r="D3098" s="8"/>
      <c r="E3098" s="8"/>
      <c r="F3098" s="8"/>
      <c r="G3098" s="8"/>
      <c r="H3098" s="92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</row>
    <row r="3099" ht="15.75" customHeight="1">
      <c r="A3099" s="8"/>
      <c r="B3099" s="8"/>
      <c r="C3099" s="8"/>
      <c r="D3099" s="8"/>
      <c r="E3099" s="8"/>
      <c r="F3099" s="8"/>
      <c r="G3099" s="8"/>
      <c r="H3099" s="92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</row>
    <row r="3100" ht="15.75" customHeight="1">
      <c r="A3100" s="8"/>
      <c r="B3100" s="8"/>
      <c r="C3100" s="8"/>
      <c r="D3100" s="8"/>
      <c r="E3100" s="8"/>
      <c r="F3100" s="8"/>
      <c r="G3100" s="8"/>
      <c r="H3100" s="92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</row>
    <row r="3101" ht="15.75" customHeight="1">
      <c r="A3101" s="8"/>
      <c r="B3101" s="8"/>
      <c r="C3101" s="8"/>
      <c r="D3101" s="8"/>
      <c r="E3101" s="8"/>
      <c r="F3101" s="8"/>
      <c r="G3101" s="8"/>
      <c r="H3101" s="92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</row>
    <row r="3102" ht="15.75" customHeight="1">
      <c r="A3102" s="8"/>
      <c r="B3102" s="8"/>
      <c r="C3102" s="8"/>
      <c r="D3102" s="8"/>
      <c r="E3102" s="8"/>
      <c r="F3102" s="8"/>
      <c r="G3102" s="8"/>
      <c r="H3102" s="92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</row>
    <row r="3103" ht="15.75" customHeight="1">
      <c r="A3103" s="8"/>
      <c r="B3103" s="8"/>
      <c r="C3103" s="8"/>
      <c r="D3103" s="8"/>
      <c r="E3103" s="8"/>
      <c r="F3103" s="8"/>
      <c r="G3103" s="8"/>
      <c r="H3103" s="92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</row>
    <row r="3104" ht="15.75" customHeight="1">
      <c r="A3104" s="8"/>
      <c r="B3104" s="8"/>
      <c r="C3104" s="8"/>
      <c r="D3104" s="8"/>
      <c r="E3104" s="8"/>
      <c r="F3104" s="8"/>
      <c r="G3104" s="8"/>
      <c r="H3104" s="92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</row>
    <row r="3105" ht="15.75" customHeight="1">
      <c r="A3105" s="8"/>
      <c r="B3105" s="8"/>
      <c r="C3105" s="8"/>
      <c r="D3105" s="8"/>
      <c r="E3105" s="8"/>
      <c r="F3105" s="8"/>
      <c r="G3105" s="8"/>
      <c r="H3105" s="92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</row>
    <row r="3106" ht="15.75" customHeight="1">
      <c r="A3106" s="8"/>
      <c r="B3106" s="8"/>
      <c r="C3106" s="8"/>
      <c r="D3106" s="8"/>
      <c r="E3106" s="8"/>
      <c r="F3106" s="8"/>
      <c r="G3106" s="8"/>
      <c r="H3106" s="92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</row>
    <row r="3107" ht="15.75" customHeight="1">
      <c r="A3107" s="8"/>
      <c r="B3107" s="8"/>
      <c r="C3107" s="8"/>
      <c r="D3107" s="8"/>
      <c r="E3107" s="8"/>
      <c r="F3107" s="8"/>
      <c r="G3107" s="8"/>
      <c r="H3107" s="92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</row>
    <row r="3108" ht="15.75" customHeight="1">
      <c r="A3108" s="8"/>
      <c r="B3108" s="8"/>
      <c r="C3108" s="8"/>
      <c r="D3108" s="8"/>
      <c r="E3108" s="8"/>
      <c r="F3108" s="8"/>
      <c r="G3108" s="8"/>
      <c r="H3108" s="92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</row>
    <row r="3109" ht="15.75" customHeight="1">
      <c r="A3109" s="8"/>
      <c r="B3109" s="8"/>
      <c r="C3109" s="8"/>
      <c r="D3109" s="8"/>
      <c r="E3109" s="8"/>
      <c r="F3109" s="8"/>
      <c r="G3109" s="8"/>
      <c r="H3109" s="92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</row>
    <row r="3110" ht="15.75" customHeight="1">
      <c r="A3110" s="8"/>
      <c r="B3110" s="8"/>
      <c r="C3110" s="8"/>
      <c r="D3110" s="8"/>
      <c r="E3110" s="8"/>
      <c r="F3110" s="8"/>
      <c r="G3110" s="8"/>
      <c r="H3110" s="92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</row>
    <row r="3111" ht="15.75" customHeight="1">
      <c r="A3111" s="8"/>
      <c r="B3111" s="8"/>
      <c r="C3111" s="8"/>
      <c r="D3111" s="8"/>
      <c r="E3111" s="8"/>
      <c r="F3111" s="8"/>
      <c r="G3111" s="8"/>
      <c r="H3111" s="92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</row>
    <row r="3112" ht="15.75" customHeight="1">
      <c r="A3112" s="8"/>
      <c r="B3112" s="8"/>
      <c r="C3112" s="8"/>
      <c r="D3112" s="8"/>
      <c r="E3112" s="8"/>
      <c r="F3112" s="8"/>
      <c r="G3112" s="8"/>
      <c r="H3112" s="92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</row>
    <row r="3113" ht="15.75" customHeight="1">
      <c r="A3113" s="8"/>
      <c r="B3113" s="8"/>
      <c r="C3113" s="8"/>
      <c r="D3113" s="8"/>
      <c r="E3113" s="8"/>
      <c r="F3113" s="8"/>
      <c r="G3113" s="8"/>
      <c r="H3113" s="92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</row>
    <row r="3114" ht="15.75" customHeight="1">
      <c r="A3114" s="8"/>
      <c r="B3114" s="8"/>
      <c r="C3114" s="8"/>
      <c r="D3114" s="8"/>
      <c r="E3114" s="8"/>
      <c r="F3114" s="8"/>
      <c r="G3114" s="8"/>
      <c r="H3114" s="92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</row>
    <row r="3115" ht="15.75" customHeight="1">
      <c r="A3115" s="8"/>
      <c r="B3115" s="8"/>
      <c r="C3115" s="8"/>
      <c r="D3115" s="8"/>
      <c r="E3115" s="8"/>
      <c r="F3115" s="8"/>
      <c r="G3115" s="8"/>
      <c r="H3115" s="92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</row>
    <row r="3116" ht="15.75" customHeight="1">
      <c r="A3116" s="8"/>
      <c r="B3116" s="8"/>
      <c r="C3116" s="8"/>
      <c r="D3116" s="8"/>
      <c r="E3116" s="8"/>
      <c r="F3116" s="8"/>
      <c r="G3116" s="8"/>
      <c r="H3116" s="92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</row>
    <row r="3117" ht="15.75" customHeight="1">
      <c r="A3117" s="8"/>
      <c r="B3117" s="8"/>
      <c r="C3117" s="8"/>
      <c r="D3117" s="8"/>
      <c r="E3117" s="8"/>
      <c r="F3117" s="8"/>
      <c r="G3117" s="8"/>
      <c r="H3117" s="92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</row>
    <row r="3118" ht="15.75" customHeight="1">
      <c r="A3118" s="8"/>
      <c r="B3118" s="8"/>
      <c r="C3118" s="8"/>
      <c r="D3118" s="8"/>
      <c r="E3118" s="8"/>
      <c r="F3118" s="8"/>
      <c r="G3118" s="8"/>
      <c r="H3118" s="92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</row>
    <row r="3119" ht="15.75" customHeight="1">
      <c r="A3119" s="8"/>
      <c r="B3119" s="8"/>
      <c r="C3119" s="8"/>
      <c r="D3119" s="8"/>
      <c r="E3119" s="8"/>
      <c r="F3119" s="8"/>
      <c r="G3119" s="8"/>
      <c r="H3119" s="92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</row>
    <row r="3120" ht="15.75" customHeight="1">
      <c r="A3120" s="8"/>
      <c r="B3120" s="8"/>
      <c r="C3120" s="8"/>
      <c r="D3120" s="8"/>
      <c r="E3120" s="8"/>
      <c r="F3120" s="8"/>
      <c r="G3120" s="8"/>
      <c r="H3120" s="92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</row>
    <row r="3121" ht="15.75" customHeight="1">
      <c r="A3121" s="8"/>
      <c r="B3121" s="8"/>
      <c r="C3121" s="8"/>
      <c r="D3121" s="8"/>
      <c r="E3121" s="8"/>
      <c r="F3121" s="8"/>
      <c r="G3121" s="8"/>
      <c r="H3121" s="92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</row>
    <row r="3122" ht="15.75" customHeight="1">
      <c r="A3122" s="8"/>
      <c r="B3122" s="8"/>
      <c r="C3122" s="8"/>
      <c r="D3122" s="8"/>
      <c r="E3122" s="8"/>
      <c r="F3122" s="8"/>
      <c r="G3122" s="8"/>
      <c r="H3122" s="92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</row>
    <row r="3123" ht="15.75" customHeight="1">
      <c r="A3123" s="8"/>
      <c r="B3123" s="8"/>
      <c r="C3123" s="8"/>
      <c r="D3123" s="8"/>
      <c r="E3123" s="8"/>
      <c r="F3123" s="8"/>
      <c r="G3123" s="8"/>
      <c r="H3123" s="92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</row>
    <row r="3124" ht="15.75" customHeight="1">
      <c r="A3124" s="8"/>
      <c r="B3124" s="8"/>
      <c r="C3124" s="8"/>
      <c r="D3124" s="8"/>
      <c r="E3124" s="8"/>
      <c r="F3124" s="8"/>
      <c r="G3124" s="8"/>
      <c r="H3124" s="92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</row>
    <row r="3125" ht="15.75" customHeight="1">
      <c r="A3125" s="8"/>
      <c r="B3125" s="8"/>
      <c r="C3125" s="8"/>
      <c r="D3125" s="8"/>
      <c r="E3125" s="8"/>
      <c r="F3125" s="8"/>
      <c r="G3125" s="8"/>
      <c r="H3125" s="92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</row>
    <row r="3126" ht="15.75" customHeight="1">
      <c r="A3126" s="8"/>
      <c r="B3126" s="8"/>
      <c r="C3126" s="8"/>
      <c r="D3126" s="8"/>
      <c r="E3126" s="8"/>
      <c r="F3126" s="8"/>
      <c r="G3126" s="8"/>
      <c r="H3126" s="92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</row>
    <row r="3127" ht="15.75" customHeight="1">
      <c r="A3127" s="8"/>
      <c r="B3127" s="8"/>
      <c r="C3127" s="8"/>
      <c r="D3127" s="8"/>
      <c r="E3127" s="8"/>
      <c r="F3127" s="8"/>
      <c r="G3127" s="8"/>
      <c r="H3127" s="92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</row>
    <row r="3128" ht="15.75" customHeight="1">
      <c r="A3128" s="8"/>
      <c r="B3128" s="8"/>
      <c r="C3128" s="8"/>
      <c r="D3128" s="8"/>
      <c r="E3128" s="8"/>
      <c r="F3128" s="8"/>
      <c r="G3128" s="8"/>
      <c r="H3128" s="92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</row>
    <row r="3129" ht="15.75" customHeight="1">
      <c r="A3129" s="8"/>
      <c r="B3129" s="8"/>
      <c r="C3129" s="8"/>
      <c r="D3129" s="8"/>
      <c r="E3129" s="8"/>
      <c r="F3129" s="8"/>
      <c r="G3129" s="8"/>
      <c r="H3129" s="92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</row>
    <row r="3130" ht="15.75" customHeight="1">
      <c r="A3130" s="8"/>
      <c r="B3130" s="8"/>
      <c r="C3130" s="8"/>
      <c r="D3130" s="8"/>
      <c r="E3130" s="8"/>
      <c r="F3130" s="8"/>
      <c r="G3130" s="8"/>
      <c r="H3130" s="92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</row>
    <row r="3131" ht="15.75" customHeight="1">
      <c r="A3131" s="8"/>
      <c r="B3131" s="8"/>
      <c r="C3131" s="8"/>
      <c r="D3131" s="8"/>
      <c r="E3131" s="8"/>
      <c r="F3131" s="8"/>
      <c r="G3131" s="8"/>
      <c r="H3131" s="92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</row>
    <row r="3132" ht="15.75" customHeight="1">
      <c r="A3132" s="8"/>
      <c r="B3132" s="8"/>
      <c r="C3132" s="8"/>
      <c r="D3132" s="8"/>
      <c r="E3132" s="8"/>
      <c r="F3132" s="8"/>
      <c r="G3132" s="8"/>
      <c r="H3132" s="92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</row>
    <row r="3133" ht="15.75" customHeight="1">
      <c r="A3133" s="8"/>
      <c r="B3133" s="8"/>
      <c r="C3133" s="8"/>
      <c r="D3133" s="8"/>
      <c r="E3133" s="8"/>
      <c r="F3133" s="8"/>
      <c r="G3133" s="8"/>
      <c r="H3133" s="92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</row>
    <row r="3134" ht="15.75" customHeight="1">
      <c r="A3134" s="8"/>
      <c r="B3134" s="8"/>
      <c r="C3134" s="8"/>
      <c r="D3134" s="8"/>
      <c r="E3134" s="8"/>
      <c r="F3134" s="8"/>
      <c r="G3134" s="8"/>
      <c r="H3134" s="92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</row>
    <row r="3135" ht="15.75" customHeight="1">
      <c r="A3135" s="8"/>
      <c r="B3135" s="8"/>
      <c r="C3135" s="8"/>
      <c r="D3135" s="8"/>
      <c r="E3135" s="8"/>
      <c r="F3135" s="8"/>
      <c r="G3135" s="8"/>
      <c r="H3135" s="92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</row>
    <row r="3136" ht="15.75" customHeight="1">
      <c r="A3136" s="8"/>
      <c r="B3136" s="8"/>
      <c r="C3136" s="8"/>
      <c r="D3136" s="8"/>
      <c r="E3136" s="8"/>
      <c r="F3136" s="8"/>
      <c r="G3136" s="8"/>
      <c r="H3136" s="92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</row>
    <row r="3137" ht="15.75" customHeight="1">
      <c r="A3137" s="8"/>
      <c r="B3137" s="8"/>
      <c r="C3137" s="8"/>
      <c r="D3137" s="8"/>
      <c r="E3137" s="8"/>
      <c r="F3137" s="8"/>
      <c r="G3137" s="8"/>
      <c r="H3137" s="92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</row>
    <row r="3138" ht="15.75" customHeight="1">
      <c r="A3138" s="8"/>
      <c r="B3138" s="8"/>
      <c r="C3138" s="8"/>
      <c r="D3138" s="8"/>
      <c r="E3138" s="8"/>
      <c r="F3138" s="8"/>
      <c r="G3138" s="8"/>
      <c r="H3138" s="92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</row>
    <row r="3139" ht="15.75" customHeight="1">
      <c r="A3139" s="8"/>
      <c r="B3139" s="8"/>
      <c r="C3139" s="8"/>
      <c r="D3139" s="8"/>
      <c r="E3139" s="8"/>
      <c r="F3139" s="8"/>
      <c r="G3139" s="8"/>
      <c r="H3139" s="92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</row>
    <row r="3140" ht="15.75" customHeight="1">
      <c r="A3140" s="8"/>
      <c r="B3140" s="8"/>
      <c r="C3140" s="8"/>
      <c r="D3140" s="8"/>
      <c r="E3140" s="8"/>
      <c r="F3140" s="8"/>
      <c r="G3140" s="8"/>
      <c r="H3140" s="92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</row>
    <row r="3141" ht="15.75" customHeight="1">
      <c r="A3141" s="8"/>
      <c r="B3141" s="8"/>
      <c r="C3141" s="8"/>
      <c r="D3141" s="8"/>
      <c r="E3141" s="8"/>
      <c r="F3141" s="8"/>
      <c r="G3141" s="8"/>
      <c r="H3141" s="92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</row>
    <row r="3142" ht="15.75" customHeight="1">
      <c r="A3142" s="8"/>
      <c r="B3142" s="8"/>
      <c r="C3142" s="8"/>
      <c r="D3142" s="8"/>
      <c r="E3142" s="8"/>
      <c r="F3142" s="8"/>
      <c r="G3142" s="8"/>
      <c r="H3142" s="92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</row>
    <row r="3143" ht="15.75" customHeight="1">
      <c r="A3143" s="8"/>
      <c r="B3143" s="8"/>
      <c r="C3143" s="8"/>
      <c r="D3143" s="8"/>
      <c r="E3143" s="8"/>
      <c r="F3143" s="8"/>
      <c r="G3143" s="8"/>
      <c r="H3143" s="92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</row>
    <row r="3144" ht="15.75" customHeight="1">
      <c r="A3144" s="8"/>
      <c r="B3144" s="8"/>
      <c r="C3144" s="8"/>
      <c r="D3144" s="8"/>
      <c r="E3144" s="8"/>
      <c r="F3144" s="8"/>
      <c r="G3144" s="8"/>
      <c r="H3144" s="92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</row>
    <row r="3145" ht="15.75" customHeight="1">
      <c r="A3145" s="8"/>
      <c r="B3145" s="8"/>
      <c r="C3145" s="8"/>
      <c r="D3145" s="8"/>
      <c r="E3145" s="8"/>
      <c r="F3145" s="8"/>
      <c r="G3145" s="8"/>
      <c r="H3145" s="92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</row>
    <row r="3146" ht="15.75" customHeight="1">
      <c r="A3146" s="8"/>
      <c r="B3146" s="8"/>
      <c r="C3146" s="8"/>
      <c r="D3146" s="8"/>
      <c r="E3146" s="8"/>
      <c r="F3146" s="8"/>
      <c r="G3146" s="8"/>
      <c r="H3146" s="92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</row>
    <row r="3147" ht="15.75" customHeight="1">
      <c r="A3147" s="8"/>
      <c r="B3147" s="8"/>
      <c r="C3147" s="8"/>
      <c r="D3147" s="8"/>
      <c r="E3147" s="8"/>
      <c r="F3147" s="8"/>
      <c r="G3147" s="8"/>
      <c r="H3147" s="92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</row>
    <row r="3148" ht="15.75" customHeight="1">
      <c r="A3148" s="8"/>
      <c r="B3148" s="8"/>
      <c r="C3148" s="8"/>
      <c r="D3148" s="8"/>
      <c r="E3148" s="8"/>
      <c r="F3148" s="8"/>
      <c r="G3148" s="8"/>
      <c r="H3148" s="92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</row>
    <row r="3149" ht="15.75" customHeight="1">
      <c r="A3149" s="8"/>
      <c r="B3149" s="8"/>
      <c r="C3149" s="8"/>
      <c r="D3149" s="8"/>
      <c r="E3149" s="8"/>
      <c r="F3149" s="8"/>
      <c r="G3149" s="8"/>
      <c r="H3149" s="92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</row>
    <row r="3150" ht="15.75" customHeight="1">
      <c r="A3150" s="8"/>
      <c r="B3150" s="8"/>
      <c r="C3150" s="8"/>
      <c r="D3150" s="8"/>
      <c r="E3150" s="8"/>
      <c r="F3150" s="8"/>
      <c r="G3150" s="8"/>
      <c r="H3150" s="92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</row>
    <row r="3151" ht="15.75" customHeight="1">
      <c r="A3151" s="8"/>
      <c r="B3151" s="8"/>
      <c r="C3151" s="8"/>
      <c r="D3151" s="8"/>
      <c r="E3151" s="8"/>
      <c r="F3151" s="8"/>
      <c r="G3151" s="8"/>
      <c r="H3151" s="92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</row>
    <row r="3152" ht="15.75" customHeight="1">
      <c r="A3152" s="8"/>
      <c r="B3152" s="8"/>
      <c r="C3152" s="8"/>
      <c r="D3152" s="8"/>
      <c r="E3152" s="8"/>
      <c r="F3152" s="8"/>
      <c r="G3152" s="8"/>
      <c r="H3152" s="92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</row>
    <row r="3153" ht="15.75" customHeight="1">
      <c r="A3153" s="8"/>
      <c r="B3153" s="8"/>
      <c r="C3153" s="8"/>
      <c r="D3153" s="8"/>
      <c r="E3153" s="8"/>
      <c r="F3153" s="8"/>
      <c r="G3153" s="8"/>
      <c r="H3153" s="92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</row>
    <row r="3154" ht="15.75" customHeight="1">
      <c r="A3154" s="8"/>
      <c r="B3154" s="8"/>
      <c r="C3154" s="8"/>
      <c r="D3154" s="8"/>
      <c r="E3154" s="8"/>
      <c r="F3154" s="8"/>
      <c r="G3154" s="8"/>
      <c r="H3154" s="92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</row>
    <row r="3155" ht="15.75" customHeight="1">
      <c r="A3155" s="8"/>
      <c r="B3155" s="8"/>
      <c r="C3155" s="8"/>
      <c r="D3155" s="8"/>
      <c r="E3155" s="8"/>
      <c r="F3155" s="8"/>
      <c r="G3155" s="8"/>
      <c r="H3155" s="92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</row>
    <row r="3156" ht="15.75" customHeight="1">
      <c r="A3156" s="8"/>
      <c r="B3156" s="8"/>
      <c r="C3156" s="8"/>
      <c r="D3156" s="8"/>
      <c r="E3156" s="8"/>
      <c r="F3156" s="8"/>
      <c r="G3156" s="8"/>
      <c r="H3156" s="92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</row>
    <row r="3157" ht="15.75" customHeight="1">
      <c r="A3157" s="8"/>
      <c r="B3157" s="8"/>
      <c r="C3157" s="8"/>
      <c r="D3157" s="8"/>
      <c r="E3157" s="8"/>
      <c r="F3157" s="8"/>
      <c r="G3157" s="8"/>
      <c r="H3157" s="92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</row>
    <row r="3158" ht="15.75" customHeight="1">
      <c r="A3158" s="8"/>
      <c r="B3158" s="8"/>
      <c r="C3158" s="8"/>
      <c r="D3158" s="8"/>
      <c r="E3158" s="8"/>
      <c r="F3158" s="8"/>
      <c r="G3158" s="8"/>
      <c r="H3158" s="92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</row>
    <row r="3159" ht="15.75" customHeight="1">
      <c r="A3159" s="8"/>
      <c r="B3159" s="8"/>
      <c r="C3159" s="8"/>
      <c r="D3159" s="8"/>
      <c r="E3159" s="8"/>
      <c r="F3159" s="8"/>
      <c r="G3159" s="8"/>
      <c r="H3159" s="92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</row>
    <row r="3160" ht="15.75" customHeight="1">
      <c r="A3160" s="8"/>
      <c r="B3160" s="8"/>
      <c r="C3160" s="8"/>
      <c r="D3160" s="8"/>
      <c r="E3160" s="8"/>
      <c r="F3160" s="8"/>
      <c r="G3160" s="8"/>
      <c r="H3160" s="92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</row>
    <row r="3161" ht="15.75" customHeight="1">
      <c r="A3161" s="8"/>
      <c r="B3161" s="8"/>
      <c r="C3161" s="8"/>
      <c r="D3161" s="8"/>
      <c r="E3161" s="8"/>
      <c r="F3161" s="8"/>
      <c r="G3161" s="8"/>
      <c r="H3161" s="92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</row>
    <row r="3162" ht="15.75" customHeight="1">
      <c r="A3162" s="8"/>
      <c r="B3162" s="8"/>
      <c r="C3162" s="8"/>
      <c r="D3162" s="8"/>
      <c r="E3162" s="8"/>
      <c r="F3162" s="8"/>
      <c r="G3162" s="8"/>
      <c r="H3162" s="92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</row>
    <row r="3163" ht="15.75" customHeight="1">
      <c r="A3163" s="8"/>
      <c r="B3163" s="8"/>
      <c r="C3163" s="8"/>
      <c r="D3163" s="8"/>
      <c r="E3163" s="8"/>
      <c r="F3163" s="8"/>
      <c r="G3163" s="8"/>
      <c r="H3163" s="92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</row>
    <row r="3164" ht="15.75" customHeight="1">
      <c r="A3164" s="8"/>
      <c r="B3164" s="8"/>
      <c r="C3164" s="8"/>
      <c r="D3164" s="8"/>
      <c r="E3164" s="8"/>
      <c r="F3164" s="8"/>
      <c r="G3164" s="8"/>
      <c r="H3164" s="92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</row>
    <row r="3165" ht="15.75" customHeight="1">
      <c r="A3165" s="8"/>
      <c r="B3165" s="8"/>
      <c r="C3165" s="8"/>
      <c r="D3165" s="8"/>
      <c r="E3165" s="8"/>
      <c r="F3165" s="8"/>
      <c r="G3165" s="8"/>
      <c r="H3165" s="92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</row>
    <row r="3166" ht="15.75" customHeight="1">
      <c r="A3166" s="8"/>
      <c r="B3166" s="8"/>
      <c r="C3166" s="8"/>
      <c r="D3166" s="8"/>
      <c r="E3166" s="8"/>
      <c r="F3166" s="8"/>
      <c r="G3166" s="8"/>
      <c r="H3166" s="92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</row>
    <row r="3167" ht="15.75" customHeight="1">
      <c r="A3167" s="8"/>
      <c r="B3167" s="8"/>
      <c r="C3167" s="8"/>
      <c r="D3167" s="8"/>
      <c r="E3167" s="8"/>
      <c r="F3167" s="8"/>
      <c r="G3167" s="8"/>
      <c r="H3167" s="92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</row>
    <row r="3168" ht="15.75" customHeight="1">
      <c r="A3168" s="8"/>
      <c r="B3168" s="8"/>
      <c r="C3168" s="8"/>
      <c r="D3168" s="8"/>
      <c r="E3168" s="8"/>
      <c r="F3168" s="8"/>
      <c r="G3168" s="8"/>
      <c r="H3168" s="92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</row>
    <row r="3169" ht="15.75" customHeight="1">
      <c r="A3169" s="8"/>
      <c r="B3169" s="8"/>
      <c r="C3169" s="8"/>
      <c r="D3169" s="8"/>
      <c r="E3169" s="8"/>
      <c r="F3169" s="8"/>
      <c r="G3169" s="8"/>
      <c r="H3169" s="92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</row>
    <row r="3170" ht="15.75" customHeight="1">
      <c r="A3170" s="8"/>
      <c r="B3170" s="8"/>
      <c r="C3170" s="8"/>
      <c r="D3170" s="8"/>
      <c r="E3170" s="8"/>
      <c r="F3170" s="8"/>
      <c r="G3170" s="8"/>
      <c r="H3170" s="92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</row>
    <row r="3171" ht="15.75" customHeight="1">
      <c r="A3171" s="8"/>
      <c r="B3171" s="8"/>
      <c r="C3171" s="8"/>
      <c r="D3171" s="8"/>
      <c r="E3171" s="8"/>
      <c r="F3171" s="8"/>
      <c r="G3171" s="8"/>
      <c r="H3171" s="92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</row>
    <row r="3172" ht="15.75" customHeight="1">
      <c r="A3172" s="8"/>
      <c r="B3172" s="8"/>
      <c r="C3172" s="8"/>
      <c r="D3172" s="8"/>
      <c r="E3172" s="8"/>
      <c r="F3172" s="8"/>
      <c r="G3172" s="8"/>
      <c r="H3172" s="92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</row>
    <row r="3173" ht="15.75" customHeight="1">
      <c r="A3173" s="8"/>
      <c r="B3173" s="8"/>
      <c r="C3173" s="8"/>
      <c r="D3173" s="8"/>
      <c r="E3173" s="8"/>
      <c r="F3173" s="8"/>
      <c r="G3173" s="8"/>
      <c r="H3173" s="92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</row>
    <row r="3174" ht="15.75" customHeight="1">
      <c r="A3174" s="8"/>
      <c r="B3174" s="8"/>
      <c r="C3174" s="8"/>
      <c r="D3174" s="8"/>
      <c r="E3174" s="8"/>
      <c r="F3174" s="8"/>
      <c r="G3174" s="8"/>
      <c r="H3174" s="92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</row>
    <row r="3175" ht="15.75" customHeight="1">
      <c r="A3175" s="8"/>
      <c r="B3175" s="8"/>
      <c r="C3175" s="8"/>
      <c r="D3175" s="8"/>
      <c r="E3175" s="8"/>
      <c r="F3175" s="8"/>
      <c r="G3175" s="8"/>
      <c r="H3175" s="92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</row>
    <row r="3176" ht="15.75" customHeight="1">
      <c r="A3176" s="8"/>
      <c r="B3176" s="8"/>
      <c r="C3176" s="8"/>
      <c r="D3176" s="8"/>
      <c r="E3176" s="8"/>
      <c r="F3176" s="8"/>
      <c r="G3176" s="8"/>
      <c r="H3176" s="92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</row>
    <row r="3177" ht="15.75" customHeight="1">
      <c r="A3177" s="8"/>
      <c r="B3177" s="8"/>
      <c r="C3177" s="8"/>
      <c r="D3177" s="8"/>
      <c r="E3177" s="8"/>
      <c r="F3177" s="8"/>
      <c r="G3177" s="8"/>
      <c r="H3177" s="92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</row>
    <row r="3178" ht="15.75" customHeight="1">
      <c r="A3178" s="8"/>
      <c r="B3178" s="8"/>
      <c r="C3178" s="8"/>
      <c r="D3178" s="8"/>
      <c r="E3178" s="8"/>
      <c r="F3178" s="8"/>
      <c r="G3178" s="8"/>
      <c r="H3178" s="92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</row>
    <row r="3179" ht="15.75" customHeight="1">
      <c r="A3179" s="8"/>
      <c r="B3179" s="8"/>
      <c r="C3179" s="8"/>
      <c r="D3179" s="8"/>
      <c r="E3179" s="8"/>
      <c r="F3179" s="8"/>
      <c r="G3179" s="8"/>
      <c r="H3179" s="92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</row>
    <row r="3180" ht="15.75" customHeight="1">
      <c r="A3180" s="8"/>
      <c r="B3180" s="8"/>
      <c r="C3180" s="8"/>
      <c r="D3180" s="8"/>
      <c r="E3180" s="8"/>
      <c r="F3180" s="8"/>
      <c r="G3180" s="8"/>
      <c r="H3180" s="92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</row>
    <row r="3181" ht="15.75" customHeight="1">
      <c r="A3181" s="8"/>
      <c r="B3181" s="8"/>
      <c r="C3181" s="8"/>
      <c r="D3181" s="8"/>
      <c r="E3181" s="8"/>
      <c r="F3181" s="8"/>
      <c r="G3181" s="8"/>
      <c r="H3181" s="92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</row>
    <row r="3182" ht="15.75" customHeight="1">
      <c r="A3182" s="8"/>
      <c r="B3182" s="8"/>
      <c r="C3182" s="8"/>
      <c r="D3182" s="8"/>
      <c r="E3182" s="8"/>
      <c r="F3182" s="8"/>
      <c r="G3182" s="8"/>
      <c r="H3182" s="92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</row>
    <row r="3183" ht="15.75" customHeight="1">
      <c r="A3183" s="8"/>
      <c r="B3183" s="8"/>
      <c r="C3183" s="8"/>
      <c r="D3183" s="8"/>
      <c r="E3183" s="8"/>
      <c r="F3183" s="8"/>
      <c r="G3183" s="8"/>
      <c r="H3183" s="92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</row>
    <row r="3184" ht="15.75" customHeight="1">
      <c r="A3184" s="8"/>
      <c r="B3184" s="8"/>
      <c r="C3184" s="8"/>
      <c r="D3184" s="8"/>
      <c r="E3184" s="8"/>
      <c r="F3184" s="8"/>
      <c r="G3184" s="8"/>
      <c r="H3184" s="92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</row>
    <row r="3185" ht="15.75" customHeight="1">
      <c r="A3185" s="8"/>
      <c r="B3185" s="8"/>
      <c r="C3185" s="8"/>
      <c r="D3185" s="8"/>
      <c r="E3185" s="8"/>
      <c r="F3185" s="8"/>
      <c r="G3185" s="8"/>
      <c r="H3185" s="92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</row>
    <row r="3186" ht="15.75" customHeight="1">
      <c r="A3186" s="8"/>
      <c r="B3186" s="8"/>
      <c r="C3186" s="8"/>
      <c r="D3186" s="8"/>
      <c r="E3186" s="8"/>
      <c r="F3186" s="8"/>
      <c r="G3186" s="8"/>
      <c r="H3186" s="92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</row>
    <row r="3187" ht="15.75" customHeight="1">
      <c r="A3187" s="8"/>
      <c r="B3187" s="8"/>
      <c r="C3187" s="8"/>
      <c r="D3187" s="8"/>
      <c r="E3187" s="8"/>
      <c r="F3187" s="8"/>
      <c r="G3187" s="8"/>
      <c r="H3187" s="92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</row>
    <row r="3188" ht="15.75" customHeight="1">
      <c r="A3188" s="8"/>
      <c r="B3188" s="8"/>
      <c r="C3188" s="8"/>
      <c r="D3188" s="8"/>
      <c r="E3188" s="8"/>
      <c r="F3188" s="8"/>
      <c r="G3188" s="8"/>
      <c r="H3188" s="92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</row>
    <row r="3189" ht="15.75" customHeight="1">
      <c r="A3189" s="8"/>
      <c r="B3189" s="8"/>
      <c r="C3189" s="8"/>
      <c r="D3189" s="8"/>
      <c r="E3189" s="8"/>
      <c r="F3189" s="8"/>
      <c r="G3189" s="8"/>
      <c r="H3189" s="92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</row>
    <row r="3190" ht="15.75" customHeight="1">
      <c r="A3190" s="8"/>
      <c r="B3190" s="8"/>
      <c r="C3190" s="8"/>
      <c r="D3190" s="8"/>
      <c r="E3190" s="8"/>
      <c r="F3190" s="8"/>
      <c r="G3190" s="8"/>
      <c r="H3190" s="92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</row>
    <row r="3191" ht="15.75" customHeight="1">
      <c r="A3191" s="8"/>
      <c r="B3191" s="8"/>
      <c r="C3191" s="8"/>
      <c r="D3191" s="8"/>
      <c r="E3191" s="8"/>
      <c r="F3191" s="8"/>
      <c r="G3191" s="8"/>
      <c r="H3191" s="92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</row>
    <row r="3192" ht="15.75" customHeight="1">
      <c r="A3192" s="8"/>
      <c r="B3192" s="8"/>
      <c r="C3192" s="8"/>
      <c r="D3192" s="8"/>
      <c r="E3192" s="8"/>
      <c r="F3192" s="8"/>
      <c r="G3192" s="8"/>
      <c r="H3192" s="92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</row>
    <row r="3193" ht="15.75" customHeight="1">
      <c r="A3193" s="8"/>
      <c r="B3193" s="8"/>
      <c r="C3193" s="8"/>
      <c r="D3193" s="8"/>
      <c r="E3193" s="8"/>
      <c r="F3193" s="8"/>
      <c r="G3193" s="8"/>
      <c r="H3193" s="92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</row>
    <row r="3194" ht="15.75" customHeight="1">
      <c r="A3194" s="8"/>
      <c r="B3194" s="8"/>
      <c r="C3194" s="8"/>
      <c r="D3194" s="8"/>
      <c r="E3194" s="8"/>
      <c r="F3194" s="8"/>
      <c r="G3194" s="8"/>
      <c r="H3194" s="92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</row>
    <row r="3195" ht="15.75" customHeight="1">
      <c r="A3195" s="8"/>
      <c r="B3195" s="8"/>
      <c r="C3195" s="8"/>
      <c r="D3195" s="8"/>
      <c r="E3195" s="8"/>
      <c r="F3195" s="8"/>
      <c r="G3195" s="8"/>
      <c r="H3195" s="92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</row>
    <row r="3196" ht="15.75" customHeight="1">
      <c r="A3196" s="8"/>
      <c r="B3196" s="8"/>
      <c r="C3196" s="8"/>
      <c r="D3196" s="8"/>
      <c r="E3196" s="8"/>
      <c r="F3196" s="8"/>
      <c r="G3196" s="8"/>
      <c r="H3196" s="92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</row>
    <row r="3197" ht="15.75" customHeight="1">
      <c r="A3197" s="8"/>
      <c r="B3197" s="8"/>
      <c r="C3197" s="8"/>
      <c r="D3197" s="8"/>
      <c r="E3197" s="8"/>
      <c r="F3197" s="8"/>
      <c r="G3197" s="8"/>
      <c r="H3197" s="92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</row>
    <row r="3198" ht="15.75" customHeight="1">
      <c r="A3198" s="8"/>
      <c r="B3198" s="8"/>
      <c r="C3198" s="8"/>
      <c r="D3198" s="8"/>
      <c r="E3198" s="8"/>
      <c r="F3198" s="8"/>
      <c r="G3198" s="8"/>
      <c r="H3198" s="92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</row>
    <row r="3199" ht="15.75" customHeight="1">
      <c r="A3199" s="8"/>
      <c r="B3199" s="8"/>
      <c r="C3199" s="8"/>
      <c r="D3199" s="8"/>
      <c r="E3199" s="8"/>
      <c r="F3199" s="8"/>
      <c r="G3199" s="8"/>
      <c r="H3199" s="92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</row>
    <row r="3200" ht="15.75" customHeight="1">
      <c r="A3200" s="8"/>
      <c r="B3200" s="8"/>
      <c r="C3200" s="8"/>
      <c r="D3200" s="8"/>
      <c r="E3200" s="8"/>
      <c r="F3200" s="8"/>
      <c r="G3200" s="8"/>
      <c r="H3200" s="92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</row>
    <row r="3201" ht="15.75" customHeight="1">
      <c r="A3201" s="8"/>
      <c r="B3201" s="8"/>
      <c r="C3201" s="8"/>
      <c r="D3201" s="8"/>
      <c r="E3201" s="8"/>
      <c r="F3201" s="8"/>
      <c r="G3201" s="8"/>
      <c r="H3201" s="92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</row>
    <row r="3202" ht="15.75" customHeight="1">
      <c r="A3202" s="8"/>
      <c r="B3202" s="8"/>
      <c r="C3202" s="8"/>
      <c r="D3202" s="8"/>
      <c r="E3202" s="8"/>
      <c r="F3202" s="8"/>
      <c r="G3202" s="8"/>
      <c r="H3202" s="92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</row>
    <row r="3203" ht="15.75" customHeight="1">
      <c r="A3203" s="8"/>
      <c r="B3203" s="8"/>
      <c r="C3203" s="8"/>
      <c r="D3203" s="8"/>
      <c r="E3203" s="8"/>
      <c r="F3203" s="8"/>
      <c r="G3203" s="8"/>
      <c r="H3203" s="92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</row>
    <row r="3204" ht="15.75" customHeight="1">
      <c r="A3204" s="8"/>
      <c r="B3204" s="8"/>
      <c r="C3204" s="8"/>
      <c r="D3204" s="8"/>
      <c r="E3204" s="8"/>
      <c r="F3204" s="8"/>
      <c r="G3204" s="8"/>
      <c r="H3204" s="92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</row>
    <row r="3205" ht="15.75" customHeight="1">
      <c r="A3205" s="8"/>
      <c r="B3205" s="8"/>
      <c r="C3205" s="8"/>
      <c r="D3205" s="8"/>
      <c r="E3205" s="8"/>
      <c r="F3205" s="8"/>
      <c r="G3205" s="8"/>
      <c r="H3205" s="92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</row>
    <row r="3206" ht="15.75" customHeight="1">
      <c r="A3206" s="8"/>
      <c r="B3206" s="8"/>
      <c r="C3206" s="8"/>
      <c r="D3206" s="8"/>
      <c r="E3206" s="8"/>
      <c r="F3206" s="8"/>
      <c r="G3206" s="8"/>
      <c r="H3206" s="92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</row>
    <row r="3207" ht="15.75" customHeight="1">
      <c r="A3207" s="8"/>
      <c r="B3207" s="8"/>
      <c r="C3207" s="8"/>
      <c r="D3207" s="8"/>
      <c r="E3207" s="8"/>
      <c r="F3207" s="8"/>
      <c r="G3207" s="8"/>
      <c r="H3207" s="92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</row>
    <row r="3208" ht="15.75" customHeight="1">
      <c r="A3208" s="8"/>
      <c r="B3208" s="8"/>
      <c r="C3208" s="8"/>
      <c r="D3208" s="8"/>
      <c r="E3208" s="8"/>
      <c r="F3208" s="8"/>
      <c r="G3208" s="8"/>
      <c r="H3208" s="92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</row>
    <row r="3209" ht="15.75" customHeight="1">
      <c r="A3209" s="8"/>
      <c r="B3209" s="8"/>
      <c r="C3209" s="8"/>
      <c r="D3209" s="8"/>
      <c r="E3209" s="8"/>
      <c r="F3209" s="8"/>
      <c r="G3209" s="8"/>
      <c r="H3209" s="92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</row>
    <row r="3210" ht="15.75" customHeight="1">
      <c r="A3210" s="8"/>
      <c r="B3210" s="8"/>
      <c r="C3210" s="8"/>
      <c r="D3210" s="8"/>
      <c r="E3210" s="8"/>
      <c r="F3210" s="8"/>
      <c r="G3210" s="8"/>
      <c r="H3210" s="92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</row>
    <row r="3211" ht="15.75" customHeight="1">
      <c r="A3211" s="8"/>
      <c r="B3211" s="8"/>
      <c r="C3211" s="8"/>
      <c r="D3211" s="8"/>
      <c r="E3211" s="8"/>
      <c r="F3211" s="8"/>
      <c r="G3211" s="8"/>
      <c r="H3211" s="92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</row>
    <row r="3212" ht="15.75" customHeight="1">
      <c r="A3212" s="8"/>
      <c r="B3212" s="8"/>
      <c r="C3212" s="8"/>
      <c r="D3212" s="8"/>
      <c r="E3212" s="8"/>
      <c r="F3212" s="8"/>
      <c r="G3212" s="8"/>
      <c r="H3212" s="92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</row>
    <row r="3213" ht="15.75" customHeight="1">
      <c r="A3213" s="8"/>
      <c r="B3213" s="8"/>
      <c r="C3213" s="8"/>
      <c r="D3213" s="8"/>
      <c r="E3213" s="8"/>
      <c r="F3213" s="8"/>
      <c r="G3213" s="8"/>
      <c r="H3213" s="92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</row>
    <row r="3214" ht="15.75" customHeight="1">
      <c r="A3214" s="8"/>
      <c r="B3214" s="8"/>
      <c r="C3214" s="8"/>
      <c r="D3214" s="8"/>
      <c r="E3214" s="8"/>
      <c r="F3214" s="8"/>
      <c r="G3214" s="8"/>
      <c r="H3214" s="92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</row>
    <row r="3215" ht="15.75" customHeight="1">
      <c r="A3215" s="8"/>
      <c r="B3215" s="8"/>
      <c r="C3215" s="8"/>
      <c r="D3215" s="8"/>
      <c r="E3215" s="8"/>
      <c r="F3215" s="8"/>
      <c r="G3215" s="8"/>
      <c r="H3215" s="92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</row>
    <row r="3216" ht="15.75" customHeight="1">
      <c r="A3216" s="8"/>
      <c r="B3216" s="8"/>
      <c r="C3216" s="8"/>
      <c r="D3216" s="8"/>
      <c r="E3216" s="8"/>
      <c r="F3216" s="8"/>
      <c r="G3216" s="8"/>
      <c r="H3216" s="92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</row>
    <row r="3217" ht="15.75" customHeight="1">
      <c r="A3217" s="8"/>
      <c r="B3217" s="8"/>
      <c r="C3217" s="8"/>
      <c r="D3217" s="8"/>
      <c r="E3217" s="8"/>
      <c r="F3217" s="8"/>
      <c r="G3217" s="8"/>
      <c r="H3217" s="92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</row>
    <row r="3218" ht="15.75" customHeight="1">
      <c r="A3218" s="8"/>
      <c r="B3218" s="8"/>
      <c r="C3218" s="8"/>
      <c r="D3218" s="8"/>
      <c r="E3218" s="8"/>
      <c r="F3218" s="8"/>
      <c r="G3218" s="8"/>
      <c r="H3218" s="92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</row>
    <row r="3219" ht="15.75" customHeight="1">
      <c r="A3219" s="8"/>
      <c r="B3219" s="8"/>
      <c r="C3219" s="8"/>
      <c r="D3219" s="8"/>
      <c r="E3219" s="8"/>
      <c r="F3219" s="8"/>
      <c r="G3219" s="8"/>
      <c r="H3219" s="92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</row>
    <row r="3220" ht="15.75" customHeight="1">
      <c r="A3220" s="8"/>
      <c r="B3220" s="8"/>
      <c r="C3220" s="8"/>
      <c r="D3220" s="8"/>
      <c r="E3220" s="8"/>
      <c r="F3220" s="8"/>
      <c r="G3220" s="8"/>
      <c r="H3220" s="92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</row>
    <row r="3221" ht="15.75" customHeight="1">
      <c r="A3221" s="8"/>
      <c r="B3221" s="8"/>
      <c r="C3221" s="8"/>
      <c r="D3221" s="8"/>
      <c r="E3221" s="8"/>
      <c r="F3221" s="8"/>
      <c r="G3221" s="8"/>
      <c r="H3221" s="92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</row>
    <row r="3222" ht="15.75" customHeight="1">
      <c r="A3222" s="8"/>
      <c r="B3222" s="8"/>
      <c r="C3222" s="8"/>
      <c r="D3222" s="8"/>
      <c r="E3222" s="8"/>
      <c r="F3222" s="8"/>
      <c r="G3222" s="8"/>
      <c r="H3222" s="92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</row>
    <row r="3223" ht="15.75" customHeight="1">
      <c r="A3223" s="8"/>
      <c r="B3223" s="8"/>
      <c r="C3223" s="8"/>
      <c r="D3223" s="8"/>
      <c r="E3223" s="8"/>
      <c r="F3223" s="8"/>
      <c r="G3223" s="8"/>
      <c r="H3223" s="92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</row>
    <row r="3224" ht="15.75" customHeight="1">
      <c r="A3224" s="8"/>
      <c r="B3224" s="8"/>
      <c r="C3224" s="8"/>
      <c r="D3224" s="8"/>
      <c r="E3224" s="8"/>
      <c r="F3224" s="8"/>
      <c r="G3224" s="8"/>
      <c r="H3224" s="92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</row>
    <row r="3225" ht="15.75" customHeight="1">
      <c r="A3225" s="8"/>
      <c r="B3225" s="8"/>
      <c r="C3225" s="8"/>
      <c r="D3225" s="8"/>
      <c r="E3225" s="8"/>
      <c r="F3225" s="8"/>
      <c r="G3225" s="8"/>
      <c r="H3225" s="92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</row>
    <row r="3226" ht="15.75" customHeight="1">
      <c r="A3226" s="8"/>
      <c r="B3226" s="8"/>
      <c r="C3226" s="8"/>
      <c r="D3226" s="8"/>
      <c r="E3226" s="8"/>
      <c r="F3226" s="8"/>
      <c r="G3226" s="8"/>
      <c r="H3226" s="92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</row>
    <row r="3227" ht="15.75" customHeight="1">
      <c r="A3227" s="8"/>
      <c r="B3227" s="8"/>
      <c r="C3227" s="8"/>
      <c r="D3227" s="8"/>
      <c r="E3227" s="8"/>
      <c r="F3227" s="8"/>
      <c r="G3227" s="8"/>
      <c r="H3227" s="92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</row>
    <row r="3228" ht="15.75" customHeight="1">
      <c r="A3228" s="8"/>
      <c r="B3228" s="8"/>
      <c r="C3228" s="8"/>
      <c r="D3228" s="8"/>
      <c r="E3228" s="8"/>
      <c r="F3228" s="8"/>
      <c r="G3228" s="8"/>
      <c r="H3228" s="92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</row>
    <row r="3229" ht="15.75" customHeight="1">
      <c r="A3229" s="8"/>
      <c r="B3229" s="8"/>
      <c r="C3229" s="8"/>
      <c r="D3229" s="8"/>
      <c r="E3229" s="8"/>
      <c r="F3229" s="8"/>
      <c r="G3229" s="8"/>
      <c r="H3229" s="92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</row>
    <row r="3230" ht="15.75" customHeight="1">
      <c r="A3230" s="8"/>
      <c r="B3230" s="8"/>
      <c r="C3230" s="8"/>
      <c r="D3230" s="8"/>
      <c r="E3230" s="8"/>
      <c r="F3230" s="8"/>
      <c r="G3230" s="8"/>
      <c r="H3230" s="92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</row>
    <row r="3231" ht="15.75" customHeight="1">
      <c r="A3231" s="8"/>
      <c r="B3231" s="8"/>
      <c r="C3231" s="8"/>
      <c r="D3231" s="8"/>
      <c r="E3231" s="8"/>
      <c r="F3231" s="8"/>
      <c r="G3231" s="8"/>
      <c r="H3231" s="92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</row>
    <row r="3232" ht="15.75" customHeight="1">
      <c r="A3232" s="8"/>
      <c r="B3232" s="8"/>
      <c r="C3232" s="8"/>
      <c r="D3232" s="8"/>
      <c r="E3232" s="8"/>
      <c r="F3232" s="8"/>
      <c r="G3232" s="8"/>
      <c r="H3232" s="92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</row>
    <row r="3233" ht="15.75" customHeight="1">
      <c r="A3233" s="8"/>
      <c r="B3233" s="8"/>
      <c r="C3233" s="8"/>
      <c r="D3233" s="8"/>
      <c r="E3233" s="8"/>
      <c r="F3233" s="8"/>
      <c r="G3233" s="8"/>
      <c r="H3233" s="92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</row>
    <row r="3234" ht="15.75" customHeight="1">
      <c r="A3234" s="8"/>
      <c r="B3234" s="8"/>
      <c r="C3234" s="8"/>
      <c r="D3234" s="8"/>
      <c r="E3234" s="8"/>
      <c r="F3234" s="8"/>
      <c r="G3234" s="8"/>
      <c r="H3234" s="92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</row>
  </sheetData>
  <customSheetViews>
    <customSheetView guid="{455E3F7C-5D00-4C85-A92D-06A2EDD73C11}" filter="1" showAutoFilter="1">
      <autoFilter ref="$H$1:$H$3234"/>
      <extLst>
        <ext uri="GoogleSheetsCustomDataVersion1">
          <go:sheetsCustomData xmlns:go="http://customooxmlschemas.google.com/" filterViewId="1674737365"/>
        </ext>
      </extLst>
    </customSheetView>
  </customSheetViews>
  <conditionalFormatting sqref="E1:E993">
    <cfRule type="notContainsBlanks" dxfId="0" priority="1">
      <formula>LEN(TRIM(E1))&gt;0</formula>
    </cfRule>
  </conditionalFormatting>
  <hyperlinks>
    <hyperlink r:id="rId1" ref="E88"/>
    <hyperlink r:id="rId2" ref="E89"/>
    <hyperlink r:id="rId3" ref="E93"/>
    <hyperlink r:id="rId4" ref="E95"/>
    <hyperlink r:id="rId5" ref="E96"/>
    <hyperlink r:id="rId6" ref="E97"/>
    <hyperlink r:id="rId7" ref="E98"/>
    <hyperlink r:id="rId8" ref="E99"/>
    <hyperlink r:id="rId9" ref="E100"/>
    <hyperlink r:id="rId10" ref="E102"/>
    <hyperlink r:id="rId11" ref="E104"/>
    <hyperlink r:id="rId12" ref="E106"/>
    <hyperlink r:id="rId13" ref="E107"/>
    <hyperlink r:id="rId14" ref="E108"/>
    <hyperlink r:id="rId15" ref="E109"/>
    <hyperlink r:id="rId16" ref="E110"/>
    <hyperlink r:id="rId17" ref="E111"/>
    <hyperlink r:id="rId18" ref="E250"/>
    <hyperlink r:id="rId19" ref="E251"/>
    <hyperlink r:id="rId20" ref="E252"/>
    <hyperlink r:id="rId21" ref="E253"/>
    <hyperlink r:id="rId22" ref="E254"/>
    <hyperlink r:id="rId23" ref="E255"/>
    <hyperlink r:id="rId24" ref="E256"/>
    <hyperlink r:id="rId25" ref="E257"/>
    <hyperlink r:id="rId26" ref="E258"/>
    <hyperlink r:id="rId27" ref="E259"/>
    <hyperlink r:id="rId28" ref="E260"/>
    <hyperlink r:id="rId29" ref="E262"/>
    <hyperlink r:id="rId30" ref="E263"/>
    <hyperlink r:id="rId31" ref="E264"/>
    <hyperlink r:id="rId32" ref="E267"/>
    <hyperlink r:id="rId33" ref="E268"/>
    <hyperlink r:id="rId34" ref="E270"/>
    <hyperlink r:id="rId35" ref="E271"/>
    <hyperlink r:id="rId36" ref="E272"/>
    <hyperlink r:id="rId37" ref="E273"/>
    <hyperlink r:id="rId38" ref="E274"/>
    <hyperlink r:id="rId39" ref="E275"/>
    <hyperlink r:id="rId40" ref="E276"/>
    <hyperlink r:id="rId41" ref="E277"/>
    <hyperlink r:id="rId42" ref="E279"/>
    <hyperlink r:id="rId43" ref="E280"/>
    <hyperlink r:id="rId44" ref="E281"/>
    <hyperlink r:id="rId45" ref="E282"/>
    <hyperlink r:id="rId46" ref="E283"/>
    <hyperlink r:id="rId47" ref="E284"/>
    <hyperlink r:id="rId48" ref="E285"/>
    <hyperlink r:id="rId49" ref="E287"/>
    <hyperlink r:id="rId50" ref="E288"/>
    <hyperlink r:id="rId51" ref="E289"/>
    <hyperlink r:id="rId52" ref="E291"/>
    <hyperlink r:id="rId53" ref="E293"/>
    <hyperlink r:id="rId54" ref="E295"/>
    <hyperlink r:id="rId55" ref="E296"/>
    <hyperlink r:id="rId56" ref="E297"/>
    <hyperlink r:id="rId57" ref="E298"/>
    <hyperlink r:id="rId58" ref="E299"/>
    <hyperlink r:id="rId59" ref="E300"/>
    <hyperlink r:id="rId60" ref="E301"/>
    <hyperlink r:id="rId61" ref="E302"/>
    <hyperlink r:id="rId62" ref="E303"/>
    <hyperlink r:id="rId63" ref="E305"/>
    <hyperlink r:id="rId64" ref="E307"/>
    <hyperlink r:id="rId65" ref="E308"/>
    <hyperlink r:id="rId66" ref="E309"/>
    <hyperlink r:id="rId67" ref="E310"/>
    <hyperlink r:id="rId68" ref="E311"/>
    <hyperlink r:id="rId69" ref="E312"/>
    <hyperlink r:id="rId70" ref="E313"/>
    <hyperlink r:id="rId71" ref="E314"/>
    <hyperlink r:id="rId72" ref="E315"/>
    <hyperlink r:id="rId73" ref="E316"/>
    <hyperlink r:id="rId74" ref="E317"/>
    <hyperlink r:id="rId75" ref="E318"/>
    <hyperlink r:id="rId76" ref="E319"/>
    <hyperlink r:id="rId77" ref="E320"/>
    <hyperlink r:id="rId78" ref="E321"/>
    <hyperlink r:id="rId79" ref="E322"/>
    <hyperlink r:id="rId80" ref="E323"/>
    <hyperlink r:id="rId81" ref="E324"/>
    <hyperlink r:id="rId82" ref="E325"/>
    <hyperlink r:id="rId83" ref="E326"/>
    <hyperlink r:id="rId84" ref="E328"/>
    <hyperlink r:id="rId85" ref="E329"/>
    <hyperlink r:id="rId86" ref="E330"/>
    <hyperlink r:id="rId87" ref="E331"/>
    <hyperlink r:id="rId88" ref="E332"/>
    <hyperlink r:id="rId89" ref="E333"/>
    <hyperlink r:id="rId90" ref="E334"/>
    <hyperlink r:id="rId91" ref="E335"/>
    <hyperlink r:id="rId92" ref="E336"/>
    <hyperlink r:id="rId93" ref="E337"/>
    <hyperlink r:id="rId94" ref="E338"/>
    <hyperlink r:id="rId95" ref="E339"/>
    <hyperlink r:id="rId96" ref="E340"/>
    <hyperlink r:id="rId97" ref="E343"/>
    <hyperlink r:id="rId98" ref="E344"/>
    <hyperlink r:id="rId99" ref="E345"/>
    <hyperlink r:id="rId100" ref="E346"/>
    <hyperlink r:id="rId101" ref="E347"/>
    <hyperlink r:id="rId102" ref="E348"/>
    <hyperlink r:id="rId103" ref="E349"/>
    <hyperlink r:id="rId104" ref="E350"/>
    <hyperlink r:id="rId105" ref="E792"/>
    <hyperlink r:id="rId106" ref="E1917"/>
    <hyperlink r:id="rId107" ref="E2056"/>
    <hyperlink r:id="rId108" ref="E2057"/>
    <hyperlink r:id="rId109" ref="E2058"/>
    <hyperlink r:id="rId110" ref="E2059"/>
    <hyperlink r:id="rId111" ref="E2060"/>
    <hyperlink r:id="rId112" ref="E2061"/>
    <hyperlink r:id="rId113" ref="C2062"/>
    <hyperlink r:id="rId114" ref="E2063"/>
    <hyperlink r:id="rId115" ref="E2064"/>
    <hyperlink r:id="rId116" ref="E2065"/>
    <hyperlink r:id="rId117" ref="E2066"/>
    <hyperlink r:id="rId118" ref="E2067"/>
    <hyperlink r:id="rId119" ref="E2068"/>
    <hyperlink r:id="rId120" ref="E2069"/>
    <hyperlink r:id="rId121" ref="E2070"/>
    <hyperlink r:id="rId122" ref="E2071"/>
    <hyperlink r:id="rId123" ref="E2072"/>
    <hyperlink r:id="rId124" ref="E2073"/>
    <hyperlink r:id="rId125" ref="E2074"/>
    <hyperlink r:id="rId126" ref="E2075"/>
    <hyperlink r:id="rId127" ref="I2075"/>
    <hyperlink r:id="rId128" ref="E2076"/>
    <hyperlink r:id="rId129" ref="E2077"/>
    <hyperlink r:id="rId130" ref="E2078"/>
    <hyperlink r:id="rId131" ref="E2081"/>
    <hyperlink r:id="rId132" ref="E2082"/>
    <hyperlink r:id="rId133" ref="E2083"/>
    <hyperlink r:id="rId134" ref="E2084"/>
    <hyperlink r:id="rId135" ref="E2085"/>
    <hyperlink r:id="rId136" ref="E2090"/>
    <hyperlink r:id="rId137" ref="E2094"/>
    <hyperlink r:id="rId138" ref="E2103"/>
    <hyperlink r:id="rId139" ref="E2129"/>
    <hyperlink r:id="rId140" ref="E2137"/>
    <hyperlink r:id="rId141" ref="E2138"/>
    <hyperlink r:id="rId142" ref="E2141"/>
    <hyperlink r:id="rId143" ref="E2149"/>
    <hyperlink r:id="rId144" ref="E2151"/>
    <hyperlink r:id="rId145" ref="I2151"/>
    <hyperlink r:id="rId146" ref="E2152"/>
    <hyperlink r:id="rId147" ref="I2152"/>
    <hyperlink r:id="rId148" ref="E2153"/>
    <hyperlink r:id="rId149" ref="I2154"/>
    <hyperlink r:id="rId150" ref="E2155"/>
    <hyperlink r:id="rId151" ref="I2155"/>
    <hyperlink r:id="rId152" ref="I2156"/>
    <hyperlink r:id="rId153" ref="I2157"/>
    <hyperlink r:id="rId154" ref="I2158"/>
    <hyperlink r:id="rId155" ref="I2159"/>
    <hyperlink r:id="rId156" ref="I2160"/>
    <hyperlink r:id="rId157" ref="I2161"/>
    <hyperlink r:id="rId158" ref="I2162"/>
    <hyperlink r:id="rId159" ref="I2163"/>
    <hyperlink r:id="rId160" ref="I2164"/>
    <hyperlink r:id="rId161" ref="I2165"/>
    <hyperlink r:id="rId162" ref="I2166"/>
    <hyperlink r:id="rId163" ref="I2167"/>
    <hyperlink r:id="rId164" ref="I2168"/>
    <hyperlink r:id="rId165" ref="I2169"/>
    <hyperlink r:id="rId166" ref="I2170"/>
    <hyperlink r:id="rId167" ref="E2171"/>
    <hyperlink r:id="rId168" ref="I2171"/>
    <hyperlink r:id="rId169" ref="E2172"/>
    <hyperlink r:id="rId170" ref="I2172"/>
    <hyperlink r:id="rId171" ref="E2173"/>
    <hyperlink r:id="rId172" ref="E2174"/>
    <hyperlink r:id="rId173" ref="I2174"/>
    <hyperlink r:id="rId174" ref="E2175"/>
    <hyperlink r:id="rId175" ref="E2176"/>
    <hyperlink r:id="rId176" ref="E3002"/>
  </hyperlinks>
  <printOptions/>
  <pageMargins bottom="0.75" footer="0.0" header="0.0" left="0.7" right="0.7" top="0.75"/>
  <pageSetup orientation="landscape"/>
  <drawing r:id="rId177"/>
  <tableParts count="1">
    <tablePart r:id="rId1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8.38"/>
    <col customWidth="1" min="5" max="5" width="12.63"/>
    <col customWidth="1" min="6" max="6" width="46.13"/>
  </cols>
  <sheetData>
    <row r="1" ht="15.75" customHeight="1">
      <c r="A1" s="93" t="s">
        <v>7845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ht="15.75" customHeight="1">
      <c r="A2" s="93" t="s">
        <v>7846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ht="15.75" customHeight="1">
      <c r="A3" s="8" t="s">
        <v>7847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ht="15.75" customHeight="1">
      <c r="A4" s="8" t="s">
        <v>7848</v>
      </c>
      <c r="C4" s="95"/>
      <c r="D4" s="95"/>
      <c r="E4" s="96"/>
      <c r="F4" s="95"/>
      <c r="H4" s="95"/>
      <c r="J4" s="95"/>
      <c r="K4" s="95"/>
    </row>
    <row r="5" ht="15.75" customHeight="1">
      <c r="A5" s="8" t="s">
        <v>7849</v>
      </c>
      <c r="B5" s="95"/>
      <c r="C5" s="95"/>
      <c r="D5" s="95"/>
      <c r="E5" s="97"/>
    </row>
    <row r="6" ht="15.75" customHeight="1">
      <c r="A6" s="8" t="s">
        <v>7850</v>
      </c>
      <c r="C6" s="95"/>
      <c r="D6" s="95"/>
      <c r="E6" s="97"/>
      <c r="K6" s="95"/>
    </row>
    <row r="7" ht="15.75" customHeight="1">
      <c r="A7" s="8" t="s">
        <v>7851</v>
      </c>
      <c r="C7" s="95"/>
      <c r="D7" s="95"/>
      <c r="E7" s="97"/>
      <c r="F7" s="95"/>
    </row>
    <row r="8" ht="15.75" customHeight="1">
      <c r="A8" s="8" t="s">
        <v>7852</v>
      </c>
      <c r="C8" s="95"/>
      <c r="D8" s="95"/>
      <c r="E8" s="97"/>
      <c r="F8" s="95"/>
    </row>
    <row r="9" ht="15.75" customHeight="1">
      <c r="A9" s="8" t="s">
        <v>7853</v>
      </c>
      <c r="C9" s="95"/>
      <c r="D9" s="95"/>
      <c r="E9" s="97"/>
      <c r="F9" s="95"/>
    </row>
    <row r="10" ht="15.75" customHeight="1">
      <c r="A10" s="8" t="s">
        <v>7854</v>
      </c>
      <c r="C10" s="95"/>
      <c r="D10" s="95"/>
      <c r="E10" s="97"/>
      <c r="F10" s="95"/>
    </row>
    <row r="11" ht="15.75" customHeight="1">
      <c r="A11" s="8" t="s">
        <v>7855</v>
      </c>
      <c r="B11" s="95"/>
      <c r="C11" s="95"/>
      <c r="D11" s="95"/>
      <c r="E11" s="97"/>
      <c r="H11" s="95"/>
      <c r="L11" s="95"/>
    </row>
    <row r="12" ht="15.75" customHeight="1">
      <c r="A12" s="8" t="s">
        <v>7856</v>
      </c>
      <c r="B12" s="95"/>
      <c r="C12" s="95"/>
      <c r="D12" s="95"/>
      <c r="E12" s="97"/>
      <c r="F12" s="95"/>
      <c r="H12" s="95"/>
    </row>
    <row r="13" ht="15.75" customHeight="1">
      <c r="A13" s="8" t="s">
        <v>7857</v>
      </c>
      <c r="B13" s="95"/>
      <c r="C13" s="95"/>
      <c r="D13" s="95"/>
      <c r="E13" s="97"/>
      <c r="F13" s="95"/>
      <c r="H13" s="95"/>
    </row>
    <row r="14" ht="15.75" customHeight="1">
      <c r="A14" s="8" t="s">
        <v>7858</v>
      </c>
      <c r="D14" s="95"/>
      <c r="E14" s="97"/>
      <c r="F14" s="95"/>
      <c r="H14" s="95"/>
    </row>
    <row r="15" ht="15.75" customHeight="1">
      <c r="A15" s="8" t="s">
        <v>7859</v>
      </c>
      <c r="B15" s="95"/>
      <c r="D15" s="95"/>
      <c r="E15" s="96"/>
      <c r="H15" s="95"/>
      <c r="L15" s="95"/>
    </row>
    <row r="16" ht="15.75" customHeight="1">
      <c r="A16" s="8" t="s">
        <v>7860</v>
      </c>
      <c r="B16" s="95"/>
      <c r="D16" s="95"/>
      <c r="E16" s="96"/>
      <c r="H16" s="95"/>
    </row>
    <row r="17" ht="15.75" customHeight="1">
      <c r="A17" s="8" t="s">
        <v>7861</v>
      </c>
      <c r="C17" s="95"/>
      <c r="D17" s="95"/>
      <c r="E17" s="97"/>
      <c r="F17" s="95"/>
      <c r="H17" s="95"/>
    </row>
    <row r="18" ht="15.75" customHeight="1">
      <c r="A18" s="8" t="s">
        <v>7862</v>
      </c>
      <c r="D18" s="95"/>
      <c r="E18" s="97"/>
      <c r="H18" s="95"/>
    </row>
    <row r="19" ht="15.75" customHeight="1">
      <c r="A19" s="8" t="s">
        <v>7863</v>
      </c>
      <c r="D19" s="95"/>
      <c r="E19" s="96"/>
      <c r="H19" s="95"/>
    </row>
    <row r="20" ht="15.75" customHeight="1">
      <c r="A20" s="8" t="s">
        <v>7864</v>
      </c>
      <c r="C20" s="95"/>
      <c r="D20" s="95"/>
      <c r="H20" s="95"/>
    </row>
    <row r="21" ht="15.75" customHeight="1">
      <c r="A21" s="8" t="s">
        <v>7864</v>
      </c>
      <c r="B21" s="95"/>
      <c r="C21" s="96"/>
      <c r="D21" s="95"/>
      <c r="F21" s="95"/>
      <c r="H21" s="95"/>
      <c r="L21" s="95"/>
    </row>
    <row r="22" ht="15.75" customHeight="1">
      <c r="A22" s="8" t="s">
        <v>7865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E1:E3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8" t="s">
        <v>7866</v>
      </c>
    </row>
    <row r="2">
      <c r="A2" s="98" t="s">
        <v>7867</v>
      </c>
    </row>
    <row r="3">
      <c r="A3" s="98" t="s">
        <v>7868</v>
      </c>
    </row>
    <row r="4">
      <c r="A4" s="98" t="s">
        <v>7869</v>
      </c>
    </row>
    <row r="5">
      <c r="A5" s="98" t="s">
        <v>7870</v>
      </c>
    </row>
    <row r="6">
      <c r="A6" s="98" t="s">
        <v>7871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38"/>
    <col customWidth="1" min="2" max="6" width="12.63"/>
  </cols>
  <sheetData>
    <row r="1" ht="15.75" customHeight="1"/>
    <row r="2" ht="15.75" customHeight="1">
      <c r="A2" s="95" t="s">
        <v>7872</v>
      </c>
      <c r="B2" s="96" t="s">
        <v>7873</v>
      </c>
    </row>
    <row r="3" ht="15.75" customHeight="1">
      <c r="A3" s="95" t="s">
        <v>7874</v>
      </c>
      <c r="B3" s="97" t="s">
        <v>7875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page=3" ref="B2"/>
    <hyperlink r:id="rId2" ref="B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2022-05-17T08:53:57Z</dcterms:created>
</cp:coreProperties>
</file>